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900-999\dvc975-timeline\inds\"/>
    </mc:Choice>
  </mc:AlternateContent>
  <xr:revisionPtr revIDLastSave="0" documentId="8_{4CB0CA1F-63A2-49AB-A016-B74EE6DEDDD0}" xr6:coauthVersionLast="45" xr6:coauthVersionMax="45" xr10:uidLastSave="{00000000-0000-0000-0000-000000000000}"/>
  <bookViews>
    <workbookView xWindow="-96" yWindow="-96" windowWidth="19392" windowHeight="10392" xr2:uid="{00000000-000D-0000-FFFF-FFFF00000000}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<sst xmlns="http://schemas.openxmlformats.org/spreadsheetml/2006/main" count="40" uniqueCount="40">
  <si>
    <t>2018JAN</t>
  </si>
  <si>
    <t>2018FEB</t>
  </si>
  <si>
    <t>2018MAR</t>
  </si>
  <si>
    <t>2018APR</t>
  </si>
  <si>
    <t>2018MAY</t>
  </si>
  <si>
    <t>2018JUN</t>
  </si>
  <si>
    <t>2018JUL</t>
  </si>
  <si>
    <t>2018AUG</t>
  </si>
  <si>
    <t>2018SEP</t>
  </si>
  <si>
    <t>2018OCT</t>
  </si>
  <si>
    <t>2018NOV</t>
  </si>
  <si>
    <t>2018DEC</t>
  </si>
  <si>
    <t>2019JAN</t>
  </si>
  <si>
    <t>2019FEB</t>
  </si>
  <si>
    <t>2019MAR</t>
  </si>
  <si>
    <t>2019APR</t>
  </si>
  <si>
    <t>2019MAY</t>
  </si>
  <si>
    <t>2019JUN</t>
  </si>
  <si>
    <t>2019JUL</t>
  </si>
  <si>
    <t>2019AUG</t>
  </si>
  <si>
    <t>2019SEP</t>
  </si>
  <si>
    <t>2019OCT</t>
  </si>
  <si>
    <t>2019NOV</t>
  </si>
  <si>
    <t>2019DEC</t>
  </si>
  <si>
    <t>2020JAN</t>
  </si>
  <si>
    <t>2020FEB</t>
  </si>
  <si>
    <t>2020MAR</t>
  </si>
  <si>
    <t>2020APR</t>
  </si>
  <si>
    <t>2020MAY</t>
  </si>
  <si>
    <t>2020JUN</t>
  </si>
  <si>
    <t>Motor trade and repair</t>
  </si>
  <si>
    <t>2020JUL</t>
  </si>
  <si>
    <t>Air,Spacecraft and related machinery</t>
  </si>
  <si>
    <t>Accomodation</t>
  </si>
  <si>
    <t>Food And Beverage Service</t>
  </si>
  <si>
    <t>Air Transport</t>
  </si>
  <si>
    <t>Creative, Arts And Entertainment</t>
  </si>
  <si>
    <t>Other Personal Service</t>
  </si>
  <si>
    <t>Manufacture of alcoholic beverages</t>
  </si>
  <si>
    <t>Manufacturing of Cars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</si>
</sst>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2" borderId="0" xfId="0" applyFill="1" applyBorder="1"/>
    <xf numFmtId="0" fontId="1" fillId="0" borderId="0" xfId="0" applyFont="1" applyBorder="1" applyAlignment="1">
      <alignment horizontal="center" vertical="top"/>
    </xf>
    <xf numFmtId="164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Sheet2!$B$1</c:f>
          <c:strCache>
            <c:ptCount val="1"/>
            <c:pt idx="0">
              <c:v>Manufacturing of Cars</c:v>
            </c:pt>
          </c:strCache>
        </c:strRef>
      </c:tx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Sheet2!$B$1:$B$1</c:f>
              <c:strCache>
                <c:ptCount val="1"/>
                <c:pt idx="0">
                  <c:v>Manufacturing of Cars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Sheet2!$A$2:$A$32</c:f>
              <c:strCache>
                <c:ptCount val="31"/>
                <c:pt idx="0">
                  <c:v>2018JAN</c:v>
                </c:pt>
                <c:pt idx="1">
                  <c:v>2018FEB</c:v>
                </c:pt>
                <c:pt idx="2">
                  <c:v>2018MAR</c:v>
                </c:pt>
                <c:pt idx="3">
                  <c:v>2018APR</c:v>
                </c:pt>
                <c:pt idx="4">
                  <c:v>2018MAY</c:v>
                </c:pt>
                <c:pt idx="5">
                  <c:v>2018JUN</c:v>
                </c:pt>
                <c:pt idx="6">
                  <c:v>2018JUL</c:v>
                </c:pt>
                <c:pt idx="7">
                  <c:v>2018AUG</c:v>
                </c:pt>
                <c:pt idx="8">
                  <c:v>2018SEP</c:v>
                </c:pt>
                <c:pt idx="9">
                  <c:v>2018OCT</c:v>
                </c:pt>
                <c:pt idx="10">
                  <c:v>2018NOV</c:v>
                </c:pt>
                <c:pt idx="11">
                  <c:v>2018DEC</c:v>
                </c:pt>
                <c:pt idx="12">
                  <c:v>2019JAN</c:v>
                </c:pt>
                <c:pt idx="13">
                  <c:v>2019FEB</c:v>
                </c:pt>
                <c:pt idx="14">
                  <c:v>2019MAR</c:v>
                </c:pt>
                <c:pt idx="15">
                  <c:v>2019APR</c:v>
                </c:pt>
                <c:pt idx="16">
                  <c:v>2019MAY</c:v>
                </c:pt>
                <c:pt idx="17">
                  <c:v>2019JUN</c:v>
                </c:pt>
                <c:pt idx="18">
                  <c:v>2019JUL</c:v>
                </c:pt>
                <c:pt idx="19">
                  <c:v>2019AUG</c:v>
                </c:pt>
                <c:pt idx="20">
                  <c:v>2019SEP</c:v>
                </c:pt>
                <c:pt idx="21">
                  <c:v>2019OCT</c:v>
                </c:pt>
                <c:pt idx="22">
                  <c:v>2019NOV</c:v>
                </c:pt>
                <c:pt idx="23">
                  <c:v>2019DEC</c:v>
                </c:pt>
                <c:pt idx="24">
                  <c:v>2020JAN</c:v>
                </c:pt>
                <c:pt idx="25">
                  <c:v>2020FEB</c:v>
                </c:pt>
                <c:pt idx="26">
                  <c:v>2020MAR</c:v>
                </c:pt>
                <c:pt idx="27">
                  <c:v>2020APR</c:v>
                </c:pt>
                <c:pt idx="28">
                  <c:v>2020MAY</c:v>
                </c:pt>
                <c:pt idx="29">
                  <c:v>2020JUN</c:v>
                </c:pt>
                <c:pt idx="30">
                  <c:v>2020JUL</c:v>
                </c:pt>
              </c:strCache>
            </c:strRef>
          </c:cat>
          <c:val>
            <c:numRef>
              <c:f>Sheet2!$B$2:$B$32</c:f>
              <c:numCache>
                <c:formatCode>General</c:formatCode>
                <c:ptCount val="31"/>
                <c:pt idx="0">
                  <c:v>104.4</c:v>
                </c:pt>
                <c:pt idx="1">
                  <c:v>103.8</c:v>
                </c:pt>
                <c:pt idx="2">
                  <c:v>99.8</c:v>
                </c:pt>
                <c:pt idx="3">
                  <c:v>98.9</c:v>
                </c:pt>
                <c:pt idx="4">
                  <c:v>99.6</c:v>
                </c:pt>
                <c:pt idx="5">
                  <c:v>99.4</c:v>
                </c:pt>
                <c:pt idx="6">
                  <c:v>100</c:v>
                </c:pt>
                <c:pt idx="7">
                  <c:v>102.1</c:v>
                </c:pt>
                <c:pt idx="8">
                  <c:v>100.9</c:v>
                </c:pt>
                <c:pt idx="9">
                  <c:v>95.1</c:v>
                </c:pt>
                <c:pt idx="10">
                  <c:v>94.9</c:v>
                </c:pt>
                <c:pt idx="11">
                  <c:v>95.7</c:v>
                </c:pt>
                <c:pt idx="12">
                  <c:v>94.1</c:v>
                </c:pt>
                <c:pt idx="13">
                  <c:v>94.6</c:v>
                </c:pt>
                <c:pt idx="14">
                  <c:v>95.7</c:v>
                </c:pt>
                <c:pt idx="15">
                  <c:v>71.900000000000006</c:v>
                </c:pt>
                <c:pt idx="16">
                  <c:v>89.1</c:v>
                </c:pt>
                <c:pt idx="17">
                  <c:v>95</c:v>
                </c:pt>
                <c:pt idx="18">
                  <c:v>93.2</c:v>
                </c:pt>
                <c:pt idx="19">
                  <c:v>94.9</c:v>
                </c:pt>
                <c:pt idx="20">
                  <c:v>92.5</c:v>
                </c:pt>
                <c:pt idx="21">
                  <c:v>93.2</c:v>
                </c:pt>
                <c:pt idx="22">
                  <c:v>85.6</c:v>
                </c:pt>
                <c:pt idx="23">
                  <c:v>88.3</c:v>
                </c:pt>
                <c:pt idx="24">
                  <c:v>85.8</c:v>
                </c:pt>
                <c:pt idx="25">
                  <c:v>84.9</c:v>
                </c:pt>
                <c:pt idx="26">
                  <c:v>55.8</c:v>
                </c:pt>
                <c:pt idx="27">
                  <c:v>5.8</c:v>
                </c:pt>
                <c:pt idx="28">
                  <c:v>12</c:v>
                </c:pt>
                <c:pt idx="29">
                  <c:v>46.7</c:v>
                </c:pt>
                <c:pt idx="30">
                  <c:v>59.3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E7-4EE9-9A9B-865668FA37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8245440"/>
        <c:axId val="1"/>
      </c:lineChart>
      <c:catAx>
        <c:axId val="418245440"/>
        <c:scaling>
          <c:orientation val="minMax"/>
        </c:scaling>
        <c:delete val="0"/>
        <c:axPos val="b"/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30"/>
        <c:noMultiLvlLbl val="0"/>
      </c:catAx>
      <c:valAx>
        <c:axId val="1"/>
        <c:scaling>
          <c:orientation val="minMax"/>
          <c:max val="12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824544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Sheet2!$C$1</c:f>
          <c:strCache>
            <c:ptCount val="1"/>
            <c:pt idx="0">
              <c:v>Air,Spacecraft and related machinery</c:v>
            </c:pt>
          </c:strCache>
        </c:strRef>
      </c:tx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Sheet2!$C$1:$C$1</c:f>
              <c:strCache>
                <c:ptCount val="1"/>
                <c:pt idx="0">
                  <c:v>Air,Spacecraft and related machinery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strRef>
              <c:f>Sheet2!$A$2:$A$32</c:f>
              <c:strCache>
                <c:ptCount val="31"/>
                <c:pt idx="0">
                  <c:v>2018JAN</c:v>
                </c:pt>
                <c:pt idx="1">
                  <c:v>2018FEB</c:v>
                </c:pt>
                <c:pt idx="2">
                  <c:v>2018MAR</c:v>
                </c:pt>
                <c:pt idx="3">
                  <c:v>2018APR</c:v>
                </c:pt>
                <c:pt idx="4">
                  <c:v>2018MAY</c:v>
                </c:pt>
                <c:pt idx="5">
                  <c:v>2018JUN</c:v>
                </c:pt>
                <c:pt idx="6">
                  <c:v>2018JUL</c:v>
                </c:pt>
                <c:pt idx="7">
                  <c:v>2018AUG</c:v>
                </c:pt>
                <c:pt idx="8">
                  <c:v>2018SEP</c:v>
                </c:pt>
                <c:pt idx="9">
                  <c:v>2018OCT</c:v>
                </c:pt>
                <c:pt idx="10">
                  <c:v>2018NOV</c:v>
                </c:pt>
                <c:pt idx="11">
                  <c:v>2018DEC</c:v>
                </c:pt>
                <c:pt idx="12">
                  <c:v>2019JAN</c:v>
                </c:pt>
                <c:pt idx="13">
                  <c:v>2019FEB</c:v>
                </c:pt>
                <c:pt idx="14">
                  <c:v>2019MAR</c:v>
                </c:pt>
                <c:pt idx="15">
                  <c:v>2019APR</c:v>
                </c:pt>
                <c:pt idx="16">
                  <c:v>2019MAY</c:v>
                </c:pt>
                <c:pt idx="17">
                  <c:v>2019JUN</c:v>
                </c:pt>
                <c:pt idx="18">
                  <c:v>2019JUL</c:v>
                </c:pt>
                <c:pt idx="19">
                  <c:v>2019AUG</c:v>
                </c:pt>
                <c:pt idx="20">
                  <c:v>2019SEP</c:v>
                </c:pt>
                <c:pt idx="21">
                  <c:v>2019OCT</c:v>
                </c:pt>
                <c:pt idx="22">
                  <c:v>2019NOV</c:v>
                </c:pt>
                <c:pt idx="23">
                  <c:v>2019DEC</c:v>
                </c:pt>
                <c:pt idx="24">
                  <c:v>2020JAN</c:v>
                </c:pt>
                <c:pt idx="25">
                  <c:v>2020FEB</c:v>
                </c:pt>
                <c:pt idx="26">
                  <c:v>2020MAR</c:v>
                </c:pt>
                <c:pt idx="27">
                  <c:v>2020APR</c:v>
                </c:pt>
                <c:pt idx="28">
                  <c:v>2020MAY</c:v>
                </c:pt>
                <c:pt idx="29">
                  <c:v>2020JUN</c:v>
                </c:pt>
                <c:pt idx="30">
                  <c:v>2020JUL</c:v>
                </c:pt>
              </c:strCache>
            </c:strRef>
          </c:cat>
          <c:val>
            <c:numRef>
              <c:f>Sheet2!$C$2:$C$32</c:f>
              <c:numCache>
                <c:formatCode>General</c:formatCode>
                <c:ptCount val="31"/>
                <c:pt idx="0">
                  <c:v>101.3</c:v>
                </c:pt>
                <c:pt idx="1">
                  <c:v>101.8</c:v>
                </c:pt>
                <c:pt idx="2">
                  <c:v>101</c:v>
                </c:pt>
                <c:pt idx="3">
                  <c:v>100.7</c:v>
                </c:pt>
                <c:pt idx="4">
                  <c:v>100.1</c:v>
                </c:pt>
                <c:pt idx="5">
                  <c:v>96.6</c:v>
                </c:pt>
                <c:pt idx="6">
                  <c:v>95.8</c:v>
                </c:pt>
                <c:pt idx="7">
                  <c:v>94.4</c:v>
                </c:pt>
                <c:pt idx="8">
                  <c:v>94.7</c:v>
                </c:pt>
                <c:pt idx="9">
                  <c:v>94.5</c:v>
                </c:pt>
                <c:pt idx="10">
                  <c:v>94.5</c:v>
                </c:pt>
                <c:pt idx="11">
                  <c:v>94</c:v>
                </c:pt>
                <c:pt idx="12">
                  <c:v>94.3</c:v>
                </c:pt>
                <c:pt idx="13">
                  <c:v>95.1</c:v>
                </c:pt>
                <c:pt idx="14">
                  <c:v>95.4</c:v>
                </c:pt>
                <c:pt idx="15">
                  <c:v>94.9</c:v>
                </c:pt>
                <c:pt idx="16">
                  <c:v>94.8</c:v>
                </c:pt>
                <c:pt idx="17">
                  <c:v>94.7</c:v>
                </c:pt>
                <c:pt idx="18">
                  <c:v>93.4</c:v>
                </c:pt>
                <c:pt idx="19">
                  <c:v>92.2</c:v>
                </c:pt>
                <c:pt idx="20">
                  <c:v>92.2</c:v>
                </c:pt>
                <c:pt idx="21">
                  <c:v>92.7</c:v>
                </c:pt>
                <c:pt idx="22">
                  <c:v>94</c:v>
                </c:pt>
                <c:pt idx="23">
                  <c:v>95.1</c:v>
                </c:pt>
                <c:pt idx="24">
                  <c:v>98.4</c:v>
                </c:pt>
                <c:pt idx="25">
                  <c:v>101.9</c:v>
                </c:pt>
                <c:pt idx="26">
                  <c:v>96.5</c:v>
                </c:pt>
                <c:pt idx="27">
                  <c:v>78.2</c:v>
                </c:pt>
                <c:pt idx="28">
                  <c:v>72.900000000000006</c:v>
                </c:pt>
                <c:pt idx="29">
                  <c:v>68.599999999999994</c:v>
                </c:pt>
                <c:pt idx="30">
                  <c:v>77.900000000000006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75-42FE-A357-7D9116A26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04523744"/>
        <c:axId val="1"/>
      </c:lineChart>
      <c:catAx>
        <c:axId val="80452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30"/>
        <c:noMultiLvlLbl val="0"/>
      </c:catAx>
      <c:valAx>
        <c:axId val="1"/>
        <c:scaling>
          <c:orientation val="minMax"/>
          <c:max val="12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23744"/>
        <c:crosses val="autoZero"/>
        <c:crossBetween val="between"/>
      </c:valAx>
    </c:plotArea>
    <c:plotVisOnly val="1"/>
    <c:dispBlanksAs val="gap"/>
    <c:showDLblsOverMax val="0"/>
  </c:chart>
  <c:spPr>
    <a:ln w="9525">
      <a:solidFill>
        <a:schemeClr val="accent1"/>
      </a:solidFill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Sheet2!$D$1</c:f>
          <c:strCache>
            <c:ptCount val="1"/>
            <c:pt idx="0">
              <c:v>Motor trade and repair</c:v>
            </c:pt>
          </c:strCache>
        </c:strRef>
      </c:tx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Sheet2!$D$1:$D$1</c:f>
              <c:strCache>
                <c:ptCount val="1"/>
                <c:pt idx="0">
                  <c:v>Motor trade and repair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strRef>
              <c:f>Sheet2!$A$2:$A$32</c:f>
              <c:strCache>
                <c:ptCount val="31"/>
                <c:pt idx="0">
                  <c:v>2018JAN</c:v>
                </c:pt>
                <c:pt idx="1">
                  <c:v>2018FEB</c:v>
                </c:pt>
                <c:pt idx="2">
                  <c:v>2018MAR</c:v>
                </c:pt>
                <c:pt idx="3">
                  <c:v>2018APR</c:v>
                </c:pt>
                <c:pt idx="4">
                  <c:v>2018MAY</c:v>
                </c:pt>
                <c:pt idx="5">
                  <c:v>2018JUN</c:v>
                </c:pt>
                <c:pt idx="6">
                  <c:v>2018JUL</c:v>
                </c:pt>
                <c:pt idx="7">
                  <c:v>2018AUG</c:v>
                </c:pt>
                <c:pt idx="8">
                  <c:v>2018SEP</c:v>
                </c:pt>
                <c:pt idx="9">
                  <c:v>2018OCT</c:v>
                </c:pt>
                <c:pt idx="10">
                  <c:v>2018NOV</c:v>
                </c:pt>
                <c:pt idx="11">
                  <c:v>2018DEC</c:v>
                </c:pt>
                <c:pt idx="12">
                  <c:v>2019JAN</c:v>
                </c:pt>
                <c:pt idx="13">
                  <c:v>2019FEB</c:v>
                </c:pt>
                <c:pt idx="14">
                  <c:v>2019MAR</c:v>
                </c:pt>
                <c:pt idx="15">
                  <c:v>2019APR</c:v>
                </c:pt>
                <c:pt idx="16">
                  <c:v>2019MAY</c:v>
                </c:pt>
                <c:pt idx="17">
                  <c:v>2019JUN</c:v>
                </c:pt>
                <c:pt idx="18">
                  <c:v>2019JUL</c:v>
                </c:pt>
                <c:pt idx="19">
                  <c:v>2019AUG</c:v>
                </c:pt>
                <c:pt idx="20">
                  <c:v>2019SEP</c:v>
                </c:pt>
                <c:pt idx="21">
                  <c:v>2019OCT</c:v>
                </c:pt>
                <c:pt idx="22">
                  <c:v>2019NOV</c:v>
                </c:pt>
                <c:pt idx="23">
                  <c:v>2019DEC</c:v>
                </c:pt>
                <c:pt idx="24">
                  <c:v>2020JAN</c:v>
                </c:pt>
                <c:pt idx="25">
                  <c:v>2020FEB</c:v>
                </c:pt>
                <c:pt idx="26">
                  <c:v>2020MAR</c:v>
                </c:pt>
                <c:pt idx="27">
                  <c:v>2020APR</c:v>
                </c:pt>
                <c:pt idx="28">
                  <c:v>2020MAY</c:v>
                </c:pt>
                <c:pt idx="29">
                  <c:v>2020JUN</c:v>
                </c:pt>
                <c:pt idx="30">
                  <c:v>2020JUL</c:v>
                </c:pt>
              </c:strCache>
            </c:strRef>
          </c:cat>
          <c:val>
            <c:numRef>
              <c:f>Sheet2!$D$2:$D$32</c:f>
              <c:numCache>
                <c:formatCode>General</c:formatCode>
                <c:ptCount val="31"/>
                <c:pt idx="0">
                  <c:v>102.7</c:v>
                </c:pt>
                <c:pt idx="1">
                  <c:v>101.2</c:v>
                </c:pt>
                <c:pt idx="2">
                  <c:v>100.4</c:v>
                </c:pt>
                <c:pt idx="3">
                  <c:v>101</c:v>
                </c:pt>
                <c:pt idx="4">
                  <c:v>102.5</c:v>
                </c:pt>
                <c:pt idx="5">
                  <c:v>101.1</c:v>
                </c:pt>
                <c:pt idx="6">
                  <c:v>101.3</c:v>
                </c:pt>
                <c:pt idx="7">
                  <c:v>102</c:v>
                </c:pt>
                <c:pt idx="8">
                  <c:v>98.4</c:v>
                </c:pt>
                <c:pt idx="9">
                  <c:v>101.5</c:v>
                </c:pt>
                <c:pt idx="10">
                  <c:v>101.6</c:v>
                </c:pt>
                <c:pt idx="11">
                  <c:v>101.4</c:v>
                </c:pt>
                <c:pt idx="12">
                  <c:v>103.7</c:v>
                </c:pt>
                <c:pt idx="13">
                  <c:v>102.7</c:v>
                </c:pt>
                <c:pt idx="14">
                  <c:v>102.2</c:v>
                </c:pt>
                <c:pt idx="15">
                  <c:v>103.6</c:v>
                </c:pt>
                <c:pt idx="16">
                  <c:v>103.5</c:v>
                </c:pt>
                <c:pt idx="17">
                  <c:v>103.4</c:v>
                </c:pt>
                <c:pt idx="18">
                  <c:v>102.2</c:v>
                </c:pt>
                <c:pt idx="19">
                  <c:v>103.7</c:v>
                </c:pt>
                <c:pt idx="20">
                  <c:v>101.7</c:v>
                </c:pt>
                <c:pt idx="21">
                  <c:v>103.1</c:v>
                </c:pt>
                <c:pt idx="22">
                  <c:v>103.2</c:v>
                </c:pt>
                <c:pt idx="23">
                  <c:v>103.8</c:v>
                </c:pt>
                <c:pt idx="24">
                  <c:v>105</c:v>
                </c:pt>
                <c:pt idx="25">
                  <c:v>105.3</c:v>
                </c:pt>
                <c:pt idx="26">
                  <c:v>69</c:v>
                </c:pt>
                <c:pt idx="27">
                  <c:v>6.7</c:v>
                </c:pt>
                <c:pt idx="28">
                  <c:v>15.7</c:v>
                </c:pt>
                <c:pt idx="29">
                  <c:v>81</c:v>
                </c:pt>
                <c:pt idx="30">
                  <c:v>112.3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80-4D69-BE90-17303CDFE8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2240584"/>
        <c:axId val="1"/>
      </c:lineChart>
      <c:catAx>
        <c:axId val="1202240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30"/>
        <c:noMultiLvlLbl val="0"/>
      </c:catAx>
      <c:valAx>
        <c:axId val="1"/>
        <c:scaling>
          <c:orientation val="minMax"/>
          <c:max val="12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2240584"/>
        <c:crosses val="autoZero"/>
        <c:crossBetween val="between"/>
      </c:valAx>
    </c:plotArea>
    <c:plotVisOnly val="1"/>
    <c:dispBlanksAs val="gap"/>
    <c:showDLblsOverMax val="0"/>
  </c:chart>
  <c:spPr>
    <a:ln w="9525">
      <a:solidFill>
        <a:schemeClr val="accent1"/>
      </a:solidFill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Sheet2!$E$1</c:f>
          <c:strCache>
            <c:ptCount val="1"/>
            <c:pt idx="0">
              <c:v>Accomodation</c:v>
            </c:pt>
          </c:strCache>
        </c:strRef>
      </c:tx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Sheet2!$E$1:$E$1</c:f>
              <c:strCache>
                <c:ptCount val="1"/>
                <c:pt idx="0">
                  <c:v>Accomodation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Sheet2!$A$2:$A$32</c:f>
              <c:strCache>
                <c:ptCount val="31"/>
                <c:pt idx="0">
                  <c:v>2018JAN</c:v>
                </c:pt>
                <c:pt idx="1">
                  <c:v>2018FEB</c:v>
                </c:pt>
                <c:pt idx="2">
                  <c:v>2018MAR</c:v>
                </c:pt>
                <c:pt idx="3">
                  <c:v>2018APR</c:v>
                </c:pt>
                <c:pt idx="4">
                  <c:v>2018MAY</c:v>
                </c:pt>
                <c:pt idx="5">
                  <c:v>2018JUN</c:v>
                </c:pt>
                <c:pt idx="6">
                  <c:v>2018JUL</c:v>
                </c:pt>
                <c:pt idx="7">
                  <c:v>2018AUG</c:v>
                </c:pt>
                <c:pt idx="8">
                  <c:v>2018SEP</c:v>
                </c:pt>
                <c:pt idx="9">
                  <c:v>2018OCT</c:v>
                </c:pt>
                <c:pt idx="10">
                  <c:v>2018NOV</c:v>
                </c:pt>
                <c:pt idx="11">
                  <c:v>2018DEC</c:v>
                </c:pt>
                <c:pt idx="12">
                  <c:v>2019JAN</c:v>
                </c:pt>
                <c:pt idx="13">
                  <c:v>2019FEB</c:v>
                </c:pt>
                <c:pt idx="14">
                  <c:v>2019MAR</c:v>
                </c:pt>
                <c:pt idx="15">
                  <c:v>2019APR</c:v>
                </c:pt>
                <c:pt idx="16">
                  <c:v>2019MAY</c:v>
                </c:pt>
                <c:pt idx="17">
                  <c:v>2019JUN</c:v>
                </c:pt>
                <c:pt idx="18">
                  <c:v>2019JUL</c:v>
                </c:pt>
                <c:pt idx="19">
                  <c:v>2019AUG</c:v>
                </c:pt>
                <c:pt idx="20">
                  <c:v>2019SEP</c:v>
                </c:pt>
                <c:pt idx="21">
                  <c:v>2019OCT</c:v>
                </c:pt>
                <c:pt idx="22">
                  <c:v>2019NOV</c:v>
                </c:pt>
                <c:pt idx="23">
                  <c:v>2019DEC</c:v>
                </c:pt>
                <c:pt idx="24">
                  <c:v>2020JAN</c:v>
                </c:pt>
                <c:pt idx="25">
                  <c:v>2020FEB</c:v>
                </c:pt>
                <c:pt idx="26">
                  <c:v>2020MAR</c:v>
                </c:pt>
                <c:pt idx="27">
                  <c:v>2020APR</c:v>
                </c:pt>
                <c:pt idx="28">
                  <c:v>2020MAY</c:v>
                </c:pt>
                <c:pt idx="29">
                  <c:v>2020JUN</c:v>
                </c:pt>
                <c:pt idx="30">
                  <c:v>2020JUL</c:v>
                </c:pt>
              </c:strCache>
            </c:strRef>
          </c:cat>
          <c:val>
            <c:numRef>
              <c:f>Sheet2!$E$2:$E$32</c:f>
              <c:numCache>
                <c:formatCode>General</c:formatCode>
                <c:ptCount val="31"/>
                <c:pt idx="0">
                  <c:v>102.9</c:v>
                </c:pt>
                <c:pt idx="1">
                  <c:v>101.2</c:v>
                </c:pt>
                <c:pt idx="2">
                  <c:v>104.7</c:v>
                </c:pt>
                <c:pt idx="3">
                  <c:v>104.6</c:v>
                </c:pt>
                <c:pt idx="4">
                  <c:v>106.1</c:v>
                </c:pt>
                <c:pt idx="5">
                  <c:v>107.6</c:v>
                </c:pt>
                <c:pt idx="6">
                  <c:v>109.6</c:v>
                </c:pt>
                <c:pt idx="7">
                  <c:v>105.7</c:v>
                </c:pt>
                <c:pt idx="8">
                  <c:v>105.4</c:v>
                </c:pt>
                <c:pt idx="9">
                  <c:v>107.5</c:v>
                </c:pt>
                <c:pt idx="10">
                  <c:v>108.6</c:v>
                </c:pt>
                <c:pt idx="11">
                  <c:v>109.8</c:v>
                </c:pt>
                <c:pt idx="12">
                  <c:v>111.1</c:v>
                </c:pt>
                <c:pt idx="13">
                  <c:v>110.8</c:v>
                </c:pt>
                <c:pt idx="14">
                  <c:v>110.7</c:v>
                </c:pt>
                <c:pt idx="15">
                  <c:v>108.9</c:v>
                </c:pt>
                <c:pt idx="16">
                  <c:v>106.5</c:v>
                </c:pt>
                <c:pt idx="17">
                  <c:v>112</c:v>
                </c:pt>
                <c:pt idx="18">
                  <c:v>109</c:v>
                </c:pt>
                <c:pt idx="19">
                  <c:v>109</c:v>
                </c:pt>
                <c:pt idx="20">
                  <c:v>109.1</c:v>
                </c:pt>
                <c:pt idx="21">
                  <c:v>106.7</c:v>
                </c:pt>
                <c:pt idx="22">
                  <c:v>108.1</c:v>
                </c:pt>
                <c:pt idx="23">
                  <c:v>108.8</c:v>
                </c:pt>
                <c:pt idx="24">
                  <c:v>107.8</c:v>
                </c:pt>
                <c:pt idx="25">
                  <c:v>109.1</c:v>
                </c:pt>
                <c:pt idx="26">
                  <c:v>60.7</c:v>
                </c:pt>
                <c:pt idx="27">
                  <c:v>8.9</c:v>
                </c:pt>
                <c:pt idx="28">
                  <c:v>7.1</c:v>
                </c:pt>
                <c:pt idx="29">
                  <c:v>7.8</c:v>
                </c:pt>
                <c:pt idx="30">
                  <c:v>40.200000000000003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66-4813-BFD3-3C71FA046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2242552"/>
        <c:axId val="1"/>
      </c:lineChart>
      <c:catAx>
        <c:axId val="1202242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30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22425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Sheet2!$F$1</c:f>
          <c:strCache>
            <c:ptCount val="1"/>
            <c:pt idx="0">
              <c:v>Food And Beverage Service</c:v>
            </c:pt>
          </c:strCache>
        </c:strRef>
      </c:tx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Sheet2!$F$1:$F$1</c:f>
              <c:strCache>
                <c:ptCount val="1"/>
                <c:pt idx="0">
                  <c:v>Food And Beverage Service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strRef>
              <c:f>Sheet2!$A$2:$A$32</c:f>
              <c:strCache>
                <c:ptCount val="31"/>
                <c:pt idx="0">
                  <c:v>2018JAN</c:v>
                </c:pt>
                <c:pt idx="1">
                  <c:v>2018FEB</c:v>
                </c:pt>
                <c:pt idx="2">
                  <c:v>2018MAR</c:v>
                </c:pt>
                <c:pt idx="3">
                  <c:v>2018APR</c:v>
                </c:pt>
                <c:pt idx="4">
                  <c:v>2018MAY</c:v>
                </c:pt>
                <c:pt idx="5">
                  <c:v>2018JUN</c:v>
                </c:pt>
                <c:pt idx="6">
                  <c:v>2018JUL</c:v>
                </c:pt>
                <c:pt idx="7">
                  <c:v>2018AUG</c:v>
                </c:pt>
                <c:pt idx="8">
                  <c:v>2018SEP</c:v>
                </c:pt>
                <c:pt idx="9">
                  <c:v>2018OCT</c:v>
                </c:pt>
                <c:pt idx="10">
                  <c:v>2018NOV</c:v>
                </c:pt>
                <c:pt idx="11">
                  <c:v>2018DEC</c:v>
                </c:pt>
                <c:pt idx="12">
                  <c:v>2019JAN</c:v>
                </c:pt>
                <c:pt idx="13">
                  <c:v>2019FEB</c:v>
                </c:pt>
                <c:pt idx="14">
                  <c:v>2019MAR</c:v>
                </c:pt>
                <c:pt idx="15">
                  <c:v>2019APR</c:v>
                </c:pt>
                <c:pt idx="16">
                  <c:v>2019MAY</c:v>
                </c:pt>
                <c:pt idx="17">
                  <c:v>2019JUN</c:v>
                </c:pt>
                <c:pt idx="18">
                  <c:v>2019JUL</c:v>
                </c:pt>
                <c:pt idx="19">
                  <c:v>2019AUG</c:v>
                </c:pt>
                <c:pt idx="20">
                  <c:v>2019SEP</c:v>
                </c:pt>
                <c:pt idx="21">
                  <c:v>2019OCT</c:v>
                </c:pt>
                <c:pt idx="22">
                  <c:v>2019NOV</c:v>
                </c:pt>
                <c:pt idx="23">
                  <c:v>2019DEC</c:v>
                </c:pt>
                <c:pt idx="24">
                  <c:v>2020JAN</c:v>
                </c:pt>
                <c:pt idx="25">
                  <c:v>2020FEB</c:v>
                </c:pt>
                <c:pt idx="26">
                  <c:v>2020MAR</c:v>
                </c:pt>
                <c:pt idx="27">
                  <c:v>2020APR</c:v>
                </c:pt>
                <c:pt idx="28">
                  <c:v>2020MAY</c:v>
                </c:pt>
                <c:pt idx="29">
                  <c:v>2020JUN</c:v>
                </c:pt>
                <c:pt idx="30">
                  <c:v>2020JUL</c:v>
                </c:pt>
              </c:strCache>
            </c:strRef>
          </c:cat>
          <c:val>
            <c:numRef>
              <c:f>Sheet2!$F$2:$F$32</c:f>
              <c:numCache>
                <c:formatCode>General</c:formatCode>
                <c:ptCount val="31"/>
                <c:pt idx="0">
                  <c:v>103.8</c:v>
                </c:pt>
                <c:pt idx="1">
                  <c:v>102.5</c:v>
                </c:pt>
                <c:pt idx="2">
                  <c:v>102.3</c:v>
                </c:pt>
                <c:pt idx="3">
                  <c:v>103.7</c:v>
                </c:pt>
                <c:pt idx="4">
                  <c:v>104.1</c:v>
                </c:pt>
                <c:pt idx="5">
                  <c:v>104.3</c:v>
                </c:pt>
                <c:pt idx="6">
                  <c:v>104.3</c:v>
                </c:pt>
                <c:pt idx="7">
                  <c:v>104.3</c:v>
                </c:pt>
                <c:pt idx="8">
                  <c:v>104.9</c:v>
                </c:pt>
                <c:pt idx="9">
                  <c:v>105.8</c:v>
                </c:pt>
                <c:pt idx="10">
                  <c:v>106.7</c:v>
                </c:pt>
                <c:pt idx="11">
                  <c:v>105.5</c:v>
                </c:pt>
                <c:pt idx="12">
                  <c:v>106.5</c:v>
                </c:pt>
                <c:pt idx="13">
                  <c:v>107.1</c:v>
                </c:pt>
                <c:pt idx="14">
                  <c:v>106.1</c:v>
                </c:pt>
                <c:pt idx="15">
                  <c:v>105.6</c:v>
                </c:pt>
                <c:pt idx="16">
                  <c:v>106.5</c:v>
                </c:pt>
                <c:pt idx="17">
                  <c:v>107.6</c:v>
                </c:pt>
                <c:pt idx="18">
                  <c:v>107.7</c:v>
                </c:pt>
                <c:pt idx="19">
                  <c:v>105.8</c:v>
                </c:pt>
                <c:pt idx="20">
                  <c:v>104.8</c:v>
                </c:pt>
                <c:pt idx="21">
                  <c:v>106.4</c:v>
                </c:pt>
                <c:pt idx="22">
                  <c:v>107.4</c:v>
                </c:pt>
                <c:pt idx="23">
                  <c:v>107.4</c:v>
                </c:pt>
                <c:pt idx="24">
                  <c:v>106.8</c:v>
                </c:pt>
                <c:pt idx="25">
                  <c:v>107</c:v>
                </c:pt>
                <c:pt idx="26">
                  <c:v>79.2</c:v>
                </c:pt>
                <c:pt idx="27">
                  <c:v>10.5</c:v>
                </c:pt>
                <c:pt idx="28">
                  <c:v>12.1</c:v>
                </c:pt>
                <c:pt idx="29">
                  <c:v>22.2</c:v>
                </c:pt>
                <c:pt idx="30">
                  <c:v>44.2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B2-4032-8329-778FE850FA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2242880"/>
        <c:axId val="1"/>
      </c:lineChart>
      <c:catAx>
        <c:axId val="120224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30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2242880"/>
        <c:crosses val="autoZero"/>
        <c:crossBetween val="between"/>
      </c:valAx>
    </c:plotArea>
    <c:plotVisOnly val="1"/>
    <c:dispBlanksAs val="gap"/>
    <c:showDLblsOverMax val="0"/>
  </c:chart>
  <c:spPr>
    <a:ln w="9525">
      <a:solidFill>
        <a:schemeClr val="accent1"/>
      </a:solidFill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Sheet2!$G$1</c:f>
          <c:strCache>
            <c:ptCount val="1"/>
            <c:pt idx="0">
              <c:v>Air Transport</c:v>
            </c:pt>
          </c:strCache>
        </c:strRef>
      </c:tx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Sheet2!$G$1:$G$1</c:f>
              <c:strCache>
                <c:ptCount val="1"/>
                <c:pt idx="0">
                  <c:v>Air Transport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strRef>
              <c:f>Sheet2!$A$2:$A$32</c:f>
              <c:strCache>
                <c:ptCount val="31"/>
                <c:pt idx="0">
                  <c:v>2018JAN</c:v>
                </c:pt>
                <c:pt idx="1">
                  <c:v>2018FEB</c:v>
                </c:pt>
                <c:pt idx="2">
                  <c:v>2018MAR</c:v>
                </c:pt>
                <c:pt idx="3">
                  <c:v>2018APR</c:v>
                </c:pt>
                <c:pt idx="4">
                  <c:v>2018MAY</c:v>
                </c:pt>
                <c:pt idx="5">
                  <c:v>2018JUN</c:v>
                </c:pt>
                <c:pt idx="6">
                  <c:v>2018JUL</c:v>
                </c:pt>
                <c:pt idx="7">
                  <c:v>2018AUG</c:v>
                </c:pt>
                <c:pt idx="8">
                  <c:v>2018SEP</c:v>
                </c:pt>
                <c:pt idx="9">
                  <c:v>2018OCT</c:v>
                </c:pt>
                <c:pt idx="10">
                  <c:v>2018NOV</c:v>
                </c:pt>
                <c:pt idx="11">
                  <c:v>2018DEC</c:v>
                </c:pt>
                <c:pt idx="12">
                  <c:v>2019JAN</c:v>
                </c:pt>
                <c:pt idx="13">
                  <c:v>2019FEB</c:v>
                </c:pt>
                <c:pt idx="14">
                  <c:v>2019MAR</c:v>
                </c:pt>
                <c:pt idx="15">
                  <c:v>2019APR</c:v>
                </c:pt>
                <c:pt idx="16">
                  <c:v>2019MAY</c:v>
                </c:pt>
                <c:pt idx="17">
                  <c:v>2019JUN</c:v>
                </c:pt>
                <c:pt idx="18">
                  <c:v>2019JUL</c:v>
                </c:pt>
                <c:pt idx="19">
                  <c:v>2019AUG</c:v>
                </c:pt>
                <c:pt idx="20">
                  <c:v>2019SEP</c:v>
                </c:pt>
                <c:pt idx="21">
                  <c:v>2019OCT</c:v>
                </c:pt>
                <c:pt idx="22">
                  <c:v>2019NOV</c:v>
                </c:pt>
                <c:pt idx="23">
                  <c:v>2019DEC</c:v>
                </c:pt>
                <c:pt idx="24">
                  <c:v>2020JAN</c:v>
                </c:pt>
                <c:pt idx="25">
                  <c:v>2020FEB</c:v>
                </c:pt>
                <c:pt idx="26">
                  <c:v>2020MAR</c:v>
                </c:pt>
                <c:pt idx="27">
                  <c:v>2020APR</c:v>
                </c:pt>
                <c:pt idx="28">
                  <c:v>2020MAY</c:v>
                </c:pt>
                <c:pt idx="29">
                  <c:v>2020JUN</c:v>
                </c:pt>
                <c:pt idx="30">
                  <c:v>2020JUL</c:v>
                </c:pt>
              </c:strCache>
            </c:strRef>
          </c:cat>
          <c:val>
            <c:numRef>
              <c:f>Sheet2!$G$2:$G$32</c:f>
              <c:numCache>
                <c:formatCode>General</c:formatCode>
                <c:ptCount val="31"/>
                <c:pt idx="0">
                  <c:v>103.4</c:v>
                </c:pt>
                <c:pt idx="1">
                  <c:v>103.3</c:v>
                </c:pt>
                <c:pt idx="2">
                  <c:v>104</c:v>
                </c:pt>
                <c:pt idx="3">
                  <c:v>111.8</c:v>
                </c:pt>
                <c:pt idx="4">
                  <c:v>114.9</c:v>
                </c:pt>
                <c:pt idx="5">
                  <c:v>117.6</c:v>
                </c:pt>
                <c:pt idx="6">
                  <c:v>118.7</c:v>
                </c:pt>
                <c:pt idx="7">
                  <c:v>121.2</c:v>
                </c:pt>
                <c:pt idx="8">
                  <c:v>121.7</c:v>
                </c:pt>
                <c:pt idx="9">
                  <c:v>121.5</c:v>
                </c:pt>
                <c:pt idx="10">
                  <c:v>119.2</c:v>
                </c:pt>
                <c:pt idx="11">
                  <c:v>120.4</c:v>
                </c:pt>
                <c:pt idx="12">
                  <c:v>119.1</c:v>
                </c:pt>
                <c:pt idx="13">
                  <c:v>118</c:v>
                </c:pt>
                <c:pt idx="14">
                  <c:v>122.6</c:v>
                </c:pt>
                <c:pt idx="15">
                  <c:v>114.1</c:v>
                </c:pt>
                <c:pt idx="16">
                  <c:v>114.3</c:v>
                </c:pt>
                <c:pt idx="17">
                  <c:v>114.4</c:v>
                </c:pt>
                <c:pt idx="18">
                  <c:v>113.5</c:v>
                </c:pt>
                <c:pt idx="19">
                  <c:v>115.2</c:v>
                </c:pt>
                <c:pt idx="20">
                  <c:v>109.6</c:v>
                </c:pt>
                <c:pt idx="21">
                  <c:v>108.6</c:v>
                </c:pt>
                <c:pt idx="22">
                  <c:v>109.5</c:v>
                </c:pt>
                <c:pt idx="23">
                  <c:v>111.8</c:v>
                </c:pt>
                <c:pt idx="24">
                  <c:v>109.8</c:v>
                </c:pt>
                <c:pt idx="25">
                  <c:v>111.2</c:v>
                </c:pt>
                <c:pt idx="26">
                  <c:v>58.5</c:v>
                </c:pt>
                <c:pt idx="27">
                  <c:v>4.4000000000000004</c:v>
                </c:pt>
                <c:pt idx="28">
                  <c:v>3.3</c:v>
                </c:pt>
                <c:pt idx="29">
                  <c:v>4.8</c:v>
                </c:pt>
                <c:pt idx="30">
                  <c:v>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E8-435D-8166-4D80FE0FE7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2246488"/>
        <c:axId val="1"/>
      </c:lineChart>
      <c:catAx>
        <c:axId val="1202246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30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2246488"/>
        <c:crosses val="autoZero"/>
        <c:crossBetween val="between"/>
      </c:valAx>
    </c:plotArea>
    <c:plotVisOnly val="1"/>
    <c:dispBlanksAs val="gap"/>
    <c:showDLblsOverMax val="0"/>
  </c:chart>
  <c:spPr>
    <a:ln w="9525">
      <a:solidFill>
        <a:schemeClr val="accent1"/>
      </a:solidFill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Sheet2!$H$1</c:f>
          <c:strCache>
            <c:ptCount val="1"/>
            <c:pt idx="0">
              <c:v>Creative, Arts And Entertainment</c:v>
            </c:pt>
          </c:strCache>
        </c:strRef>
      </c:tx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Sheet2!$H$1:$H$1</c:f>
              <c:strCache>
                <c:ptCount val="1"/>
                <c:pt idx="0">
                  <c:v>Creative, Arts And Entertainment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Sheet2!$A$2:$A$32</c:f>
              <c:strCache>
                <c:ptCount val="31"/>
                <c:pt idx="0">
                  <c:v>2018JAN</c:v>
                </c:pt>
                <c:pt idx="1">
                  <c:v>2018FEB</c:v>
                </c:pt>
                <c:pt idx="2">
                  <c:v>2018MAR</c:v>
                </c:pt>
                <c:pt idx="3">
                  <c:v>2018APR</c:v>
                </c:pt>
                <c:pt idx="4">
                  <c:v>2018MAY</c:v>
                </c:pt>
                <c:pt idx="5">
                  <c:v>2018JUN</c:v>
                </c:pt>
                <c:pt idx="6">
                  <c:v>2018JUL</c:v>
                </c:pt>
                <c:pt idx="7">
                  <c:v>2018AUG</c:v>
                </c:pt>
                <c:pt idx="8">
                  <c:v>2018SEP</c:v>
                </c:pt>
                <c:pt idx="9">
                  <c:v>2018OCT</c:v>
                </c:pt>
                <c:pt idx="10">
                  <c:v>2018NOV</c:v>
                </c:pt>
                <c:pt idx="11">
                  <c:v>2018DEC</c:v>
                </c:pt>
                <c:pt idx="12">
                  <c:v>2019JAN</c:v>
                </c:pt>
                <c:pt idx="13">
                  <c:v>2019FEB</c:v>
                </c:pt>
                <c:pt idx="14">
                  <c:v>2019MAR</c:v>
                </c:pt>
                <c:pt idx="15">
                  <c:v>2019APR</c:v>
                </c:pt>
                <c:pt idx="16">
                  <c:v>2019MAY</c:v>
                </c:pt>
                <c:pt idx="17">
                  <c:v>2019JUN</c:v>
                </c:pt>
                <c:pt idx="18">
                  <c:v>2019JUL</c:v>
                </c:pt>
                <c:pt idx="19">
                  <c:v>2019AUG</c:v>
                </c:pt>
                <c:pt idx="20">
                  <c:v>2019SEP</c:v>
                </c:pt>
                <c:pt idx="21">
                  <c:v>2019OCT</c:v>
                </c:pt>
                <c:pt idx="22">
                  <c:v>2019NOV</c:v>
                </c:pt>
                <c:pt idx="23">
                  <c:v>2019DEC</c:v>
                </c:pt>
                <c:pt idx="24">
                  <c:v>2020JAN</c:v>
                </c:pt>
                <c:pt idx="25">
                  <c:v>2020FEB</c:v>
                </c:pt>
                <c:pt idx="26">
                  <c:v>2020MAR</c:v>
                </c:pt>
                <c:pt idx="27">
                  <c:v>2020APR</c:v>
                </c:pt>
                <c:pt idx="28">
                  <c:v>2020MAY</c:v>
                </c:pt>
                <c:pt idx="29">
                  <c:v>2020JUN</c:v>
                </c:pt>
                <c:pt idx="30">
                  <c:v>2020JUL</c:v>
                </c:pt>
              </c:strCache>
            </c:strRef>
          </c:cat>
          <c:val>
            <c:numRef>
              <c:f>Sheet2!$H$2:$H$32</c:f>
              <c:numCache>
                <c:formatCode>General</c:formatCode>
                <c:ptCount val="31"/>
                <c:pt idx="0">
                  <c:v>108.2</c:v>
                </c:pt>
                <c:pt idx="1">
                  <c:v>108.7</c:v>
                </c:pt>
                <c:pt idx="2">
                  <c:v>110</c:v>
                </c:pt>
                <c:pt idx="3">
                  <c:v>110.6</c:v>
                </c:pt>
                <c:pt idx="4">
                  <c:v>106.5</c:v>
                </c:pt>
                <c:pt idx="5">
                  <c:v>108.7</c:v>
                </c:pt>
                <c:pt idx="6">
                  <c:v>111.6</c:v>
                </c:pt>
                <c:pt idx="7">
                  <c:v>110.1</c:v>
                </c:pt>
                <c:pt idx="8">
                  <c:v>106.8</c:v>
                </c:pt>
                <c:pt idx="9">
                  <c:v>110.7</c:v>
                </c:pt>
                <c:pt idx="10">
                  <c:v>108.7</c:v>
                </c:pt>
                <c:pt idx="11">
                  <c:v>110</c:v>
                </c:pt>
                <c:pt idx="12">
                  <c:v>107.8</c:v>
                </c:pt>
                <c:pt idx="13">
                  <c:v>109</c:v>
                </c:pt>
                <c:pt idx="14">
                  <c:v>109.5</c:v>
                </c:pt>
                <c:pt idx="15">
                  <c:v>106.7</c:v>
                </c:pt>
                <c:pt idx="16">
                  <c:v>110.8</c:v>
                </c:pt>
                <c:pt idx="17">
                  <c:v>112.2</c:v>
                </c:pt>
                <c:pt idx="18">
                  <c:v>111.3</c:v>
                </c:pt>
                <c:pt idx="19">
                  <c:v>111.8</c:v>
                </c:pt>
                <c:pt idx="20">
                  <c:v>109.3</c:v>
                </c:pt>
                <c:pt idx="21">
                  <c:v>107.1</c:v>
                </c:pt>
                <c:pt idx="22">
                  <c:v>109.9</c:v>
                </c:pt>
                <c:pt idx="23">
                  <c:v>112</c:v>
                </c:pt>
                <c:pt idx="24">
                  <c:v>115.8</c:v>
                </c:pt>
                <c:pt idx="25">
                  <c:v>114.1</c:v>
                </c:pt>
                <c:pt idx="26">
                  <c:v>107.2</c:v>
                </c:pt>
                <c:pt idx="27">
                  <c:v>55.6</c:v>
                </c:pt>
                <c:pt idx="28">
                  <c:v>41.3</c:v>
                </c:pt>
                <c:pt idx="29">
                  <c:v>46</c:v>
                </c:pt>
                <c:pt idx="30">
                  <c:v>48.1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80-43FE-852D-E8C0280EF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2250752"/>
        <c:axId val="1"/>
      </c:lineChart>
      <c:catAx>
        <c:axId val="120225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30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2250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Sheet2!$I$1</c:f>
          <c:strCache>
            <c:ptCount val="1"/>
            <c:pt idx="0">
              <c:v>Other Personal Service</c:v>
            </c:pt>
          </c:strCache>
        </c:strRef>
      </c:tx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Sheet2!$I$1:$I$1</c:f>
              <c:strCache>
                <c:ptCount val="1"/>
                <c:pt idx="0">
                  <c:v>Other Personal Service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strRef>
              <c:f>Sheet2!$A$2:$A$32</c:f>
              <c:strCache>
                <c:ptCount val="31"/>
                <c:pt idx="0">
                  <c:v>2018JAN</c:v>
                </c:pt>
                <c:pt idx="1">
                  <c:v>2018FEB</c:v>
                </c:pt>
                <c:pt idx="2">
                  <c:v>2018MAR</c:v>
                </c:pt>
                <c:pt idx="3">
                  <c:v>2018APR</c:v>
                </c:pt>
                <c:pt idx="4">
                  <c:v>2018MAY</c:v>
                </c:pt>
                <c:pt idx="5">
                  <c:v>2018JUN</c:v>
                </c:pt>
                <c:pt idx="6">
                  <c:v>2018JUL</c:v>
                </c:pt>
                <c:pt idx="7">
                  <c:v>2018AUG</c:v>
                </c:pt>
                <c:pt idx="8">
                  <c:v>2018SEP</c:v>
                </c:pt>
                <c:pt idx="9">
                  <c:v>2018OCT</c:v>
                </c:pt>
                <c:pt idx="10">
                  <c:v>2018NOV</c:v>
                </c:pt>
                <c:pt idx="11">
                  <c:v>2018DEC</c:v>
                </c:pt>
                <c:pt idx="12">
                  <c:v>2019JAN</c:v>
                </c:pt>
                <c:pt idx="13">
                  <c:v>2019FEB</c:v>
                </c:pt>
                <c:pt idx="14">
                  <c:v>2019MAR</c:v>
                </c:pt>
                <c:pt idx="15">
                  <c:v>2019APR</c:v>
                </c:pt>
                <c:pt idx="16">
                  <c:v>2019MAY</c:v>
                </c:pt>
                <c:pt idx="17">
                  <c:v>2019JUN</c:v>
                </c:pt>
                <c:pt idx="18">
                  <c:v>2019JUL</c:v>
                </c:pt>
                <c:pt idx="19">
                  <c:v>2019AUG</c:v>
                </c:pt>
                <c:pt idx="20">
                  <c:v>2019SEP</c:v>
                </c:pt>
                <c:pt idx="21">
                  <c:v>2019OCT</c:v>
                </c:pt>
                <c:pt idx="22">
                  <c:v>2019NOV</c:v>
                </c:pt>
                <c:pt idx="23">
                  <c:v>2019DEC</c:v>
                </c:pt>
                <c:pt idx="24">
                  <c:v>2020JAN</c:v>
                </c:pt>
                <c:pt idx="25">
                  <c:v>2020FEB</c:v>
                </c:pt>
                <c:pt idx="26">
                  <c:v>2020MAR</c:v>
                </c:pt>
                <c:pt idx="27">
                  <c:v>2020APR</c:v>
                </c:pt>
                <c:pt idx="28">
                  <c:v>2020MAY</c:v>
                </c:pt>
                <c:pt idx="29">
                  <c:v>2020JUN</c:v>
                </c:pt>
                <c:pt idx="30">
                  <c:v>2020JUL</c:v>
                </c:pt>
              </c:strCache>
            </c:strRef>
          </c:cat>
          <c:val>
            <c:numRef>
              <c:f>Sheet2!$I$2:$I$32</c:f>
              <c:numCache>
                <c:formatCode>General</c:formatCode>
                <c:ptCount val="31"/>
                <c:pt idx="0">
                  <c:v>101.9</c:v>
                </c:pt>
                <c:pt idx="1">
                  <c:v>99.7</c:v>
                </c:pt>
                <c:pt idx="2">
                  <c:v>102.2</c:v>
                </c:pt>
                <c:pt idx="3">
                  <c:v>101.4</c:v>
                </c:pt>
                <c:pt idx="4">
                  <c:v>101.1</c:v>
                </c:pt>
                <c:pt idx="5">
                  <c:v>101</c:v>
                </c:pt>
                <c:pt idx="6">
                  <c:v>100.1</c:v>
                </c:pt>
                <c:pt idx="7">
                  <c:v>99.3</c:v>
                </c:pt>
                <c:pt idx="8">
                  <c:v>96.7</c:v>
                </c:pt>
                <c:pt idx="9">
                  <c:v>97.3</c:v>
                </c:pt>
                <c:pt idx="10">
                  <c:v>95.6</c:v>
                </c:pt>
                <c:pt idx="11">
                  <c:v>93.7</c:v>
                </c:pt>
                <c:pt idx="12">
                  <c:v>92.3</c:v>
                </c:pt>
                <c:pt idx="13">
                  <c:v>93.8</c:v>
                </c:pt>
                <c:pt idx="14">
                  <c:v>93.9</c:v>
                </c:pt>
                <c:pt idx="15">
                  <c:v>92.9</c:v>
                </c:pt>
                <c:pt idx="16">
                  <c:v>94.5</c:v>
                </c:pt>
                <c:pt idx="17">
                  <c:v>95.7</c:v>
                </c:pt>
                <c:pt idx="18">
                  <c:v>96.5</c:v>
                </c:pt>
                <c:pt idx="19">
                  <c:v>97.7</c:v>
                </c:pt>
                <c:pt idx="20">
                  <c:v>97.5</c:v>
                </c:pt>
                <c:pt idx="21">
                  <c:v>96.7</c:v>
                </c:pt>
                <c:pt idx="22">
                  <c:v>96.7</c:v>
                </c:pt>
                <c:pt idx="23">
                  <c:v>97</c:v>
                </c:pt>
                <c:pt idx="24">
                  <c:v>98.1</c:v>
                </c:pt>
                <c:pt idx="25">
                  <c:v>98.5</c:v>
                </c:pt>
                <c:pt idx="26">
                  <c:v>74.2</c:v>
                </c:pt>
                <c:pt idx="27">
                  <c:v>28</c:v>
                </c:pt>
                <c:pt idx="28">
                  <c:v>31.3</c:v>
                </c:pt>
                <c:pt idx="29">
                  <c:v>32.4</c:v>
                </c:pt>
                <c:pt idx="30">
                  <c:v>62.4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6E-4D4D-B8F0-DF32A1295E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2255672"/>
        <c:axId val="1"/>
      </c:lineChart>
      <c:catAx>
        <c:axId val="1202255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30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2255672"/>
        <c:crosses val="autoZero"/>
        <c:crossBetween val="between"/>
      </c:valAx>
    </c:plotArea>
    <c:plotVisOnly val="1"/>
    <c:dispBlanksAs val="gap"/>
    <c:showDLblsOverMax val="0"/>
  </c:chart>
  <c:spPr>
    <a:ln w="9525">
      <a:solidFill>
        <a:schemeClr val="accent1"/>
      </a:solidFill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Sheet2!$J$1</c:f>
          <c:strCache>
            <c:ptCount val="1"/>
            <c:pt idx="0">
              <c:v>Manufacture of alcoholic beverages</c:v>
            </c:pt>
          </c:strCache>
        </c:strRef>
      </c:tx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Sheet2!$J$1:$J$1</c:f>
              <c:strCache>
                <c:ptCount val="1"/>
                <c:pt idx="0">
                  <c:v>Manufacture of alcoholic beverages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strRef>
              <c:f>Sheet2!$A$2:$A$32</c:f>
              <c:strCache>
                <c:ptCount val="31"/>
                <c:pt idx="0">
                  <c:v>2018JAN</c:v>
                </c:pt>
                <c:pt idx="1">
                  <c:v>2018FEB</c:v>
                </c:pt>
                <c:pt idx="2">
                  <c:v>2018MAR</c:v>
                </c:pt>
                <c:pt idx="3">
                  <c:v>2018APR</c:v>
                </c:pt>
                <c:pt idx="4">
                  <c:v>2018MAY</c:v>
                </c:pt>
                <c:pt idx="5">
                  <c:v>2018JUN</c:v>
                </c:pt>
                <c:pt idx="6">
                  <c:v>2018JUL</c:v>
                </c:pt>
                <c:pt idx="7">
                  <c:v>2018AUG</c:v>
                </c:pt>
                <c:pt idx="8">
                  <c:v>2018SEP</c:v>
                </c:pt>
                <c:pt idx="9">
                  <c:v>2018OCT</c:v>
                </c:pt>
                <c:pt idx="10">
                  <c:v>2018NOV</c:v>
                </c:pt>
                <c:pt idx="11">
                  <c:v>2018DEC</c:v>
                </c:pt>
                <c:pt idx="12">
                  <c:v>2019JAN</c:v>
                </c:pt>
                <c:pt idx="13">
                  <c:v>2019FEB</c:v>
                </c:pt>
                <c:pt idx="14">
                  <c:v>2019MAR</c:v>
                </c:pt>
                <c:pt idx="15">
                  <c:v>2019APR</c:v>
                </c:pt>
                <c:pt idx="16">
                  <c:v>2019MAY</c:v>
                </c:pt>
                <c:pt idx="17">
                  <c:v>2019JUN</c:v>
                </c:pt>
                <c:pt idx="18">
                  <c:v>2019JUL</c:v>
                </c:pt>
                <c:pt idx="19">
                  <c:v>2019AUG</c:v>
                </c:pt>
                <c:pt idx="20">
                  <c:v>2019SEP</c:v>
                </c:pt>
                <c:pt idx="21">
                  <c:v>2019OCT</c:v>
                </c:pt>
                <c:pt idx="22">
                  <c:v>2019NOV</c:v>
                </c:pt>
                <c:pt idx="23">
                  <c:v>2019DEC</c:v>
                </c:pt>
                <c:pt idx="24">
                  <c:v>2020JAN</c:v>
                </c:pt>
                <c:pt idx="25">
                  <c:v>2020FEB</c:v>
                </c:pt>
                <c:pt idx="26">
                  <c:v>2020MAR</c:v>
                </c:pt>
                <c:pt idx="27">
                  <c:v>2020APR</c:v>
                </c:pt>
                <c:pt idx="28">
                  <c:v>2020MAY</c:v>
                </c:pt>
                <c:pt idx="29">
                  <c:v>2020JUN</c:v>
                </c:pt>
                <c:pt idx="30">
                  <c:v>2020JUL</c:v>
                </c:pt>
              </c:strCache>
            </c:strRef>
          </c:cat>
          <c:val>
            <c:numRef>
              <c:f>Sheet2!$J$2:$J$32</c:f>
              <c:numCache>
                <c:formatCode>General</c:formatCode>
                <c:ptCount val="31"/>
                <c:pt idx="0">
                  <c:v>102.9</c:v>
                </c:pt>
                <c:pt idx="1">
                  <c:v>104.6</c:v>
                </c:pt>
                <c:pt idx="2">
                  <c:v>103.5</c:v>
                </c:pt>
                <c:pt idx="3">
                  <c:v>105.4</c:v>
                </c:pt>
                <c:pt idx="4">
                  <c:v>105.5</c:v>
                </c:pt>
                <c:pt idx="5">
                  <c:v>109.3</c:v>
                </c:pt>
                <c:pt idx="6">
                  <c:v>112</c:v>
                </c:pt>
                <c:pt idx="7">
                  <c:v>108.3</c:v>
                </c:pt>
                <c:pt idx="8">
                  <c:v>107.1</c:v>
                </c:pt>
                <c:pt idx="9">
                  <c:v>107.7</c:v>
                </c:pt>
                <c:pt idx="10">
                  <c:v>106.4</c:v>
                </c:pt>
                <c:pt idx="11">
                  <c:v>107.6</c:v>
                </c:pt>
                <c:pt idx="12">
                  <c:v>112.2</c:v>
                </c:pt>
                <c:pt idx="13">
                  <c:v>113.9</c:v>
                </c:pt>
                <c:pt idx="14">
                  <c:v>120.6</c:v>
                </c:pt>
                <c:pt idx="15">
                  <c:v>109.6</c:v>
                </c:pt>
                <c:pt idx="16">
                  <c:v>112.2</c:v>
                </c:pt>
                <c:pt idx="17">
                  <c:v>107.2</c:v>
                </c:pt>
                <c:pt idx="18">
                  <c:v>109.7</c:v>
                </c:pt>
                <c:pt idx="19">
                  <c:v>113.1</c:v>
                </c:pt>
                <c:pt idx="20">
                  <c:v>114.3</c:v>
                </c:pt>
                <c:pt idx="21">
                  <c:v>110.6</c:v>
                </c:pt>
                <c:pt idx="22">
                  <c:v>108</c:v>
                </c:pt>
                <c:pt idx="23">
                  <c:v>108.2</c:v>
                </c:pt>
                <c:pt idx="24">
                  <c:v>104.5</c:v>
                </c:pt>
                <c:pt idx="25">
                  <c:v>104.3</c:v>
                </c:pt>
                <c:pt idx="26">
                  <c:v>95.4</c:v>
                </c:pt>
                <c:pt idx="27">
                  <c:v>70.099999999999994</c:v>
                </c:pt>
                <c:pt idx="28">
                  <c:v>74.599999999999994</c:v>
                </c:pt>
                <c:pt idx="29">
                  <c:v>79.099999999999994</c:v>
                </c:pt>
                <c:pt idx="30">
                  <c:v>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9B-431F-832F-BEF4DA027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2251080"/>
        <c:axId val="1"/>
      </c:lineChart>
      <c:catAx>
        <c:axId val="1202251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30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2251080"/>
        <c:crosses val="autoZero"/>
        <c:crossBetween val="between"/>
      </c:valAx>
    </c:plotArea>
    <c:plotVisOnly val="1"/>
    <c:dispBlanksAs val="gap"/>
    <c:showDLblsOverMax val="0"/>
  </c:chart>
  <c:spPr>
    <a:ln w="9525">
      <a:solidFill>
        <a:schemeClr val="accent1"/>
      </a:solidFill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5</xdr:col>
      <xdr:colOff>0</xdr:colOff>
      <xdr:row>12</xdr:row>
      <xdr:rowOff>19050</xdr:rowOff>
    </xdr:to>
    <xdr:graphicFrame macro="">
      <xdr:nvGraphicFramePr>
        <xdr:cNvPr id="1034" name="Chart 1">
          <a:extLst>
            <a:ext uri="{FF2B5EF4-FFF2-40B4-BE49-F238E27FC236}">
              <a16:creationId xmlns:a16="http://schemas.microsoft.com/office/drawing/2014/main" id="{DDB89459-3283-4569-8B07-2E243BCF35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600075</xdr:colOff>
      <xdr:row>1</xdr:row>
      <xdr:rowOff>0</xdr:rowOff>
    </xdr:from>
    <xdr:to>
      <xdr:col>8</xdr:col>
      <xdr:colOff>600075</xdr:colOff>
      <xdr:row>12</xdr:row>
      <xdr:rowOff>19050</xdr:rowOff>
    </xdr:to>
    <xdr:graphicFrame macro="">
      <xdr:nvGraphicFramePr>
        <xdr:cNvPr id="1035" name="Chart 2">
          <a:extLst>
            <a:ext uri="{FF2B5EF4-FFF2-40B4-BE49-F238E27FC236}">
              <a16:creationId xmlns:a16="http://schemas.microsoft.com/office/drawing/2014/main" id="{B0C714BA-C0D7-421B-8D5E-5DDA4FA5B9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600075</xdr:colOff>
      <xdr:row>1</xdr:row>
      <xdr:rowOff>0</xdr:rowOff>
    </xdr:from>
    <xdr:to>
      <xdr:col>12</xdr:col>
      <xdr:colOff>600075</xdr:colOff>
      <xdr:row>12</xdr:row>
      <xdr:rowOff>19050</xdr:rowOff>
    </xdr:to>
    <xdr:graphicFrame macro="">
      <xdr:nvGraphicFramePr>
        <xdr:cNvPr id="1036" name="Chart 3">
          <a:extLst>
            <a:ext uri="{FF2B5EF4-FFF2-40B4-BE49-F238E27FC236}">
              <a16:creationId xmlns:a16="http://schemas.microsoft.com/office/drawing/2014/main" id="{808AEC96-717D-4C0D-A416-4BBAE2432F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12</xdr:row>
      <xdr:rowOff>0</xdr:rowOff>
    </xdr:from>
    <xdr:to>
      <xdr:col>5</xdr:col>
      <xdr:colOff>0</xdr:colOff>
      <xdr:row>23</xdr:row>
      <xdr:rowOff>19050</xdr:rowOff>
    </xdr:to>
    <xdr:graphicFrame macro="">
      <xdr:nvGraphicFramePr>
        <xdr:cNvPr id="1037" name="Chart 4">
          <a:extLst>
            <a:ext uri="{FF2B5EF4-FFF2-40B4-BE49-F238E27FC236}">
              <a16:creationId xmlns:a16="http://schemas.microsoft.com/office/drawing/2014/main" id="{9EB49662-D5DE-4E9A-99D3-70F34FA59D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600075</xdr:colOff>
      <xdr:row>12</xdr:row>
      <xdr:rowOff>0</xdr:rowOff>
    </xdr:from>
    <xdr:to>
      <xdr:col>8</xdr:col>
      <xdr:colOff>600075</xdr:colOff>
      <xdr:row>23</xdr:row>
      <xdr:rowOff>19050</xdr:rowOff>
    </xdr:to>
    <xdr:graphicFrame macro="">
      <xdr:nvGraphicFramePr>
        <xdr:cNvPr id="1038" name="Chart 5">
          <a:extLst>
            <a:ext uri="{FF2B5EF4-FFF2-40B4-BE49-F238E27FC236}">
              <a16:creationId xmlns:a16="http://schemas.microsoft.com/office/drawing/2014/main" id="{E7C7E10E-5523-48B2-812D-60802C9502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600075</xdr:colOff>
      <xdr:row>12</xdr:row>
      <xdr:rowOff>0</xdr:rowOff>
    </xdr:from>
    <xdr:to>
      <xdr:col>12</xdr:col>
      <xdr:colOff>600075</xdr:colOff>
      <xdr:row>23</xdr:row>
      <xdr:rowOff>19050</xdr:rowOff>
    </xdr:to>
    <xdr:graphicFrame macro="">
      <xdr:nvGraphicFramePr>
        <xdr:cNvPr id="1039" name="Chart 6">
          <a:extLst>
            <a:ext uri="{FF2B5EF4-FFF2-40B4-BE49-F238E27FC236}">
              <a16:creationId xmlns:a16="http://schemas.microsoft.com/office/drawing/2014/main" id="{818839B5-F68E-4615-A8BA-E352EA491F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600075</xdr:colOff>
      <xdr:row>23</xdr:row>
      <xdr:rowOff>0</xdr:rowOff>
    </xdr:from>
    <xdr:to>
      <xdr:col>4</xdr:col>
      <xdr:colOff>600075</xdr:colOff>
      <xdr:row>34</xdr:row>
      <xdr:rowOff>19050</xdr:rowOff>
    </xdr:to>
    <xdr:graphicFrame macro="">
      <xdr:nvGraphicFramePr>
        <xdr:cNvPr id="1040" name="Chart 7">
          <a:extLst>
            <a:ext uri="{FF2B5EF4-FFF2-40B4-BE49-F238E27FC236}">
              <a16:creationId xmlns:a16="http://schemas.microsoft.com/office/drawing/2014/main" id="{277C610A-D72D-4528-BF80-A9A9C45D53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600075</xdr:colOff>
      <xdr:row>23</xdr:row>
      <xdr:rowOff>0</xdr:rowOff>
    </xdr:from>
    <xdr:to>
      <xdr:col>8</xdr:col>
      <xdr:colOff>600075</xdr:colOff>
      <xdr:row>34</xdr:row>
      <xdr:rowOff>19050</xdr:rowOff>
    </xdr:to>
    <xdr:graphicFrame macro="">
      <xdr:nvGraphicFramePr>
        <xdr:cNvPr id="1041" name="Chart 8">
          <a:extLst>
            <a:ext uri="{FF2B5EF4-FFF2-40B4-BE49-F238E27FC236}">
              <a16:creationId xmlns:a16="http://schemas.microsoft.com/office/drawing/2014/main" id="{1269D8E9-585D-4F06-ADC7-FCFC75F5B5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600075</xdr:colOff>
      <xdr:row>23</xdr:row>
      <xdr:rowOff>0</xdr:rowOff>
    </xdr:from>
    <xdr:to>
      <xdr:col>12</xdr:col>
      <xdr:colOff>600075</xdr:colOff>
      <xdr:row>34</xdr:row>
      <xdr:rowOff>19050</xdr:rowOff>
    </xdr:to>
    <xdr:graphicFrame macro="">
      <xdr:nvGraphicFramePr>
        <xdr:cNvPr id="1042" name="Chart 9">
          <a:extLst>
            <a:ext uri="{FF2B5EF4-FFF2-40B4-BE49-F238E27FC236}">
              <a16:creationId xmlns:a16="http://schemas.microsoft.com/office/drawing/2014/main" id="{FF93319A-3F88-410E-AEB3-177FF032E7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5"/>
  <sheetViews>
    <sheetView tabSelected="1" workbookViewId="0">
      <selection activeCell="L1" sqref="L1:L1048576"/>
    </sheetView>
  </sheetViews>
  <sheetFormatPr defaultRowHeight="14.4" x14ac:dyDescent="0.55000000000000004"/>
  <cols>
    <col min="2" max="2" width="17.578125" bestFit="1" customWidth="1"/>
    <col min="3" max="3" width="27.83984375" bestFit="1" customWidth="1"/>
    <col min="4" max="4" width="25.578125" customWidth="1"/>
    <col min="5" max="5" width="21.83984375" bestFit="1" customWidth="1"/>
    <col min="6" max="6" width="13.83984375" bestFit="1" customWidth="1"/>
    <col min="7" max="7" width="17.83984375" bestFit="1" customWidth="1"/>
    <col min="8" max="8" width="27.15625" bestFit="1" customWidth="1"/>
    <col min="9" max="9" width="6.83984375" bestFit="1" customWidth="1"/>
    <col min="10" max="10" width="34.26171875" bestFit="1" customWidth="1"/>
  </cols>
  <sheetData>
    <row r="1" spans="1:10" x14ac:dyDescent="0.55000000000000004">
      <c r="B1" s="3" t="s">
        <v>39</v>
      </c>
      <c r="C1" s="3" t="s">
        <v>32</v>
      </c>
      <c r="D1" s="3" t="s">
        <v>30</v>
      </c>
      <c r="E1" s="3" t="s">
        <v>33</v>
      </c>
      <c r="F1" s="3" t="s">
        <v>34</v>
      </c>
      <c r="G1" s="3" t="s">
        <v>35</v>
      </c>
      <c r="H1" s="3" t="s">
        <v>36</v>
      </c>
      <c r="I1" s="3" t="s">
        <v>37</v>
      </c>
      <c r="J1" s="3" t="s">
        <v>38</v>
      </c>
    </row>
    <row r="2" spans="1:10" x14ac:dyDescent="0.55000000000000004">
      <c r="A2" s="1" t="s">
        <v>0</v>
      </c>
      <c r="B2" s="5">
        <v>104.4</v>
      </c>
      <c r="C2" s="5">
        <v>101.3</v>
      </c>
      <c r="D2" s="5">
        <v>102.7</v>
      </c>
      <c r="E2" s="5">
        <v>102.9</v>
      </c>
      <c r="F2" s="5">
        <v>103.8</v>
      </c>
      <c r="G2" s="5">
        <v>103.4</v>
      </c>
      <c r="H2" s="5">
        <v>108.2</v>
      </c>
      <c r="I2" s="5">
        <v>101.9</v>
      </c>
      <c r="J2" s="5">
        <v>102.9</v>
      </c>
    </row>
    <row r="3" spans="1:10" x14ac:dyDescent="0.55000000000000004">
      <c r="A3" s="1" t="s">
        <v>1</v>
      </c>
      <c r="B3" s="5">
        <v>103.8</v>
      </c>
      <c r="C3" s="5">
        <v>101.8</v>
      </c>
      <c r="D3" s="5">
        <v>101.2</v>
      </c>
      <c r="E3" s="5">
        <v>101.2</v>
      </c>
      <c r="F3" s="5">
        <v>102.5</v>
      </c>
      <c r="G3" s="5">
        <v>103.3</v>
      </c>
      <c r="H3" s="5">
        <v>108.7</v>
      </c>
      <c r="I3" s="5">
        <v>99.7</v>
      </c>
      <c r="J3" s="5">
        <v>104.6</v>
      </c>
    </row>
    <row r="4" spans="1:10" x14ac:dyDescent="0.55000000000000004">
      <c r="A4" s="1" t="s">
        <v>2</v>
      </c>
      <c r="B4" s="5">
        <v>99.8</v>
      </c>
      <c r="C4" s="5">
        <v>101</v>
      </c>
      <c r="D4" s="5">
        <v>100.4</v>
      </c>
      <c r="E4" s="5">
        <v>104.7</v>
      </c>
      <c r="F4" s="5">
        <v>102.3</v>
      </c>
      <c r="G4" s="5">
        <v>104</v>
      </c>
      <c r="H4" s="5">
        <v>110</v>
      </c>
      <c r="I4" s="5">
        <v>102.2</v>
      </c>
      <c r="J4" s="5">
        <v>103.5</v>
      </c>
    </row>
    <row r="5" spans="1:10" x14ac:dyDescent="0.55000000000000004">
      <c r="A5" s="1" t="s">
        <v>3</v>
      </c>
      <c r="B5" s="5">
        <v>98.9</v>
      </c>
      <c r="C5" s="5">
        <v>100.7</v>
      </c>
      <c r="D5" s="5">
        <v>101</v>
      </c>
      <c r="E5" s="5">
        <v>104.6</v>
      </c>
      <c r="F5" s="5">
        <v>103.7</v>
      </c>
      <c r="G5" s="5">
        <v>111.8</v>
      </c>
      <c r="H5" s="5">
        <v>110.6</v>
      </c>
      <c r="I5" s="5">
        <v>101.4</v>
      </c>
      <c r="J5" s="5">
        <v>105.4</v>
      </c>
    </row>
    <row r="6" spans="1:10" x14ac:dyDescent="0.55000000000000004">
      <c r="A6" s="1" t="s">
        <v>4</v>
      </c>
      <c r="B6" s="5">
        <v>99.6</v>
      </c>
      <c r="C6" s="5">
        <v>100.1</v>
      </c>
      <c r="D6" s="5">
        <v>102.5</v>
      </c>
      <c r="E6" s="5">
        <v>106.1</v>
      </c>
      <c r="F6" s="5">
        <v>104.1</v>
      </c>
      <c r="G6" s="5">
        <v>114.9</v>
      </c>
      <c r="H6" s="5">
        <v>106.5</v>
      </c>
      <c r="I6" s="5">
        <v>101.1</v>
      </c>
      <c r="J6" s="5">
        <v>105.5</v>
      </c>
    </row>
    <row r="7" spans="1:10" x14ac:dyDescent="0.55000000000000004">
      <c r="A7" s="1" t="s">
        <v>5</v>
      </c>
      <c r="B7" s="5">
        <v>99.4</v>
      </c>
      <c r="C7" s="5">
        <v>96.6</v>
      </c>
      <c r="D7" s="5">
        <v>101.1</v>
      </c>
      <c r="E7" s="5">
        <v>107.6</v>
      </c>
      <c r="F7" s="5">
        <v>104.3</v>
      </c>
      <c r="G7" s="5">
        <v>117.6</v>
      </c>
      <c r="H7" s="5">
        <v>108.7</v>
      </c>
      <c r="I7" s="5">
        <v>101</v>
      </c>
      <c r="J7" s="5">
        <v>109.3</v>
      </c>
    </row>
    <row r="8" spans="1:10" x14ac:dyDescent="0.55000000000000004">
      <c r="A8" s="1" t="s">
        <v>6</v>
      </c>
      <c r="B8" s="5">
        <v>100</v>
      </c>
      <c r="C8" s="5">
        <v>95.8</v>
      </c>
      <c r="D8" s="5">
        <v>101.3</v>
      </c>
      <c r="E8" s="5">
        <v>109.6</v>
      </c>
      <c r="F8" s="5">
        <v>104.3</v>
      </c>
      <c r="G8" s="5">
        <v>118.7</v>
      </c>
      <c r="H8" s="5">
        <v>111.6</v>
      </c>
      <c r="I8" s="5">
        <v>100.1</v>
      </c>
      <c r="J8" s="5">
        <v>112</v>
      </c>
    </row>
    <row r="9" spans="1:10" x14ac:dyDescent="0.55000000000000004">
      <c r="A9" s="1" t="s">
        <v>7</v>
      </c>
      <c r="B9" s="5">
        <v>102.1</v>
      </c>
      <c r="C9" s="5">
        <v>94.4</v>
      </c>
      <c r="D9" s="5">
        <v>102</v>
      </c>
      <c r="E9" s="5">
        <v>105.7</v>
      </c>
      <c r="F9" s="5">
        <v>104.3</v>
      </c>
      <c r="G9" s="5">
        <v>121.2</v>
      </c>
      <c r="H9" s="5">
        <v>110.1</v>
      </c>
      <c r="I9" s="5">
        <v>99.3</v>
      </c>
      <c r="J9" s="5">
        <v>108.3</v>
      </c>
    </row>
    <row r="10" spans="1:10" x14ac:dyDescent="0.55000000000000004">
      <c r="A10" s="1" t="s">
        <v>8</v>
      </c>
      <c r="B10" s="5">
        <v>100.9</v>
      </c>
      <c r="C10" s="5">
        <v>94.7</v>
      </c>
      <c r="D10" s="5">
        <v>98.4</v>
      </c>
      <c r="E10" s="5">
        <v>105.4</v>
      </c>
      <c r="F10" s="5">
        <v>104.9</v>
      </c>
      <c r="G10" s="5">
        <v>121.7</v>
      </c>
      <c r="H10" s="5">
        <v>106.8</v>
      </c>
      <c r="I10" s="5">
        <v>96.7</v>
      </c>
      <c r="J10" s="5">
        <v>107.1</v>
      </c>
    </row>
    <row r="11" spans="1:10" x14ac:dyDescent="0.55000000000000004">
      <c r="A11" s="1" t="s">
        <v>9</v>
      </c>
      <c r="B11" s="5">
        <v>95.1</v>
      </c>
      <c r="C11" s="5">
        <v>94.5</v>
      </c>
      <c r="D11" s="5">
        <v>101.5</v>
      </c>
      <c r="E11" s="5">
        <v>107.5</v>
      </c>
      <c r="F11" s="5">
        <v>105.8</v>
      </c>
      <c r="G11" s="5">
        <v>121.5</v>
      </c>
      <c r="H11" s="5">
        <v>110.7</v>
      </c>
      <c r="I11" s="5">
        <v>97.3</v>
      </c>
      <c r="J11" s="5">
        <v>107.7</v>
      </c>
    </row>
    <row r="12" spans="1:10" x14ac:dyDescent="0.55000000000000004">
      <c r="A12" s="1" t="s">
        <v>10</v>
      </c>
      <c r="B12" s="5">
        <v>94.9</v>
      </c>
      <c r="C12" s="5">
        <v>94.5</v>
      </c>
      <c r="D12" s="5">
        <v>101.6</v>
      </c>
      <c r="E12" s="5">
        <v>108.6</v>
      </c>
      <c r="F12" s="5">
        <v>106.7</v>
      </c>
      <c r="G12" s="5">
        <v>119.2</v>
      </c>
      <c r="H12" s="5">
        <v>108.7</v>
      </c>
      <c r="I12" s="5">
        <v>95.6</v>
      </c>
      <c r="J12" s="5">
        <v>106.4</v>
      </c>
    </row>
    <row r="13" spans="1:10" x14ac:dyDescent="0.55000000000000004">
      <c r="A13" s="1" t="s">
        <v>11</v>
      </c>
      <c r="B13" s="5">
        <v>95.7</v>
      </c>
      <c r="C13" s="5">
        <v>94</v>
      </c>
      <c r="D13" s="5">
        <v>101.4</v>
      </c>
      <c r="E13" s="5">
        <v>109.8</v>
      </c>
      <c r="F13" s="5">
        <v>105.5</v>
      </c>
      <c r="G13" s="5">
        <v>120.4</v>
      </c>
      <c r="H13" s="5">
        <v>110</v>
      </c>
      <c r="I13" s="5">
        <v>93.7</v>
      </c>
      <c r="J13" s="5">
        <v>107.6</v>
      </c>
    </row>
    <row r="14" spans="1:10" x14ac:dyDescent="0.55000000000000004">
      <c r="A14" s="1" t="s">
        <v>12</v>
      </c>
      <c r="B14" s="5">
        <v>94.1</v>
      </c>
      <c r="C14" s="5">
        <v>94.3</v>
      </c>
      <c r="D14" s="5">
        <v>103.7</v>
      </c>
      <c r="E14" s="5">
        <v>111.1</v>
      </c>
      <c r="F14" s="5">
        <v>106.5</v>
      </c>
      <c r="G14" s="5">
        <v>119.1</v>
      </c>
      <c r="H14" s="5">
        <v>107.8</v>
      </c>
      <c r="I14" s="5">
        <v>92.3</v>
      </c>
      <c r="J14" s="5">
        <v>112.2</v>
      </c>
    </row>
    <row r="15" spans="1:10" x14ac:dyDescent="0.55000000000000004">
      <c r="A15" s="1" t="s">
        <v>13</v>
      </c>
      <c r="B15" s="5">
        <v>94.6</v>
      </c>
      <c r="C15" s="5">
        <v>95.1</v>
      </c>
      <c r="D15" s="5">
        <v>102.7</v>
      </c>
      <c r="E15" s="5">
        <v>110.8</v>
      </c>
      <c r="F15" s="5">
        <v>107.1</v>
      </c>
      <c r="G15" s="5">
        <v>118</v>
      </c>
      <c r="H15" s="5">
        <v>109</v>
      </c>
      <c r="I15" s="5">
        <v>93.8</v>
      </c>
      <c r="J15" s="5">
        <v>113.9</v>
      </c>
    </row>
    <row r="16" spans="1:10" x14ac:dyDescent="0.55000000000000004">
      <c r="A16" s="1" t="s">
        <v>14</v>
      </c>
      <c r="B16" s="5">
        <v>95.7</v>
      </c>
      <c r="C16" s="5">
        <v>95.4</v>
      </c>
      <c r="D16" s="5">
        <v>102.2</v>
      </c>
      <c r="E16" s="5">
        <v>110.7</v>
      </c>
      <c r="F16" s="5">
        <v>106.1</v>
      </c>
      <c r="G16" s="5">
        <v>122.6</v>
      </c>
      <c r="H16" s="5">
        <v>109.5</v>
      </c>
      <c r="I16" s="5">
        <v>93.9</v>
      </c>
      <c r="J16" s="5">
        <v>120.6</v>
      </c>
    </row>
    <row r="17" spans="1:10" x14ac:dyDescent="0.55000000000000004">
      <c r="A17" s="1" t="s">
        <v>15</v>
      </c>
      <c r="B17" s="5">
        <v>71.900000000000006</v>
      </c>
      <c r="C17" s="5">
        <v>94.9</v>
      </c>
      <c r="D17" s="5">
        <v>103.6</v>
      </c>
      <c r="E17" s="5">
        <v>108.9</v>
      </c>
      <c r="F17" s="5">
        <v>105.6</v>
      </c>
      <c r="G17" s="5">
        <v>114.1</v>
      </c>
      <c r="H17" s="5">
        <v>106.7</v>
      </c>
      <c r="I17" s="5">
        <v>92.9</v>
      </c>
      <c r="J17" s="5">
        <v>109.6</v>
      </c>
    </row>
    <row r="18" spans="1:10" x14ac:dyDescent="0.55000000000000004">
      <c r="A18" s="1" t="s">
        <v>16</v>
      </c>
      <c r="B18" s="5">
        <v>89.1</v>
      </c>
      <c r="C18" s="5">
        <v>94.8</v>
      </c>
      <c r="D18" s="5">
        <v>103.5</v>
      </c>
      <c r="E18" s="5">
        <v>106.5</v>
      </c>
      <c r="F18" s="5">
        <v>106.5</v>
      </c>
      <c r="G18" s="5">
        <v>114.3</v>
      </c>
      <c r="H18" s="5">
        <v>110.8</v>
      </c>
      <c r="I18" s="5">
        <v>94.5</v>
      </c>
      <c r="J18" s="5">
        <v>112.2</v>
      </c>
    </row>
    <row r="19" spans="1:10" x14ac:dyDescent="0.55000000000000004">
      <c r="A19" s="1" t="s">
        <v>17</v>
      </c>
      <c r="B19" s="5">
        <v>95</v>
      </c>
      <c r="C19" s="5">
        <v>94.7</v>
      </c>
      <c r="D19" s="5">
        <v>103.4</v>
      </c>
      <c r="E19" s="5">
        <v>112</v>
      </c>
      <c r="F19" s="5">
        <v>107.6</v>
      </c>
      <c r="G19" s="5">
        <v>114.4</v>
      </c>
      <c r="H19" s="5">
        <v>112.2</v>
      </c>
      <c r="I19" s="5">
        <v>95.7</v>
      </c>
      <c r="J19" s="5">
        <v>107.2</v>
      </c>
    </row>
    <row r="20" spans="1:10" x14ac:dyDescent="0.55000000000000004">
      <c r="A20" s="1" t="s">
        <v>18</v>
      </c>
      <c r="B20" s="5">
        <v>93.2</v>
      </c>
      <c r="C20" s="5">
        <v>93.4</v>
      </c>
      <c r="D20" s="5">
        <v>102.2</v>
      </c>
      <c r="E20" s="5">
        <v>109</v>
      </c>
      <c r="F20" s="5">
        <v>107.7</v>
      </c>
      <c r="G20" s="5">
        <v>113.5</v>
      </c>
      <c r="H20" s="5">
        <v>111.3</v>
      </c>
      <c r="I20" s="5">
        <v>96.5</v>
      </c>
      <c r="J20" s="5">
        <v>109.7</v>
      </c>
    </row>
    <row r="21" spans="1:10" x14ac:dyDescent="0.55000000000000004">
      <c r="A21" s="1" t="s">
        <v>19</v>
      </c>
      <c r="B21" s="5">
        <v>94.9</v>
      </c>
      <c r="C21" s="5">
        <v>92.2</v>
      </c>
      <c r="D21" s="5">
        <v>103.7</v>
      </c>
      <c r="E21" s="5">
        <v>109</v>
      </c>
      <c r="F21" s="5">
        <v>105.8</v>
      </c>
      <c r="G21" s="5">
        <v>115.2</v>
      </c>
      <c r="H21" s="5">
        <v>111.8</v>
      </c>
      <c r="I21" s="5">
        <v>97.7</v>
      </c>
      <c r="J21" s="5">
        <v>113.1</v>
      </c>
    </row>
    <row r="22" spans="1:10" x14ac:dyDescent="0.55000000000000004">
      <c r="A22" s="1" t="s">
        <v>20</v>
      </c>
      <c r="B22" s="5">
        <v>92.5</v>
      </c>
      <c r="C22" s="5">
        <v>92.2</v>
      </c>
      <c r="D22" s="5">
        <v>101.7</v>
      </c>
      <c r="E22" s="5">
        <v>109.1</v>
      </c>
      <c r="F22" s="5">
        <v>104.8</v>
      </c>
      <c r="G22" s="5">
        <v>109.6</v>
      </c>
      <c r="H22" s="5">
        <v>109.3</v>
      </c>
      <c r="I22" s="5">
        <v>97.5</v>
      </c>
      <c r="J22" s="5">
        <v>114.3</v>
      </c>
    </row>
    <row r="23" spans="1:10" x14ac:dyDescent="0.55000000000000004">
      <c r="A23" s="1" t="s">
        <v>21</v>
      </c>
      <c r="B23" s="5">
        <v>93.2</v>
      </c>
      <c r="C23" s="5">
        <v>92.7</v>
      </c>
      <c r="D23" s="5">
        <v>103.1</v>
      </c>
      <c r="E23" s="5">
        <v>106.7</v>
      </c>
      <c r="F23" s="5">
        <v>106.4</v>
      </c>
      <c r="G23" s="5">
        <v>108.6</v>
      </c>
      <c r="H23" s="5">
        <v>107.1</v>
      </c>
      <c r="I23" s="5">
        <v>96.7</v>
      </c>
      <c r="J23" s="5">
        <v>110.6</v>
      </c>
    </row>
    <row r="24" spans="1:10" x14ac:dyDescent="0.55000000000000004">
      <c r="A24" s="1" t="s">
        <v>22</v>
      </c>
      <c r="B24" s="5">
        <v>85.6</v>
      </c>
      <c r="C24" s="5">
        <v>94</v>
      </c>
      <c r="D24" s="5">
        <v>103.2</v>
      </c>
      <c r="E24" s="5">
        <v>108.1</v>
      </c>
      <c r="F24" s="5">
        <v>107.4</v>
      </c>
      <c r="G24" s="5">
        <v>109.5</v>
      </c>
      <c r="H24" s="5">
        <v>109.9</v>
      </c>
      <c r="I24" s="5">
        <v>96.7</v>
      </c>
      <c r="J24" s="5">
        <v>108</v>
      </c>
    </row>
    <row r="25" spans="1:10" x14ac:dyDescent="0.55000000000000004">
      <c r="A25" s="1" t="s">
        <v>23</v>
      </c>
      <c r="B25" s="5">
        <v>88.3</v>
      </c>
      <c r="C25" s="5">
        <v>95.1</v>
      </c>
      <c r="D25" s="5">
        <v>103.8</v>
      </c>
      <c r="E25" s="5">
        <v>108.8</v>
      </c>
      <c r="F25" s="5">
        <v>107.4</v>
      </c>
      <c r="G25" s="5">
        <v>111.8</v>
      </c>
      <c r="H25" s="5">
        <v>112</v>
      </c>
      <c r="I25" s="5">
        <v>97</v>
      </c>
      <c r="J25" s="5">
        <v>108.2</v>
      </c>
    </row>
    <row r="26" spans="1:10" x14ac:dyDescent="0.55000000000000004">
      <c r="A26" s="1" t="s">
        <v>24</v>
      </c>
      <c r="B26" s="5">
        <v>85.8</v>
      </c>
      <c r="C26" s="5">
        <v>98.4</v>
      </c>
      <c r="D26" s="5">
        <v>105</v>
      </c>
      <c r="E26" s="5">
        <v>107.8</v>
      </c>
      <c r="F26" s="5">
        <v>106.8</v>
      </c>
      <c r="G26" s="5">
        <v>109.8</v>
      </c>
      <c r="H26" s="5">
        <v>115.8</v>
      </c>
      <c r="I26" s="5">
        <v>98.1</v>
      </c>
      <c r="J26" s="5">
        <v>104.5</v>
      </c>
    </row>
    <row r="27" spans="1:10" x14ac:dyDescent="0.55000000000000004">
      <c r="A27" s="1" t="s">
        <v>25</v>
      </c>
      <c r="B27" s="5">
        <v>84.9</v>
      </c>
      <c r="C27" s="5">
        <v>101.9</v>
      </c>
      <c r="D27" s="5">
        <v>105.3</v>
      </c>
      <c r="E27" s="5">
        <v>109.1</v>
      </c>
      <c r="F27" s="5">
        <v>107</v>
      </c>
      <c r="G27" s="5">
        <v>111.2</v>
      </c>
      <c r="H27" s="5">
        <v>114.1</v>
      </c>
      <c r="I27" s="5">
        <v>98.5</v>
      </c>
      <c r="J27" s="5">
        <v>104.3</v>
      </c>
    </row>
    <row r="28" spans="1:10" x14ac:dyDescent="0.55000000000000004">
      <c r="A28" s="1" t="s">
        <v>26</v>
      </c>
      <c r="B28" s="5">
        <v>55.8</v>
      </c>
      <c r="C28" s="5">
        <v>96.5</v>
      </c>
      <c r="D28" s="5">
        <v>69</v>
      </c>
      <c r="E28" s="5">
        <v>60.7</v>
      </c>
      <c r="F28" s="5">
        <v>79.2</v>
      </c>
      <c r="G28" s="5">
        <v>58.5</v>
      </c>
      <c r="H28" s="5">
        <v>107.2</v>
      </c>
      <c r="I28" s="5">
        <v>74.2</v>
      </c>
      <c r="J28" s="5">
        <v>95.4</v>
      </c>
    </row>
    <row r="29" spans="1:10" x14ac:dyDescent="0.55000000000000004">
      <c r="A29" s="1" t="s">
        <v>27</v>
      </c>
      <c r="B29" s="5">
        <v>5.8</v>
      </c>
      <c r="C29" s="5">
        <v>78.2</v>
      </c>
      <c r="D29" s="5">
        <v>6.7</v>
      </c>
      <c r="E29" s="5">
        <v>8.9</v>
      </c>
      <c r="F29" s="5">
        <v>10.5</v>
      </c>
      <c r="G29" s="5">
        <v>4.4000000000000004</v>
      </c>
      <c r="H29" s="5">
        <v>55.6</v>
      </c>
      <c r="I29" s="5">
        <v>28</v>
      </c>
      <c r="J29" s="5">
        <v>70.099999999999994</v>
      </c>
    </row>
    <row r="30" spans="1:10" x14ac:dyDescent="0.55000000000000004">
      <c r="A30" s="1" t="s">
        <v>28</v>
      </c>
      <c r="B30" s="5">
        <v>12</v>
      </c>
      <c r="C30" s="5">
        <v>72.900000000000006</v>
      </c>
      <c r="D30" s="5">
        <v>15.7</v>
      </c>
      <c r="E30" s="5">
        <v>7.1</v>
      </c>
      <c r="F30" s="5">
        <v>12.1</v>
      </c>
      <c r="G30" s="5">
        <v>3.3</v>
      </c>
      <c r="H30" s="5">
        <v>41.3</v>
      </c>
      <c r="I30" s="5">
        <v>31.3</v>
      </c>
      <c r="J30" s="5">
        <v>74.599999999999994</v>
      </c>
    </row>
    <row r="31" spans="1:10" x14ac:dyDescent="0.55000000000000004">
      <c r="A31" s="1" t="s">
        <v>29</v>
      </c>
      <c r="B31" s="5">
        <v>46.7</v>
      </c>
      <c r="C31" s="5">
        <v>68.599999999999994</v>
      </c>
      <c r="D31" s="5">
        <v>81</v>
      </c>
      <c r="E31" s="5">
        <v>7.8</v>
      </c>
      <c r="F31" s="5">
        <v>22.2</v>
      </c>
      <c r="G31" s="5">
        <v>4.8</v>
      </c>
      <c r="H31" s="5">
        <v>46</v>
      </c>
      <c r="I31" s="5">
        <v>32.4</v>
      </c>
      <c r="J31" s="5">
        <v>79.099999999999994</v>
      </c>
    </row>
    <row r="32" spans="1:10" x14ac:dyDescent="0.55000000000000004">
      <c r="A32" s="1" t="s">
        <v>31</v>
      </c>
      <c r="B32" s="5">
        <v>59.3</v>
      </c>
      <c r="C32" s="5">
        <v>77.900000000000006</v>
      </c>
      <c r="D32" s="5">
        <v>112.3</v>
      </c>
      <c r="E32" s="5">
        <v>40.200000000000003</v>
      </c>
      <c r="F32" s="5">
        <v>44.2</v>
      </c>
      <c r="G32" s="5">
        <v>8.6</v>
      </c>
      <c r="H32" s="5">
        <v>48.1</v>
      </c>
      <c r="I32" s="5">
        <v>62.4</v>
      </c>
      <c r="J32" s="5">
        <v>105</v>
      </c>
    </row>
    <row r="35" spans="2:10" x14ac:dyDescent="0.55000000000000004">
      <c r="B35" s="4"/>
      <c r="C35" s="4"/>
      <c r="D35" s="4"/>
      <c r="E35" s="4"/>
      <c r="F35" s="4"/>
      <c r="G35" s="4"/>
      <c r="H35" s="4"/>
      <c r="I35" s="4"/>
      <c r="J35" s="4"/>
    </row>
    <row r="36" spans="2:10" x14ac:dyDescent="0.55000000000000004">
      <c r="B36" s="4"/>
      <c r="C36" s="4"/>
      <c r="D36" s="4"/>
      <c r="E36" s="4"/>
      <c r="F36" s="4"/>
      <c r="G36" s="4"/>
      <c r="H36" s="4"/>
      <c r="I36" s="4"/>
      <c r="J36" s="4"/>
    </row>
    <row r="37" spans="2:10" x14ac:dyDescent="0.55000000000000004">
      <c r="B37" s="4"/>
      <c r="C37" s="4"/>
      <c r="D37" s="4"/>
      <c r="E37" s="4"/>
      <c r="F37" s="4"/>
      <c r="G37" s="4"/>
      <c r="H37" s="4"/>
      <c r="I37" s="4"/>
      <c r="J37" s="4"/>
    </row>
    <row r="38" spans="2:10" x14ac:dyDescent="0.55000000000000004">
      <c r="B38" s="4"/>
      <c r="C38" s="4"/>
      <c r="D38" s="4"/>
      <c r="E38" s="4"/>
      <c r="F38" s="4"/>
      <c r="G38" s="4"/>
      <c r="H38" s="4"/>
      <c r="I38" s="4"/>
      <c r="J38" s="4"/>
    </row>
    <row r="39" spans="2:10" x14ac:dyDescent="0.55000000000000004">
      <c r="B39" s="4"/>
      <c r="C39" s="4"/>
      <c r="D39" s="4"/>
      <c r="E39" s="4"/>
      <c r="F39" s="4"/>
      <c r="G39" s="4"/>
      <c r="H39" s="4"/>
      <c r="I39" s="4"/>
      <c r="J39" s="4"/>
    </row>
    <row r="40" spans="2:10" x14ac:dyDescent="0.55000000000000004">
      <c r="B40" s="4"/>
      <c r="C40" s="4"/>
      <c r="D40" s="4"/>
      <c r="E40" s="4"/>
      <c r="F40" s="4"/>
      <c r="G40" s="4"/>
      <c r="H40" s="4"/>
      <c r="I40" s="4"/>
      <c r="J40" s="4"/>
    </row>
    <row r="41" spans="2:10" x14ac:dyDescent="0.55000000000000004">
      <c r="B41" s="4"/>
      <c r="C41" s="4"/>
      <c r="D41" s="4"/>
      <c r="E41" s="4"/>
      <c r="F41" s="4"/>
      <c r="G41" s="4"/>
      <c r="H41" s="4"/>
      <c r="I41" s="4"/>
      <c r="J41" s="4"/>
    </row>
    <row r="42" spans="2:10" x14ac:dyDescent="0.55000000000000004">
      <c r="B42" s="4"/>
      <c r="C42" s="4"/>
      <c r="D42" s="4"/>
      <c r="E42" s="4"/>
      <c r="F42" s="4"/>
      <c r="G42" s="4"/>
      <c r="H42" s="4"/>
      <c r="I42" s="4"/>
      <c r="J42" s="4"/>
    </row>
    <row r="43" spans="2:10" x14ac:dyDescent="0.55000000000000004">
      <c r="B43" s="4"/>
      <c r="C43" s="4"/>
      <c r="D43" s="4"/>
      <c r="E43" s="4"/>
      <c r="F43" s="4"/>
      <c r="G43" s="4"/>
      <c r="H43" s="4"/>
      <c r="I43" s="4"/>
      <c r="J43" s="4"/>
    </row>
    <row r="44" spans="2:10" x14ac:dyDescent="0.55000000000000004">
      <c r="B44" s="4"/>
      <c r="C44" s="4"/>
      <c r="D44" s="4"/>
      <c r="E44" s="4"/>
      <c r="F44" s="4"/>
      <c r="G44" s="4"/>
      <c r="H44" s="4"/>
      <c r="I44" s="4"/>
      <c r="J44" s="4"/>
    </row>
    <row r="45" spans="2:10" x14ac:dyDescent="0.55000000000000004">
      <c r="B45" s="4"/>
      <c r="C45" s="4"/>
      <c r="D45" s="4"/>
      <c r="E45" s="4"/>
      <c r="F45" s="4"/>
      <c r="G45" s="4"/>
      <c r="H45" s="4"/>
      <c r="I45" s="4"/>
      <c r="J45" s="4"/>
    </row>
    <row r="46" spans="2:10" x14ac:dyDescent="0.55000000000000004">
      <c r="B46" s="4"/>
      <c r="C46" s="4"/>
      <c r="D46" s="4"/>
      <c r="E46" s="4"/>
      <c r="F46" s="4"/>
      <c r="G46" s="4"/>
      <c r="H46" s="4"/>
      <c r="I46" s="4"/>
      <c r="J46" s="4"/>
    </row>
    <row r="47" spans="2:10" x14ac:dyDescent="0.55000000000000004">
      <c r="B47" s="4"/>
      <c r="C47" s="4"/>
      <c r="D47" s="4"/>
      <c r="E47" s="4"/>
      <c r="F47" s="4"/>
      <c r="G47" s="4"/>
      <c r="H47" s="4"/>
      <c r="I47" s="4"/>
      <c r="J47" s="4"/>
    </row>
    <row r="48" spans="2:10" x14ac:dyDescent="0.55000000000000004">
      <c r="B48" s="4"/>
      <c r="C48" s="4"/>
      <c r="D48" s="4"/>
      <c r="E48" s="4"/>
      <c r="F48" s="4"/>
      <c r="G48" s="4"/>
      <c r="H48" s="4"/>
      <c r="I48" s="4"/>
      <c r="J48" s="4"/>
    </row>
    <row r="49" spans="2:10" x14ac:dyDescent="0.55000000000000004">
      <c r="B49" s="4"/>
      <c r="C49" s="4"/>
      <c r="D49" s="4"/>
      <c r="E49" s="4"/>
      <c r="F49" s="4"/>
      <c r="G49" s="4"/>
      <c r="H49" s="4"/>
      <c r="I49" s="4"/>
      <c r="J49" s="4"/>
    </row>
    <row r="50" spans="2:10" x14ac:dyDescent="0.55000000000000004">
      <c r="B50" s="4"/>
      <c r="C50" s="4"/>
      <c r="D50" s="4"/>
      <c r="E50" s="4"/>
      <c r="F50" s="4"/>
      <c r="G50" s="4"/>
      <c r="H50" s="4"/>
      <c r="I50" s="4"/>
      <c r="J50" s="4"/>
    </row>
    <row r="51" spans="2:10" x14ac:dyDescent="0.55000000000000004">
      <c r="B51" s="4"/>
      <c r="C51" s="4"/>
      <c r="D51" s="4"/>
      <c r="E51" s="4"/>
      <c r="F51" s="4"/>
      <c r="G51" s="4"/>
      <c r="H51" s="4"/>
      <c r="I51" s="4"/>
      <c r="J51" s="4"/>
    </row>
    <row r="52" spans="2:10" x14ac:dyDescent="0.55000000000000004">
      <c r="B52" s="4"/>
      <c r="C52" s="4"/>
      <c r="D52" s="4"/>
      <c r="E52" s="4"/>
      <c r="F52" s="4"/>
      <c r="G52" s="4"/>
      <c r="H52" s="4"/>
      <c r="I52" s="4"/>
      <c r="J52" s="4"/>
    </row>
    <row r="53" spans="2:10" x14ac:dyDescent="0.55000000000000004">
      <c r="B53" s="4"/>
      <c r="C53" s="4"/>
      <c r="D53" s="4"/>
      <c r="E53" s="4"/>
      <c r="F53" s="4"/>
      <c r="G53" s="4"/>
      <c r="H53" s="4"/>
      <c r="I53" s="4"/>
      <c r="J53" s="4"/>
    </row>
    <row r="54" spans="2:10" x14ac:dyDescent="0.55000000000000004">
      <c r="B54" s="4"/>
      <c r="C54" s="4"/>
      <c r="D54" s="4"/>
      <c r="E54" s="4"/>
      <c r="F54" s="4"/>
      <c r="G54" s="4"/>
      <c r="H54" s="4"/>
      <c r="I54" s="4"/>
      <c r="J54" s="4"/>
    </row>
    <row r="55" spans="2:10" x14ac:dyDescent="0.55000000000000004">
      <c r="B55" s="4"/>
      <c r="C55" s="4"/>
      <c r="D55" s="4"/>
      <c r="E55" s="4"/>
      <c r="F55" s="4"/>
      <c r="G55" s="4"/>
      <c r="H55" s="4"/>
      <c r="I55" s="4"/>
      <c r="J55" s="4"/>
    </row>
    <row r="56" spans="2:10" x14ac:dyDescent="0.55000000000000004">
      <c r="B56" s="4"/>
      <c r="C56" s="4"/>
      <c r="D56" s="4"/>
      <c r="E56" s="4"/>
      <c r="F56" s="4"/>
      <c r="G56" s="4"/>
      <c r="H56" s="4"/>
      <c r="I56" s="4"/>
      <c r="J56" s="4"/>
    </row>
    <row r="57" spans="2:10" x14ac:dyDescent="0.55000000000000004">
      <c r="B57" s="4"/>
      <c r="C57" s="4"/>
      <c r="D57" s="4"/>
      <c r="E57" s="4"/>
      <c r="F57" s="4"/>
      <c r="G57" s="4"/>
      <c r="H57" s="4"/>
      <c r="I57" s="4"/>
      <c r="J57" s="4"/>
    </row>
    <row r="58" spans="2:10" x14ac:dyDescent="0.55000000000000004">
      <c r="B58" s="4"/>
      <c r="C58" s="4"/>
      <c r="D58" s="4"/>
      <c r="E58" s="4"/>
      <c r="F58" s="4"/>
      <c r="G58" s="4"/>
      <c r="H58" s="4"/>
      <c r="I58" s="4"/>
      <c r="J58" s="4"/>
    </row>
    <row r="59" spans="2:10" x14ac:dyDescent="0.55000000000000004">
      <c r="B59" s="4"/>
      <c r="C59" s="4"/>
      <c r="D59" s="4"/>
      <c r="E59" s="4"/>
      <c r="F59" s="4"/>
      <c r="G59" s="4"/>
      <c r="H59" s="4"/>
      <c r="I59" s="4"/>
      <c r="J59" s="4"/>
    </row>
    <row r="60" spans="2:10" x14ac:dyDescent="0.55000000000000004">
      <c r="B60" s="4"/>
      <c r="C60" s="4"/>
      <c r="D60" s="4"/>
      <c r="E60" s="4"/>
      <c r="F60" s="4"/>
      <c r="G60" s="4"/>
      <c r="H60" s="4"/>
      <c r="I60" s="4"/>
      <c r="J60" s="4"/>
    </row>
    <row r="61" spans="2:10" x14ac:dyDescent="0.55000000000000004">
      <c r="B61" s="4"/>
      <c r="C61" s="4"/>
      <c r="D61" s="4"/>
      <c r="E61" s="4"/>
      <c r="F61" s="4"/>
      <c r="G61" s="4"/>
      <c r="H61" s="4"/>
      <c r="I61" s="4"/>
      <c r="J61" s="4"/>
    </row>
    <row r="62" spans="2:10" x14ac:dyDescent="0.55000000000000004">
      <c r="B62" s="4"/>
      <c r="C62" s="4"/>
      <c r="D62" s="4"/>
      <c r="E62" s="4"/>
      <c r="F62" s="4"/>
      <c r="G62" s="4"/>
      <c r="H62" s="4"/>
      <c r="I62" s="4"/>
      <c r="J62" s="4"/>
    </row>
    <row r="63" spans="2:10" x14ac:dyDescent="0.55000000000000004">
      <c r="B63" s="4"/>
      <c r="C63" s="4"/>
      <c r="D63" s="4"/>
      <c r="E63" s="4"/>
      <c r="F63" s="4"/>
      <c r="G63" s="4"/>
      <c r="H63" s="4"/>
      <c r="I63" s="4"/>
      <c r="J63" s="4"/>
    </row>
    <row r="64" spans="2:10" x14ac:dyDescent="0.55000000000000004">
      <c r="B64" s="4"/>
      <c r="C64" s="4"/>
      <c r="D64" s="4"/>
      <c r="E64" s="4"/>
      <c r="F64" s="4"/>
      <c r="G64" s="4"/>
      <c r="H64" s="4"/>
      <c r="I64" s="4"/>
      <c r="J64" s="4"/>
    </row>
    <row r="65" spans="2:10" x14ac:dyDescent="0.55000000000000004">
      <c r="B65" s="4"/>
      <c r="C65" s="4"/>
      <c r="D65" s="4"/>
      <c r="E65" s="4"/>
      <c r="F65" s="4"/>
      <c r="G65" s="4"/>
      <c r="H65" s="4"/>
      <c r="I65" s="4"/>
      <c r="J65" s="4"/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70" zoomScaleNormal="70" workbookViewId="0">
      <selection activeCell="Q29" sqref="Q29"/>
    </sheetView>
  </sheetViews>
  <sheetFormatPr defaultColWidth="8.68359375" defaultRowHeight="14.4" x14ac:dyDescent="0.55000000000000004"/>
  <cols>
    <col min="1" max="16384" width="8.68359375" style="2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Excel" ma:contentTypeID="0x010100DE809502DC7EBE40A928FF616815D21B00CBB48A09FEA9CA428F83D147337F3004" ma:contentTypeVersion="1" ma:contentTypeDescription="" ma:contentTypeScope="" ma:versionID="0f022aa5e542f7196284d4a5d993cc40">
  <xsd:schema xmlns:xsd="http://www.w3.org/2001/XMLSchema" xmlns:xs="http://www.w3.org/2001/XMLSchema" xmlns:p="http://schemas.microsoft.com/office/2006/metadata/properties" xmlns:ns2="e119025e-219f-4f6d-a8df-f0038945e1e5" targetNamespace="http://schemas.microsoft.com/office/2006/metadata/properties" ma:root="true" ma:fieldsID="4a8722fe9dd5ae07d073e6eb7f46a7b8" ns2:_="">
    <xsd:import namespace="e119025e-219f-4f6d-a8df-f0038945e1e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19025e-219f-4f6d-a8df-f0038945e1e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119025e-219f-4f6d-a8df-f0038945e1e5">AQKHRWTT3Z5X-696310750-30849</_dlc_DocId>
    <_dlc_DocIdUrl xmlns="e119025e-219f-4f6d-a8df-f0038945e1e5">
      <Url>https://share.sp.ons.statistics.gov.uk/sites/MSDIOP/_layouts/15/DocIdRedir.aspx?ID=AQKHRWTT3Z5X-696310750-30849</Url>
      <Description>AQKHRWTT3Z5X-696310750-30849</Description>
    </_dlc_DocIdUrl>
  </documentManagement>
</p:properties>
</file>

<file path=customXml/itemProps1.xml><?xml version="1.0" encoding="utf-8"?>
<ds:datastoreItem xmlns:ds="http://schemas.openxmlformats.org/officeDocument/2006/customXml" ds:itemID="{AADE9ED1-BF0E-4EA3-B9F4-88542B2F2C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3AE5FC3-3533-4D51-AF15-BAD0E8FAD4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19025e-219f-4f6d-a8df-f0038945e1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86E1858-6EE8-4AC6-B8C2-209B3BA2D394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9F248B0F-12DC-4BE5-97E4-FA7015C4A326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215457D8-AE58-4F3C-A4DA-A01C4D840CE9}">
  <ds:schemaRefs>
    <ds:schemaRef ds:uri="http://schemas.microsoft.com/office/2006/documentManagement/types"/>
    <ds:schemaRef ds:uri="http://purl.org/dc/elements/1.1/"/>
    <ds:schemaRef ds:uri="e119025e-219f-4f6d-a8df-f0038945e1e5"/>
    <ds:schemaRef ds:uri="http://purl.org/dc/dcmitype/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Cross, Sian</dc:creator>
  <cp:lastModifiedBy>Donnarumma, Frank</cp:lastModifiedBy>
  <dcterms:created xsi:type="dcterms:W3CDTF">2020-07-27T10:21:29Z</dcterms:created>
  <dcterms:modified xsi:type="dcterms:W3CDTF">2020-09-14T13:54:03Z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0x010100DE809502DC7EBE40A928FF616815D21B00CBB48A09FEA9CA428F83D147337F3004</vt:lpwstr>
  </property>
  <property fmtid="{D5CDD505-2E9C-101B-9397-08002B2CF9AE}" pid="3" name="TaxKeyword">
    <vt:lpwstr/>
  </property>
  <property fmtid="{D5CDD505-2E9C-101B-9397-08002B2CF9AE}" pid="4" name="TaxCatchAll">
    <vt:lpwstr/>
  </property>
  <property fmtid="{D5CDD505-2E9C-101B-9397-08002B2CF9AE}" pid="5" name="TaxKeywordTaxHTField">
    <vt:lpwstr/>
  </property>
  <property fmtid="{D5CDD505-2E9C-101B-9397-08002B2CF9AE}" pid="6" name="_dlc_DocIdItemGuid">
    <vt:lpwstr>b69204ef-900d-4191-a988-a40addd69632</vt:lpwstr>
  </property>
  <property fmtid="{D5CDD505-2E9C-101B-9397-08002B2CF9AE}" pid="7" name="_dlc_DocId">
    <vt:lpwstr>AQKHRWTT3Z5X-696310750-30802</vt:lpwstr>
  </property>
  <property fmtid="{D5CDD505-2E9C-101B-9397-08002B2CF9AE}" pid="8" name="_dlc_DocIdUrl">
    <vt:lpwstr>https://share.sp.ons.statistics.gov.uk/sites/MSDIOP/_layouts/15/DocIdRedir.aspx?ID=AQKHRWTT3Z5X-696310750-30802, AQKHRWTT3Z5X-696310750-30802</vt:lpwstr>
  </property>
</Properties>
</file>