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900-999\dvc961-fasterindicators\bics\"/>
    </mc:Choice>
  </mc:AlternateContent>
  <xr:revisionPtr revIDLastSave="0" documentId="8_{733CD8EC-FF24-462F-830A-72C8A881594D}" xr6:coauthVersionLast="45" xr6:coauthVersionMax="45" xr10:uidLastSave="{00000000-0000-0000-0000-000000000000}"/>
  <bookViews>
    <workbookView xWindow="-96" yWindow="-96" windowWidth="19392" windowHeight="10392" xr2:uid="{689E51EC-C125-44E2-A4F4-E9978DFCF7FE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<sst xmlns="http://schemas.openxmlformats.org/spreadsheetml/2006/main" count="24" uniqueCount="24">
  <si>
    <t>Dashboard</t>
  </si>
  <si>
    <t>Headline indicators from the Business Impact of Coronavirus (COVID-19) Survey, 27 July to 9 August 2020, UK</t>
  </si>
  <si>
    <t>Businesses currently trading</t>
  </si>
  <si>
    <t xml:space="preserve">Businesses temporarily closed or paused trading </t>
  </si>
  <si>
    <t>All businesses (excluding those permanently ceased trading)</t>
  </si>
  <si>
    <t xml:space="preserve">Trading Status </t>
  </si>
  <si>
    <t>On furlough leave</t>
  </si>
  <si>
    <t>Providing top-ups on top of CJRS</t>
  </si>
  <si>
    <t>Proportion of workforce receiving top-ups</t>
  </si>
  <si>
    <t>Cash reserves</t>
  </si>
  <si>
    <t xml:space="preserve">No cash reserves </t>
  </si>
  <si>
    <t>Less than 6 months</t>
  </si>
  <si>
    <t xml:space="preserve">More than 6 months </t>
  </si>
  <si>
    <t>Not sure</t>
  </si>
  <si>
    <t>Percentage of businesses applying to government schemes</t>
  </si>
  <si>
    <t>Coronavirus Job Retention Scheme</t>
  </si>
  <si>
    <t>Government-backed accredited loans or finance agreements</t>
  </si>
  <si>
    <t>Business grants funded by the UK and devolved governments</t>
  </si>
  <si>
    <t>Not applied for any of these schemes</t>
  </si>
  <si>
    <t>Notes:</t>
  </si>
  <si>
    <t>Businesses were asked for their experiences for the reference period 27 July to 9 August 2020, but for questions regarding expectations in the next two weeks businesses may respond from the point of completion of the questionnaire (10 August to 23 August 2020).</t>
  </si>
  <si>
    <t>All percentages are a proportion of the number of businesses who responded apart from the percentages on furlough leave which are a proportion of the workforce apportioned by workforce size.</t>
  </si>
  <si>
    <t>Final results, Wave 11 of ONS Business Impact of Coronavirus (COVID-19) Survey (Response rate = 25%).</t>
  </si>
  <si>
    <t>Proportion of businesses by trading status and proportion of workers on furlough leave and receiving pay top-ups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</si>
</sst>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164" fontId="3" fillId="0" borderId="0" xfId="0" applyNumberFormat="1" applyFont="1"/>
    <xf numFmtId="164" fontId="3" fillId="0" borderId="0" xfId="1" applyNumberFormat="1" applyFont="1" applyFill="1"/>
    <xf numFmtId="164" fontId="3" fillId="0" borderId="0" xfId="1" applyNumberFormat="1" applyFont="1"/>
    <xf numFmtId="9" fontId="3" fillId="0" borderId="0" xfId="1" applyFont="1"/>
    <xf numFmtId="9" fontId="3" fillId="0" borderId="0" xfId="0" applyNumberFormat="1" applyFont="1"/>
    <xf numFmtId="9" fontId="3" fillId="0" borderId="0" xfId="1" applyNumberFormat="1" applyFont="1" applyFill="1"/>
    <xf numFmtId="9" fontId="3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13" Type="http://schemas.openxmlformats.org/officeDocument/2006/relationships/customXml" Target="../customXml/item7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5F07A-83EF-405D-A48B-A14E348FBA42}">
  <dimension ref="A1:K31"/>
  <sheetViews>
    <sheetView showGridLines="0" tabSelected="1" workbookViewId="0"/>
  </sheetViews>
  <sheetFormatPr defaultColWidth="8.89453125" defaultRowHeight="14.4" x14ac:dyDescent="0.55000000000000004"/>
  <cols>
    <col min="1" max="1" width="40.47265625" style="2" customWidth="1"/>
    <col min="2" max="2" width="14.5234375" style="2" customWidth="1"/>
    <col min="3" max="4" width="19.5234375" style="2" customWidth="1"/>
    <col min="5" max="16384" width="8.89453125" style="2"/>
  </cols>
  <sheetData>
    <row r="1" spans="1:11" x14ac:dyDescent="0.55000000000000004">
      <c r="A1" s="1" t="s">
        <v>0</v>
      </c>
    </row>
    <row r="2" spans="1:11" x14ac:dyDescent="0.55000000000000004">
      <c r="A2" s="2" t="s">
        <v>1</v>
      </c>
    </row>
    <row r="3" spans="1:11" x14ac:dyDescent="0.55000000000000004">
      <c r="A3" s="2" t="s">
        <v>23</v>
      </c>
    </row>
    <row r="4" spans="1:11" s="3" customFormat="1" ht="57.6" x14ac:dyDescent="0.55000000000000004">
      <c r="B4" s="3" t="s">
        <v>2</v>
      </c>
      <c r="C4" s="3" t="s">
        <v>3</v>
      </c>
      <c r="D4" s="3" t="s">
        <v>4</v>
      </c>
    </row>
    <row r="6" spans="1:11" x14ac:dyDescent="0.55000000000000004">
      <c r="A6" s="3" t="s">
        <v>5</v>
      </c>
      <c r="B6" s="8">
        <v>0.95199999999999996</v>
      </c>
      <c r="C6" s="8">
        <v>4.2000000000000003E-2</v>
      </c>
      <c r="D6" s="8">
        <v>0.99399999999999999</v>
      </c>
      <c r="I6" s="4"/>
      <c r="J6" s="4"/>
      <c r="K6" s="4"/>
    </row>
    <row r="7" spans="1:11" x14ac:dyDescent="0.55000000000000004">
      <c r="A7" s="3" t="s">
        <v>6</v>
      </c>
      <c r="B7" s="9">
        <v>0.125</v>
      </c>
      <c r="C7" s="8">
        <v>0.7</v>
      </c>
      <c r="D7" s="9">
        <v>0.13200000000000001</v>
      </c>
      <c r="E7" s="4"/>
      <c r="F7" s="4"/>
      <c r="G7" s="4"/>
      <c r="I7" s="4"/>
      <c r="J7" s="4"/>
      <c r="K7" s="4"/>
    </row>
    <row r="8" spans="1:11" x14ac:dyDescent="0.55000000000000004">
      <c r="A8" s="3" t="s">
        <v>7</v>
      </c>
      <c r="B8" s="9">
        <v>0.38700000000000001</v>
      </c>
      <c r="C8" s="9">
        <v>0.38500000000000001</v>
      </c>
      <c r="D8" s="9">
        <v>0.38700000000000001</v>
      </c>
      <c r="I8" s="5"/>
      <c r="J8" s="5"/>
      <c r="K8" s="5"/>
    </row>
    <row r="9" spans="1:11" x14ac:dyDescent="0.55000000000000004">
      <c r="A9" s="3" t="s">
        <v>8</v>
      </c>
      <c r="B9" s="9">
        <v>0.69699999999999995</v>
      </c>
      <c r="C9" s="9">
        <v>0.66200000000000003</v>
      </c>
      <c r="D9" s="9">
        <v>0.69599999999999995</v>
      </c>
      <c r="I9" s="6"/>
      <c r="J9" s="6"/>
      <c r="K9" s="6"/>
    </row>
    <row r="10" spans="1:11" x14ac:dyDescent="0.55000000000000004">
      <c r="A10" s="3"/>
      <c r="B10" s="8"/>
      <c r="C10" s="8"/>
      <c r="D10" s="8"/>
      <c r="I10" s="4"/>
      <c r="J10" s="4"/>
      <c r="K10" s="4"/>
    </row>
    <row r="11" spans="1:11" x14ac:dyDescent="0.55000000000000004">
      <c r="A11" s="2" t="s">
        <v>9</v>
      </c>
      <c r="B11" s="10"/>
      <c r="C11" s="10"/>
      <c r="D11" s="10"/>
      <c r="I11" s="6"/>
      <c r="J11" s="6"/>
      <c r="K11" s="6"/>
    </row>
    <row r="12" spans="1:11" x14ac:dyDescent="0.55000000000000004">
      <c r="A12" s="3" t="s">
        <v>10</v>
      </c>
      <c r="B12" s="10">
        <v>3.6999999999999998E-2</v>
      </c>
      <c r="C12" s="10">
        <v>0.10199999999999999</v>
      </c>
      <c r="D12" s="10">
        <v>0.04</v>
      </c>
      <c r="E12" s="4"/>
      <c r="F12" s="4"/>
      <c r="G12" s="4"/>
      <c r="H12" s="4"/>
      <c r="I12" s="4"/>
      <c r="J12" s="6"/>
      <c r="K12" s="6"/>
    </row>
    <row r="13" spans="1:11" x14ac:dyDescent="0.55000000000000004">
      <c r="A13" s="3" t="s">
        <v>11</v>
      </c>
      <c r="B13" s="10">
        <v>0.39900000000000002</v>
      </c>
      <c r="C13" s="10">
        <v>0.50800000000000001</v>
      </c>
      <c r="D13" s="10">
        <v>0.40300000000000002</v>
      </c>
      <c r="E13" s="4"/>
      <c r="F13" s="4"/>
      <c r="G13" s="4"/>
      <c r="I13" s="6"/>
      <c r="J13" s="6"/>
      <c r="K13" s="6"/>
    </row>
    <row r="14" spans="1:11" x14ac:dyDescent="0.55000000000000004">
      <c r="A14" s="3" t="s">
        <v>12</v>
      </c>
      <c r="B14" s="10">
        <v>0.35299999999999998</v>
      </c>
      <c r="C14" s="10">
        <v>0.19500000000000001</v>
      </c>
      <c r="D14" s="10">
        <v>0.34699999999999998</v>
      </c>
      <c r="E14" s="4"/>
      <c r="F14" s="4"/>
      <c r="G14" s="4"/>
      <c r="I14" s="6"/>
      <c r="J14" s="6"/>
      <c r="K14" s="6"/>
    </row>
    <row r="15" spans="1:11" x14ac:dyDescent="0.55000000000000004">
      <c r="A15" s="3" t="s">
        <v>13</v>
      </c>
      <c r="B15" s="10">
        <v>0.21099999999999999</v>
      </c>
      <c r="C15" s="10">
        <v>0.19500000000000001</v>
      </c>
      <c r="D15" s="10">
        <v>0.21</v>
      </c>
      <c r="E15" s="4"/>
      <c r="F15" s="4"/>
      <c r="G15" s="4"/>
      <c r="I15" s="6"/>
      <c r="J15" s="6"/>
      <c r="K15" s="6"/>
    </row>
    <row r="16" spans="1:11" x14ac:dyDescent="0.55000000000000004">
      <c r="A16" s="3"/>
      <c r="B16" s="8"/>
      <c r="C16" s="8"/>
      <c r="D16" s="8"/>
      <c r="I16" s="4"/>
      <c r="J16" s="4"/>
      <c r="K16" s="4"/>
    </row>
    <row r="17" spans="1:11" x14ac:dyDescent="0.55000000000000004">
      <c r="A17" s="2" t="s">
        <v>14</v>
      </c>
      <c r="B17" s="8"/>
      <c r="C17" s="8"/>
      <c r="D17" s="8"/>
      <c r="I17" s="4"/>
      <c r="J17" s="4"/>
      <c r="K17" s="4"/>
    </row>
    <row r="18" spans="1:11" x14ac:dyDescent="0.55000000000000004">
      <c r="A18" s="3" t="s">
        <v>15</v>
      </c>
      <c r="B18" s="10">
        <v>0.78800000000000003</v>
      </c>
      <c r="C18" s="10">
        <v>0.79300000000000004</v>
      </c>
      <c r="D18" s="10">
        <v>0.78800000000000003</v>
      </c>
      <c r="E18" s="4"/>
      <c r="F18" s="4"/>
      <c r="G18" s="4"/>
      <c r="I18" s="6"/>
      <c r="J18" s="6"/>
      <c r="K18" s="6"/>
    </row>
    <row r="19" spans="1:11" x14ac:dyDescent="0.55000000000000004">
      <c r="A19" s="2" t="s">
        <v>16</v>
      </c>
      <c r="B19" s="10">
        <v>0.22500000000000001</v>
      </c>
      <c r="C19" s="10">
        <v>0.25600000000000001</v>
      </c>
      <c r="D19" s="10">
        <v>0.22600000000000001</v>
      </c>
      <c r="E19" s="4"/>
      <c r="F19" s="4"/>
      <c r="G19" s="4"/>
      <c r="I19" s="6"/>
      <c r="J19" s="6"/>
      <c r="K19" s="6"/>
    </row>
    <row r="20" spans="1:11" x14ac:dyDescent="0.55000000000000004">
      <c r="A20" s="2" t="s">
        <v>17</v>
      </c>
      <c r="B20" s="10">
        <v>0.17599999999999999</v>
      </c>
      <c r="C20" s="10">
        <v>0.26</v>
      </c>
      <c r="D20" s="10">
        <v>0.17899999999999999</v>
      </c>
      <c r="E20" s="4"/>
      <c r="F20" s="4"/>
      <c r="G20" s="4"/>
      <c r="I20" s="6"/>
      <c r="J20" s="6"/>
      <c r="K20" s="6"/>
    </row>
    <row r="21" spans="1:11" x14ac:dyDescent="0.55000000000000004">
      <c r="A21" s="3" t="s">
        <v>18</v>
      </c>
      <c r="B21" s="10">
        <v>0.184</v>
      </c>
      <c r="C21" s="10">
        <v>0.16700000000000001</v>
      </c>
      <c r="D21" s="10">
        <v>0.183</v>
      </c>
      <c r="E21" s="4"/>
      <c r="F21" s="4"/>
      <c r="G21" s="4"/>
      <c r="I21" s="6"/>
      <c r="J21" s="6"/>
      <c r="K21" s="6"/>
    </row>
    <row r="23" spans="1:11" x14ac:dyDescent="0.55000000000000004">
      <c r="A23" s="2" t="s">
        <v>19</v>
      </c>
    </row>
    <row r="24" spans="1:11" x14ac:dyDescent="0.55000000000000004">
      <c r="A24" s="2" t="s">
        <v>22</v>
      </c>
    </row>
    <row r="25" spans="1:11" x14ac:dyDescent="0.55000000000000004">
      <c r="A25" s="2" t="s">
        <v>20</v>
      </c>
    </row>
    <row r="26" spans="1:11" x14ac:dyDescent="0.55000000000000004">
      <c r="A26" s="2" t="s">
        <v>21</v>
      </c>
    </row>
    <row r="29" spans="1:11" x14ac:dyDescent="0.55000000000000004">
      <c r="D29" s="7"/>
    </row>
    <row r="30" spans="1:11" x14ac:dyDescent="0.55000000000000004">
      <c r="C30" s="6"/>
    </row>
    <row r="31" spans="1:11" x14ac:dyDescent="0.55000000000000004">
      <c r="C31" s="6"/>
    </row>
  </sheetData>
  <conditionalFormatting sqref="B6:D21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{D4F5526E-4A67-4191-979A-9C3A52223926}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4F5526E-4A67-4191-979A-9C3A5222392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B6:D21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AA7B1-2A1A-4934-AF60-97D35B1D50B2}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C15AE-94EB-4F98-9BC9-8CB311CC5EB1}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TaxKeywordTaxHTField xmlns="e14115de-03ae-49b5-af01-31035404c456">
      <Terms xmlns="http://schemas.microsoft.com/office/infopath/2007/PartnerControls"/>
    </TaxKeywordTaxHTField>
    <EDRMSOwner xmlns="11db2dc9-1d1c-45eb-8b5b-ac58ae3319db" xsi:nil="true"/>
    <Retention xmlns="11db2dc9-1d1c-45eb-8b5b-ac58ae3319db">0</Retention>
    <_dlc_DocId xmlns="37655e2e-3ff4-440c-aed8-80b3c3e7d4fa">D5PZWENCX5VS-1006756055-7787</_dlc_DocId>
    <_dlc_DocIdUrl xmlns="37655e2e-3ff4-440c-aed8-80b3c3e7d4fa">
      <Url>https://share.sp.ons.statistics.gov.uk/sites/NACD/FI/_layouts/15/DocIdRedir.aspx?ID=D5PZWENCX5VS-1006756055-7787</Url>
      <Description>D5PZWENCX5VS-1006756055-7787</Description>
    </_dlc_DocIdUrl>
    <RetentionType xmlns="11db2dc9-1d1c-45eb-8b5b-ac58ae3319db">Notify</RetentionType>
    <IconOverlay xmlns="http://schemas.microsoft.com/sharepoint/v4" xsi:nil="true"/>
    <TaxCatchAll xmlns="e14115de-03ae-49b5-af01-31035404c456">
      <Value>9</Value>
    </TaxCatchAll>
    <RetentionDate xmlns="11db2dc9-1d1c-45eb-8b5b-ac58ae3319d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6ABD19D22C3ED44E886DD613414E4AB0" ma:contentTypeVersion="1" ma:contentTypeDescription="Create a new document." ma:contentTypeScope="" ma:versionID="11c75666012802f9f60e6ac425de1a80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xmlns:ns6="http://schemas.microsoft.com/sharepoint/v4" targetNamespace="http://schemas.microsoft.com/office/2006/metadata/properties" ma:root="true" ma:fieldsID="10c8e50e70ab7c43c6e61cbe07de8f16" ns1:_="" ns3:_="" ns4:_="" ns5:_="" ns6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  <xsd:element ref="ns6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4c87d119-7498-4d98-8204-c67eafd69a09}" ma:internalName="TaxCatchAll" ma:showField="CatchAllData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4c87d119-7498-4d98-8204-c67eafd69a09}" ma:internalName="TaxCatchAllLabel" ma:readOnly="true" ma:showField="CatchAllDataLabel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4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7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Props1.xml><?xml version="1.0" encoding="utf-8"?>
<ds:datastoreItem xmlns:ds="http://schemas.openxmlformats.org/officeDocument/2006/customXml" ds:itemID="{744973E7-0393-4891-952D-2E4A49551260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CF0459C2-7429-482C-AD7D-34EAC7409C6C}">
  <ds:schemaRefs>
    <ds:schemaRef ds:uri="e14115de-03ae-49b5-af01-31035404c456"/>
    <ds:schemaRef ds:uri="http://schemas.microsoft.com/sharepoint/v3"/>
    <ds:schemaRef ds:uri="11db2dc9-1d1c-45eb-8b5b-ac58ae3319db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schemas.microsoft.com/sharepoint/v4"/>
    <ds:schemaRef ds:uri="http://purl.org/dc/elements/1.1/"/>
    <ds:schemaRef ds:uri="http://schemas.microsoft.com/office/2006/metadata/properties"/>
    <ds:schemaRef ds:uri="37655e2e-3ff4-440c-aed8-80b3c3e7d4fa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576631A-853F-4963-8F56-7D55FEF8BE3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040B734-DFEB-4651-AEA2-8F81802E3F0A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6D4BA866-441C-457E-A39C-80071DD45E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9867B50A-5E66-433B-AAFF-EA9A39C8BE49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89494861-CFAA-4303-9F98-3D3CE0F79D6B}">
  <ds:schemaRefs>
    <ds:schemaRef ds:uri="office.server.polic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Burchell, Jess</dc:creator>
  <cp:lastModifiedBy>Donnarumma, Frank</cp:lastModifiedBy>
  <dcterms:created xsi:type="dcterms:W3CDTF">2020-08-24T15:47:33Z</dcterms:created>
  <dcterms:modified xsi:type="dcterms:W3CDTF">2020-08-26T09:47:39Z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0x01010035E33599CC8D1E47A037F474646B1D58006ABD19D22C3ED44E886DD613414E4AB0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dc372e3f-614e-4259-96d7-7a21f21e1a2e</vt:lpwstr>
  </property>
  <property fmtid="{D5CDD505-2E9C-101B-9397-08002B2CF9AE}" pid="6" name="TaxKeyword">
    <vt:lpwstr/>
  </property>
  <property fmtid="{D5CDD505-2E9C-101B-9397-08002B2CF9AE}" pid="7" name="RecordType">
    <vt:lpwstr>9;#Statistical|5729cdfc-ed55-47a7-934b-6d10a24cc839</vt:lpwstr>
  </property>
  <property fmtid="{D5CDD505-2E9C-101B-9397-08002B2CF9AE}" pid="8" name="TaxCatchAll">
    <vt:lpwstr>2;#Statistical|5729cdfc-ed55-47a7-934b-6d10a24cc839</vt:lpwstr>
  </property>
</Properties>
</file>