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800-899\dvc840-fasterindicators\vacs\"/>
    </mc:Choice>
  </mc:AlternateContent>
  <xr:revisionPtr revIDLastSave="0" documentId="8_{797CA2B8-8569-44AD-8417-1FE02B5D5B71}" xr6:coauthVersionLast="44" xr6:coauthVersionMax="44" xr10:uidLastSave="{00000000-0000-0000-0000-000000000000}"/>
  <bookViews>
    <workbookView xWindow="-96" yWindow="-96" windowWidth="19392" windowHeight="10392" xr2:uid="{1D35F034-54E7-42E3-A104-0844E6CA061D}"/>
  </bookViews>
  <sheets>
    <sheet name="Chart dat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<sst xmlns="http://schemas.openxmlformats.org/spreadsheetml/2006/main" count="8" uniqueCount="8">
  <si>
    <t>Total job adverts on Adzuna, UK: index 2019 average = 100</t>
  </si>
  <si>
    <t>Date</t>
  </si>
  <si>
    <t>All industries</t>
  </si>
  <si>
    <t>Healthcare and social care</t>
  </si>
  <si>
    <t>Education</t>
  </si>
  <si>
    <t>Wholesale and retail</t>
  </si>
  <si>
    <t>Catering and hospitality</t>
  </si>
  <si>
    <t>Source: Adzuna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</si>
</sst>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ont="1" applyFill="1"/>
    <xf numFmtId="14" fontId="0" fillId="0" borderId="0" xfId="0" applyNumberFormat="1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'Chart data'!$A$7</c:f>
              <c:strCache>
                <c:ptCount val="1"/>
                <c:pt idx="0">
                  <c:v>Wholesale and retail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'Chart data'!$B$3:$BW$3</c:f>
              <c:numCache>
                <c:formatCode>m/d/yyyy</c:formatCode>
                <c:ptCount val="74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43489</c:v>
                </c:pt>
                <c:pt idx="4">
                  <c:v>43497</c:v>
                </c:pt>
                <c:pt idx="5">
                  <c:v>43503</c:v>
                </c:pt>
                <c:pt idx="6">
                  <c:v>43511</c:v>
                </c:pt>
                <c:pt idx="7">
                  <c:v>43517</c:v>
                </c:pt>
                <c:pt idx="8">
                  <c:v>43524</c:v>
                </c:pt>
                <c:pt idx="9">
                  <c:v>43531</c:v>
                </c:pt>
                <c:pt idx="10">
                  <c:v>43538</c:v>
                </c:pt>
                <c:pt idx="11">
                  <c:v>43545</c:v>
                </c:pt>
                <c:pt idx="12">
                  <c:v>43552</c:v>
                </c:pt>
                <c:pt idx="13">
                  <c:v>43559</c:v>
                </c:pt>
                <c:pt idx="14">
                  <c:v>43566</c:v>
                </c:pt>
                <c:pt idx="15">
                  <c:v>43573</c:v>
                </c:pt>
                <c:pt idx="16">
                  <c:v>43580</c:v>
                </c:pt>
                <c:pt idx="17">
                  <c:v>43587</c:v>
                </c:pt>
                <c:pt idx="18">
                  <c:v>43594</c:v>
                </c:pt>
                <c:pt idx="19">
                  <c:v>43601</c:v>
                </c:pt>
                <c:pt idx="20">
                  <c:v>43608</c:v>
                </c:pt>
                <c:pt idx="21">
                  <c:v>43615</c:v>
                </c:pt>
                <c:pt idx="22">
                  <c:v>43622</c:v>
                </c:pt>
                <c:pt idx="23">
                  <c:v>43629</c:v>
                </c:pt>
                <c:pt idx="24">
                  <c:v>43636</c:v>
                </c:pt>
                <c:pt idx="25">
                  <c:v>43643</c:v>
                </c:pt>
                <c:pt idx="26">
                  <c:v>43650</c:v>
                </c:pt>
                <c:pt idx="27">
                  <c:v>43657</c:v>
                </c:pt>
                <c:pt idx="28">
                  <c:v>43664</c:v>
                </c:pt>
                <c:pt idx="29">
                  <c:v>43671</c:v>
                </c:pt>
                <c:pt idx="30">
                  <c:v>43678</c:v>
                </c:pt>
                <c:pt idx="31">
                  <c:v>43685</c:v>
                </c:pt>
                <c:pt idx="32">
                  <c:v>43692</c:v>
                </c:pt>
                <c:pt idx="33">
                  <c:v>43699</c:v>
                </c:pt>
                <c:pt idx="34">
                  <c:v>43706</c:v>
                </c:pt>
                <c:pt idx="35">
                  <c:v>43713</c:v>
                </c:pt>
                <c:pt idx="36">
                  <c:v>43720</c:v>
                </c:pt>
                <c:pt idx="37">
                  <c:v>43727</c:v>
                </c:pt>
                <c:pt idx="38">
                  <c:v>43734</c:v>
                </c:pt>
                <c:pt idx="39">
                  <c:v>43741</c:v>
                </c:pt>
                <c:pt idx="40">
                  <c:v>43748</c:v>
                </c:pt>
                <c:pt idx="41">
                  <c:v>43755</c:v>
                </c:pt>
                <c:pt idx="42">
                  <c:v>43762</c:v>
                </c:pt>
                <c:pt idx="43">
                  <c:v>43769</c:v>
                </c:pt>
                <c:pt idx="44">
                  <c:v>43776</c:v>
                </c:pt>
                <c:pt idx="45">
                  <c:v>43783</c:v>
                </c:pt>
                <c:pt idx="46">
                  <c:v>43790</c:v>
                </c:pt>
                <c:pt idx="47">
                  <c:v>43797</c:v>
                </c:pt>
                <c:pt idx="48">
                  <c:v>43804</c:v>
                </c:pt>
                <c:pt idx="49">
                  <c:v>43811</c:v>
                </c:pt>
                <c:pt idx="50">
                  <c:v>43818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43846</c:v>
                </c:pt>
                <c:pt idx="55">
                  <c:v>43853</c:v>
                </c:pt>
                <c:pt idx="56">
                  <c:v>43860</c:v>
                </c:pt>
                <c:pt idx="57">
                  <c:v>43868</c:v>
                </c:pt>
                <c:pt idx="58">
                  <c:v>43874</c:v>
                </c:pt>
                <c:pt idx="59">
                  <c:v>43882</c:v>
                </c:pt>
                <c:pt idx="60">
                  <c:v>43888</c:v>
                </c:pt>
                <c:pt idx="61">
                  <c:v>43896</c:v>
                </c:pt>
                <c:pt idx="62">
                  <c:v>43902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43930</c:v>
                </c:pt>
                <c:pt idx="67">
                  <c:v>43938</c:v>
                </c:pt>
                <c:pt idx="68">
                  <c:v>43945</c:v>
                </c:pt>
                <c:pt idx="69">
                  <c:v>43952</c:v>
                </c:pt>
                <c:pt idx="70">
                  <c:v>43958</c:v>
                </c:pt>
                <c:pt idx="71">
                  <c:v>43966</c:v>
                </c:pt>
                <c:pt idx="72">
                  <c:v>43973</c:v>
                </c:pt>
                <c:pt idx="73">
                  <c:v>43980</c:v>
                </c:pt>
              </c:numCache>
            </c:numRef>
          </c:cat>
          <c:val>
            <c:numRef>
              <c:f>'Chart data'!$B$7:$BW$7</c:f>
              <c:numCache>
                <c:formatCode>General</c:formatCode>
                <c:ptCount val="74"/>
                <c:pt idx="0">
                  <c:v>94.3</c:v>
                </c:pt>
                <c:pt idx="1">
                  <c:v>103.3</c:v>
                </c:pt>
                <c:pt idx="2">
                  <c:v>101.7</c:v>
                </c:pt>
                <c:pt idx="3">
                  <c:v>97.7</c:v>
                </c:pt>
                <c:pt idx="4">
                  <c:v>113.7</c:v>
                </c:pt>
                <c:pt idx="5">
                  <c:v>106</c:v>
                </c:pt>
                <c:pt idx="6">
                  <c:v>110.7</c:v>
                </c:pt>
                <c:pt idx="7">
                  <c:v>106.1</c:v>
                </c:pt>
                <c:pt idx="8">
                  <c:v>101.6</c:v>
                </c:pt>
                <c:pt idx="9">
                  <c:v>103.6</c:v>
                </c:pt>
                <c:pt idx="10">
                  <c:v>91.4</c:v>
                </c:pt>
                <c:pt idx="11">
                  <c:v>105.7</c:v>
                </c:pt>
                <c:pt idx="12">
                  <c:v>101.6</c:v>
                </c:pt>
                <c:pt idx="13">
                  <c:v>95.8</c:v>
                </c:pt>
                <c:pt idx="14">
                  <c:v>96.2</c:v>
                </c:pt>
                <c:pt idx="15">
                  <c:v>95.1</c:v>
                </c:pt>
                <c:pt idx="16">
                  <c:v>88.2</c:v>
                </c:pt>
                <c:pt idx="17">
                  <c:v>89.4</c:v>
                </c:pt>
                <c:pt idx="18">
                  <c:v>88.8</c:v>
                </c:pt>
                <c:pt idx="19">
                  <c:v>100.4</c:v>
                </c:pt>
                <c:pt idx="20">
                  <c:v>106.5</c:v>
                </c:pt>
                <c:pt idx="21">
                  <c:v>94.6</c:v>
                </c:pt>
                <c:pt idx="22">
                  <c:v>103</c:v>
                </c:pt>
                <c:pt idx="23">
                  <c:v>98</c:v>
                </c:pt>
                <c:pt idx="24">
                  <c:v>108.2</c:v>
                </c:pt>
                <c:pt idx="25">
                  <c:v>100.7</c:v>
                </c:pt>
                <c:pt idx="26">
                  <c:v>100.5</c:v>
                </c:pt>
                <c:pt idx="27">
                  <c:v>107.9</c:v>
                </c:pt>
                <c:pt idx="28">
                  <c:v>106</c:v>
                </c:pt>
                <c:pt idx="29">
                  <c:v>87.8</c:v>
                </c:pt>
                <c:pt idx="30">
                  <c:v>78.2</c:v>
                </c:pt>
                <c:pt idx="31">
                  <c:v>87.5</c:v>
                </c:pt>
                <c:pt idx="32">
                  <c:v>89.7</c:v>
                </c:pt>
                <c:pt idx="33">
                  <c:v>89.3</c:v>
                </c:pt>
                <c:pt idx="34">
                  <c:v>84.5</c:v>
                </c:pt>
                <c:pt idx="35">
                  <c:v>94.1</c:v>
                </c:pt>
                <c:pt idx="36">
                  <c:v>93.3</c:v>
                </c:pt>
                <c:pt idx="37">
                  <c:v>104.4</c:v>
                </c:pt>
                <c:pt idx="38">
                  <c:v>112.5</c:v>
                </c:pt>
                <c:pt idx="39">
                  <c:v>125.5</c:v>
                </c:pt>
                <c:pt idx="40">
                  <c:v>129.30000000000001</c:v>
                </c:pt>
                <c:pt idx="41">
                  <c:v>119.2</c:v>
                </c:pt>
                <c:pt idx="42">
                  <c:v>117.4</c:v>
                </c:pt>
                <c:pt idx="43">
                  <c:v>118.7</c:v>
                </c:pt>
                <c:pt idx="44">
                  <c:v>113.5</c:v>
                </c:pt>
                <c:pt idx="45">
                  <c:v>108.3</c:v>
                </c:pt>
                <c:pt idx="46">
                  <c:v>103</c:v>
                </c:pt>
                <c:pt idx="47">
                  <c:v>97.8</c:v>
                </c:pt>
                <c:pt idx="48">
                  <c:v>93.7</c:v>
                </c:pt>
                <c:pt idx="49">
                  <c:v>86.1</c:v>
                </c:pt>
                <c:pt idx="50">
                  <c:v>78.5</c:v>
                </c:pt>
                <c:pt idx="51">
                  <c:v>71</c:v>
                </c:pt>
                <c:pt idx="52">
                  <c:v>77</c:v>
                </c:pt>
                <c:pt idx="53">
                  <c:v>79.2</c:v>
                </c:pt>
                <c:pt idx="54">
                  <c:v>81.3</c:v>
                </c:pt>
                <c:pt idx="55">
                  <c:v>83.1</c:v>
                </c:pt>
                <c:pt idx="56">
                  <c:v>83</c:v>
                </c:pt>
                <c:pt idx="57">
                  <c:v>84</c:v>
                </c:pt>
                <c:pt idx="58">
                  <c:v>86.5</c:v>
                </c:pt>
                <c:pt idx="59">
                  <c:v>82.7</c:v>
                </c:pt>
                <c:pt idx="60">
                  <c:v>87.8</c:v>
                </c:pt>
                <c:pt idx="61">
                  <c:v>91.3</c:v>
                </c:pt>
                <c:pt idx="62">
                  <c:v>79.599999999999994</c:v>
                </c:pt>
                <c:pt idx="63">
                  <c:v>76.2</c:v>
                </c:pt>
                <c:pt idx="64">
                  <c:v>57.6</c:v>
                </c:pt>
                <c:pt idx="65">
                  <c:v>50.9</c:v>
                </c:pt>
                <c:pt idx="66">
                  <c:v>37.799999999999997</c:v>
                </c:pt>
                <c:pt idx="67">
                  <c:v>29.5</c:v>
                </c:pt>
                <c:pt idx="68">
                  <c:v>26.4</c:v>
                </c:pt>
                <c:pt idx="69">
                  <c:v>23.1</c:v>
                </c:pt>
                <c:pt idx="70">
                  <c:v>24.6</c:v>
                </c:pt>
                <c:pt idx="71">
                  <c:v>23.2</c:v>
                </c:pt>
                <c:pt idx="72">
                  <c:v>25.4</c:v>
                </c:pt>
                <c:pt idx="73">
                  <c:v>24.2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56-4DCB-A8E3-8AEDB06CF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'Chart data'!$A$8</c:f>
              <c:strCache>
                <c:ptCount val="1"/>
                <c:pt idx="0">
                  <c:v>Catering and hospitality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'Chart data'!$B$3:$BW$3</c:f>
              <c:numCache>
                <c:formatCode>m/d/yyyy</c:formatCode>
                <c:ptCount val="74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43489</c:v>
                </c:pt>
                <c:pt idx="4">
                  <c:v>43497</c:v>
                </c:pt>
                <c:pt idx="5">
                  <c:v>43503</c:v>
                </c:pt>
                <c:pt idx="6">
                  <c:v>43511</c:v>
                </c:pt>
                <c:pt idx="7">
                  <c:v>43517</c:v>
                </c:pt>
                <c:pt idx="8">
                  <c:v>43524</c:v>
                </c:pt>
                <c:pt idx="9">
                  <c:v>43531</c:v>
                </c:pt>
                <c:pt idx="10">
                  <c:v>43538</c:v>
                </c:pt>
                <c:pt idx="11">
                  <c:v>43545</c:v>
                </c:pt>
                <c:pt idx="12">
                  <c:v>43552</c:v>
                </c:pt>
                <c:pt idx="13">
                  <c:v>43559</c:v>
                </c:pt>
                <c:pt idx="14">
                  <c:v>43566</c:v>
                </c:pt>
                <c:pt idx="15">
                  <c:v>43573</c:v>
                </c:pt>
                <c:pt idx="16">
                  <c:v>43580</c:v>
                </c:pt>
                <c:pt idx="17">
                  <c:v>43587</c:v>
                </c:pt>
                <c:pt idx="18">
                  <c:v>43594</c:v>
                </c:pt>
                <c:pt idx="19">
                  <c:v>43601</c:v>
                </c:pt>
                <c:pt idx="20">
                  <c:v>43608</c:v>
                </c:pt>
                <c:pt idx="21">
                  <c:v>43615</c:v>
                </c:pt>
                <c:pt idx="22">
                  <c:v>43622</c:v>
                </c:pt>
                <c:pt idx="23">
                  <c:v>43629</c:v>
                </c:pt>
                <c:pt idx="24">
                  <c:v>43636</c:v>
                </c:pt>
                <c:pt idx="25">
                  <c:v>43643</c:v>
                </c:pt>
                <c:pt idx="26">
                  <c:v>43650</c:v>
                </c:pt>
                <c:pt idx="27">
                  <c:v>43657</c:v>
                </c:pt>
                <c:pt idx="28">
                  <c:v>43664</c:v>
                </c:pt>
                <c:pt idx="29">
                  <c:v>43671</c:v>
                </c:pt>
                <c:pt idx="30">
                  <c:v>43678</c:v>
                </c:pt>
                <c:pt idx="31">
                  <c:v>43685</c:v>
                </c:pt>
                <c:pt idx="32">
                  <c:v>43692</c:v>
                </c:pt>
                <c:pt idx="33">
                  <c:v>43699</c:v>
                </c:pt>
                <c:pt idx="34">
                  <c:v>43706</c:v>
                </c:pt>
                <c:pt idx="35">
                  <c:v>43713</c:v>
                </c:pt>
                <c:pt idx="36">
                  <c:v>43720</c:v>
                </c:pt>
                <c:pt idx="37">
                  <c:v>43727</c:v>
                </c:pt>
                <c:pt idx="38">
                  <c:v>43734</c:v>
                </c:pt>
                <c:pt idx="39">
                  <c:v>43741</c:v>
                </c:pt>
                <c:pt idx="40">
                  <c:v>43748</c:v>
                </c:pt>
                <c:pt idx="41">
                  <c:v>43755</c:v>
                </c:pt>
                <c:pt idx="42">
                  <c:v>43762</c:v>
                </c:pt>
                <c:pt idx="43">
                  <c:v>43769</c:v>
                </c:pt>
                <c:pt idx="44">
                  <c:v>43776</c:v>
                </c:pt>
                <c:pt idx="45">
                  <c:v>43783</c:v>
                </c:pt>
                <c:pt idx="46">
                  <c:v>43790</c:v>
                </c:pt>
                <c:pt idx="47">
                  <c:v>43797</c:v>
                </c:pt>
                <c:pt idx="48">
                  <c:v>43804</c:v>
                </c:pt>
                <c:pt idx="49">
                  <c:v>43811</c:v>
                </c:pt>
                <c:pt idx="50">
                  <c:v>43818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43846</c:v>
                </c:pt>
                <c:pt idx="55">
                  <c:v>43853</c:v>
                </c:pt>
                <c:pt idx="56">
                  <c:v>43860</c:v>
                </c:pt>
                <c:pt idx="57">
                  <c:v>43868</c:v>
                </c:pt>
                <c:pt idx="58">
                  <c:v>43874</c:v>
                </c:pt>
                <c:pt idx="59">
                  <c:v>43882</c:v>
                </c:pt>
                <c:pt idx="60">
                  <c:v>43888</c:v>
                </c:pt>
                <c:pt idx="61">
                  <c:v>43896</c:v>
                </c:pt>
                <c:pt idx="62">
                  <c:v>43902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43930</c:v>
                </c:pt>
                <c:pt idx="67">
                  <c:v>43938</c:v>
                </c:pt>
                <c:pt idx="68">
                  <c:v>43945</c:v>
                </c:pt>
                <c:pt idx="69">
                  <c:v>43952</c:v>
                </c:pt>
                <c:pt idx="70">
                  <c:v>43958</c:v>
                </c:pt>
                <c:pt idx="71">
                  <c:v>43966</c:v>
                </c:pt>
                <c:pt idx="72">
                  <c:v>43973</c:v>
                </c:pt>
                <c:pt idx="73">
                  <c:v>43980</c:v>
                </c:pt>
              </c:numCache>
            </c:numRef>
          </c:cat>
          <c:val>
            <c:numRef>
              <c:f>'Chart data'!$B$8:$BW$8</c:f>
              <c:numCache>
                <c:formatCode>General</c:formatCode>
                <c:ptCount val="74"/>
                <c:pt idx="0">
                  <c:v>78.8</c:v>
                </c:pt>
                <c:pt idx="1">
                  <c:v>85.4</c:v>
                </c:pt>
                <c:pt idx="2">
                  <c:v>89.9</c:v>
                </c:pt>
                <c:pt idx="3">
                  <c:v>91.9</c:v>
                </c:pt>
                <c:pt idx="4">
                  <c:v>96</c:v>
                </c:pt>
                <c:pt idx="5">
                  <c:v>93.2</c:v>
                </c:pt>
                <c:pt idx="6">
                  <c:v>87.1</c:v>
                </c:pt>
                <c:pt idx="7">
                  <c:v>91.9</c:v>
                </c:pt>
                <c:pt idx="8">
                  <c:v>96.6</c:v>
                </c:pt>
                <c:pt idx="9">
                  <c:v>92.1</c:v>
                </c:pt>
                <c:pt idx="10">
                  <c:v>84.6</c:v>
                </c:pt>
                <c:pt idx="11">
                  <c:v>91</c:v>
                </c:pt>
                <c:pt idx="12">
                  <c:v>94.6</c:v>
                </c:pt>
                <c:pt idx="13">
                  <c:v>91.7</c:v>
                </c:pt>
                <c:pt idx="14">
                  <c:v>98.5</c:v>
                </c:pt>
                <c:pt idx="15">
                  <c:v>94.3</c:v>
                </c:pt>
                <c:pt idx="16">
                  <c:v>91.6</c:v>
                </c:pt>
                <c:pt idx="17">
                  <c:v>91.7</c:v>
                </c:pt>
                <c:pt idx="18">
                  <c:v>88</c:v>
                </c:pt>
                <c:pt idx="19">
                  <c:v>99.2</c:v>
                </c:pt>
                <c:pt idx="20">
                  <c:v>101.1</c:v>
                </c:pt>
                <c:pt idx="21">
                  <c:v>95.9</c:v>
                </c:pt>
                <c:pt idx="22">
                  <c:v>99.1</c:v>
                </c:pt>
                <c:pt idx="23">
                  <c:v>99.5</c:v>
                </c:pt>
                <c:pt idx="24">
                  <c:v>102.3</c:v>
                </c:pt>
                <c:pt idx="25">
                  <c:v>101</c:v>
                </c:pt>
                <c:pt idx="26">
                  <c:v>91.6</c:v>
                </c:pt>
                <c:pt idx="27">
                  <c:v>98.2</c:v>
                </c:pt>
                <c:pt idx="28">
                  <c:v>97</c:v>
                </c:pt>
                <c:pt idx="29">
                  <c:v>91</c:v>
                </c:pt>
                <c:pt idx="30">
                  <c:v>88.1</c:v>
                </c:pt>
                <c:pt idx="31">
                  <c:v>99.1</c:v>
                </c:pt>
                <c:pt idx="32">
                  <c:v>97.1</c:v>
                </c:pt>
                <c:pt idx="33">
                  <c:v>97.9</c:v>
                </c:pt>
                <c:pt idx="34">
                  <c:v>95.9</c:v>
                </c:pt>
                <c:pt idx="35">
                  <c:v>110.3</c:v>
                </c:pt>
                <c:pt idx="36">
                  <c:v>114.3</c:v>
                </c:pt>
                <c:pt idx="37">
                  <c:v>117</c:v>
                </c:pt>
                <c:pt idx="38">
                  <c:v>120.1</c:v>
                </c:pt>
                <c:pt idx="39">
                  <c:v>121.1</c:v>
                </c:pt>
                <c:pt idx="40">
                  <c:v>114.3</c:v>
                </c:pt>
                <c:pt idx="41">
                  <c:v>124.1</c:v>
                </c:pt>
                <c:pt idx="42">
                  <c:v>125.6</c:v>
                </c:pt>
                <c:pt idx="43">
                  <c:v>123.3</c:v>
                </c:pt>
                <c:pt idx="44">
                  <c:v>120.4</c:v>
                </c:pt>
                <c:pt idx="45">
                  <c:v>117.5</c:v>
                </c:pt>
                <c:pt idx="46">
                  <c:v>114.6</c:v>
                </c:pt>
                <c:pt idx="47">
                  <c:v>111.7</c:v>
                </c:pt>
                <c:pt idx="48">
                  <c:v>107.2</c:v>
                </c:pt>
                <c:pt idx="49">
                  <c:v>99.5</c:v>
                </c:pt>
                <c:pt idx="50">
                  <c:v>91.9</c:v>
                </c:pt>
                <c:pt idx="51">
                  <c:v>84.3</c:v>
                </c:pt>
                <c:pt idx="52">
                  <c:v>87.8</c:v>
                </c:pt>
                <c:pt idx="53">
                  <c:v>91</c:v>
                </c:pt>
                <c:pt idx="54">
                  <c:v>94.3</c:v>
                </c:pt>
                <c:pt idx="55">
                  <c:v>99.5</c:v>
                </c:pt>
                <c:pt idx="56">
                  <c:v>105.7</c:v>
                </c:pt>
                <c:pt idx="57">
                  <c:v>104.5</c:v>
                </c:pt>
                <c:pt idx="58">
                  <c:v>101.7</c:v>
                </c:pt>
                <c:pt idx="59">
                  <c:v>98.8</c:v>
                </c:pt>
                <c:pt idx="60">
                  <c:v>99.9</c:v>
                </c:pt>
                <c:pt idx="61">
                  <c:v>106.9</c:v>
                </c:pt>
                <c:pt idx="62">
                  <c:v>98.4</c:v>
                </c:pt>
                <c:pt idx="63">
                  <c:v>71</c:v>
                </c:pt>
                <c:pt idx="64">
                  <c:v>51.5</c:v>
                </c:pt>
                <c:pt idx="65">
                  <c:v>44.5</c:v>
                </c:pt>
                <c:pt idx="66">
                  <c:v>36.299999999999997</c:v>
                </c:pt>
                <c:pt idx="67">
                  <c:v>28.4</c:v>
                </c:pt>
                <c:pt idx="68">
                  <c:v>25.5</c:v>
                </c:pt>
                <c:pt idx="69">
                  <c:v>24.8</c:v>
                </c:pt>
                <c:pt idx="70">
                  <c:v>24.6</c:v>
                </c:pt>
                <c:pt idx="71">
                  <c:v>23.1</c:v>
                </c:pt>
                <c:pt idx="72">
                  <c:v>22.4</c:v>
                </c:pt>
                <c:pt idx="73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35-4F32-A5AC-8293865D9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12697</xdr:colOff>
      <xdr:row>21</xdr:row>
      <xdr:rowOff>171450</xdr:rowOff>
    </xdr:from>
    <xdr:to>
      <xdr:col>5</xdr:col>
      <xdr:colOff>380997</xdr:colOff>
      <xdr:row>34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BAF98B2-87F1-498D-B36B-A94199045E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384172</xdr:colOff>
      <xdr:row>21</xdr:row>
      <xdr:rowOff>171450</xdr:rowOff>
    </xdr:from>
    <xdr:to>
      <xdr:col>10</xdr:col>
      <xdr:colOff>22222</xdr:colOff>
      <xdr:row>34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9DFFFEE-3455-466C-BE5E-83ED78FF7B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E6B6C-DCD7-4698-8553-E6C3C9B76E87}">
  <dimension ref="A1:BW10"/>
  <sheetViews>
    <sheetView tabSelected="1" workbookViewId="0"/>
  </sheetViews>
  <sheetFormatPr defaultRowHeight="14.4" x14ac:dyDescent="0.55000000000000004"/>
  <cols>
    <col min="2" max="75" width="10.47265625" bestFit="1" customWidth="1"/>
  </cols>
  <sheetData>
    <row r="1" spans="1:75" x14ac:dyDescent="0.55000000000000004">
      <c r="A1" t="s">
        <v>0</v>
      </c>
    </row>
    <row r="3" spans="1:75" x14ac:dyDescent="0.55000000000000004">
      <c r="A3" s="1" t="s">
        <v>1</v>
      </c>
      <c r="B3" s="2">
        <v>43469</v>
      </c>
      <c r="C3" s="2">
        <v>43476</v>
      </c>
      <c r="D3" s="2">
        <v>43483</v>
      </c>
      <c r="E3" s="2">
        <v>43489</v>
      </c>
      <c r="F3" s="2">
        <v>43497</v>
      </c>
      <c r="G3" s="2">
        <v>43503</v>
      </c>
      <c r="H3" s="2">
        <v>43511</v>
      </c>
      <c r="I3" s="2">
        <v>43517</v>
      </c>
      <c r="J3" s="2">
        <v>43524</v>
      </c>
      <c r="K3" s="2">
        <v>43531</v>
      </c>
      <c r="L3" s="2">
        <v>43538</v>
      </c>
      <c r="M3" s="2">
        <v>43545</v>
      </c>
      <c r="N3" s="2">
        <v>43552</v>
      </c>
      <c r="O3" s="2">
        <v>43559</v>
      </c>
      <c r="P3" s="2">
        <v>43566</v>
      </c>
      <c r="Q3" s="2">
        <v>43573</v>
      </c>
      <c r="R3" s="2">
        <v>43580</v>
      </c>
      <c r="S3" s="2">
        <v>43587</v>
      </c>
      <c r="T3" s="2">
        <v>43594</v>
      </c>
      <c r="U3" s="2">
        <v>43601</v>
      </c>
      <c r="V3" s="2">
        <v>43608</v>
      </c>
      <c r="W3" s="2">
        <v>43615</v>
      </c>
      <c r="X3" s="2">
        <v>43622</v>
      </c>
      <c r="Y3" s="2">
        <v>43629</v>
      </c>
      <c r="Z3" s="2">
        <v>43636</v>
      </c>
      <c r="AA3" s="2">
        <v>43643</v>
      </c>
      <c r="AB3" s="2">
        <v>43650</v>
      </c>
      <c r="AC3" s="2">
        <v>43657</v>
      </c>
      <c r="AD3" s="2">
        <v>43664</v>
      </c>
      <c r="AE3" s="2">
        <v>43671</v>
      </c>
      <c r="AF3" s="2">
        <v>43678</v>
      </c>
      <c r="AG3" s="2">
        <v>43685</v>
      </c>
      <c r="AH3" s="2">
        <v>43692</v>
      </c>
      <c r="AI3" s="2">
        <v>43699</v>
      </c>
      <c r="AJ3" s="2">
        <v>43706</v>
      </c>
      <c r="AK3" s="2">
        <v>43713</v>
      </c>
      <c r="AL3" s="2">
        <v>43720</v>
      </c>
      <c r="AM3" s="2">
        <v>43727</v>
      </c>
      <c r="AN3" s="2">
        <v>43734</v>
      </c>
      <c r="AO3" s="2">
        <v>43741</v>
      </c>
      <c r="AP3" s="2">
        <v>43748</v>
      </c>
      <c r="AQ3" s="2">
        <v>43755</v>
      </c>
      <c r="AR3" s="2">
        <v>43762</v>
      </c>
      <c r="AS3" s="2">
        <v>43769</v>
      </c>
      <c r="AT3" s="2">
        <v>43776</v>
      </c>
      <c r="AU3" s="2">
        <v>43783</v>
      </c>
      <c r="AV3" s="2">
        <v>43790</v>
      </c>
      <c r="AW3" s="2">
        <v>43797</v>
      </c>
      <c r="AX3" s="2">
        <v>43804</v>
      </c>
      <c r="AY3" s="2">
        <v>43811</v>
      </c>
      <c r="AZ3" s="2">
        <v>43818</v>
      </c>
      <c r="BA3" s="2">
        <v>43826</v>
      </c>
      <c r="BB3" s="2">
        <v>43833</v>
      </c>
      <c r="BC3" s="2">
        <v>43840</v>
      </c>
      <c r="BD3" s="2">
        <v>43846</v>
      </c>
      <c r="BE3" s="2">
        <v>43853</v>
      </c>
      <c r="BF3" s="2">
        <v>43860</v>
      </c>
      <c r="BG3" s="2">
        <v>43868</v>
      </c>
      <c r="BH3" s="2">
        <v>43874</v>
      </c>
      <c r="BI3" s="2">
        <v>43882</v>
      </c>
      <c r="BJ3" s="2">
        <v>43888</v>
      </c>
      <c r="BK3" s="2">
        <v>43896</v>
      </c>
      <c r="BL3" s="2">
        <v>43902</v>
      </c>
      <c r="BM3" s="2">
        <v>43910</v>
      </c>
      <c r="BN3" s="2">
        <v>43917</v>
      </c>
      <c r="BO3" s="2">
        <v>43924</v>
      </c>
      <c r="BP3" s="2">
        <v>43930</v>
      </c>
      <c r="BQ3" s="2">
        <v>43938</v>
      </c>
      <c r="BR3" s="2">
        <v>43945</v>
      </c>
      <c r="BS3" s="2">
        <v>43952</v>
      </c>
      <c r="BT3" s="2">
        <v>43958</v>
      </c>
      <c r="BU3" s="2">
        <v>43966</v>
      </c>
      <c r="BV3" s="2">
        <v>43973</v>
      </c>
      <c r="BW3" s="2">
        <v>43980</v>
      </c>
    </row>
    <row r="4" spans="1:75" x14ac:dyDescent="0.55000000000000004">
      <c r="A4" t="s">
        <v>2</v>
      </c>
      <c r="B4">
        <v>86.5</v>
      </c>
      <c r="C4">
        <v>95.3</v>
      </c>
      <c r="D4">
        <v>97.8</v>
      </c>
      <c r="E4">
        <v>98.8</v>
      </c>
      <c r="F4">
        <v>108.5</v>
      </c>
      <c r="G4">
        <v>106.6</v>
      </c>
      <c r="H4">
        <v>112.8</v>
      </c>
      <c r="I4" s="3">
        <v>109.5</v>
      </c>
      <c r="J4">
        <v>106.2</v>
      </c>
      <c r="K4">
        <v>104</v>
      </c>
      <c r="L4">
        <v>102.9</v>
      </c>
      <c r="M4">
        <v>112.7</v>
      </c>
      <c r="N4">
        <v>106.7</v>
      </c>
      <c r="O4">
        <v>102.8</v>
      </c>
      <c r="P4">
        <v>103.6</v>
      </c>
      <c r="Q4">
        <v>101.1</v>
      </c>
      <c r="R4">
        <v>96.8</v>
      </c>
      <c r="S4">
        <v>96.2</v>
      </c>
      <c r="T4">
        <v>95.3</v>
      </c>
      <c r="U4">
        <v>104.2</v>
      </c>
      <c r="V4">
        <v>104.7</v>
      </c>
      <c r="W4">
        <v>98</v>
      </c>
      <c r="X4">
        <v>102.1</v>
      </c>
      <c r="Y4">
        <v>103.1</v>
      </c>
      <c r="Z4">
        <v>106.4</v>
      </c>
      <c r="AA4">
        <v>97.4</v>
      </c>
      <c r="AB4">
        <v>105</v>
      </c>
      <c r="AC4">
        <v>114</v>
      </c>
      <c r="AD4">
        <v>112.9</v>
      </c>
      <c r="AE4">
        <v>96.5</v>
      </c>
      <c r="AF4">
        <v>94.4</v>
      </c>
      <c r="AG4">
        <v>96.8</v>
      </c>
      <c r="AH4">
        <v>96.9</v>
      </c>
      <c r="AI4">
        <v>96.8</v>
      </c>
      <c r="AJ4">
        <v>92.4</v>
      </c>
      <c r="AK4">
        <v>94.4</v>
      </c>
      <c r="AL4">
        <v>96.3</v>
      </c>
      <c r="AM4">
        <v>96</v>
      </c>
      <c r="AN4">
        <v>99.8</v>
      </c>
      <c r="AO4">
        <v>100.5</v>
      </c>
      <c r="AP4">
        <v>101.1</v>
      </c>
      <c r="AQ4">
        <v>98.4</v>
      </c>
      <c r="AR4">
        <v>103.7</v>
      </c>
      <c r="AS4" s="3">
        <v>103</v>
      </c>
      <c r="AT4" s="3">
        <v>101</v>
      </c>
      <c r="AU4" s="3">
        <v>99</v>
      </c>
      <c r="AV4" s="3">
        <v>97</v>
      </c>
      <c r="AW4" s="3">
        <v>94.9</v>
      </c>
      <c r="AX4" s="3">
        <v>97</v>
      </c>
      <c r="AY4" s="3">
        <v>90.6</v>
      </c>
      <c r="AZ4" s="3">
        <v>84.2</v>
      </c>
      <c r="BA4" s="3">
        <v>77.7</v>
      </c>
      <c r="BB4" s="3">
        <v>81.900000000000006</v>
      </c>
      <c r="BC4" s="3">
        <v>85.2</v>
      </c>
      <c r="BD4" s="3">
        <v>88.4</v>
      </c>
      <c r="BE4">
        <v>94.8</v>
      </c>
      <c r="BF4">
        <v>96.1</v>
      </c>
      <c r="BG4">
        <v>97.4</v>
      </c>
      <c r="BH4">
        <v>99.6</v>
      </c>
      <c r="BI4">
        <v>90.5</v>
      </c>
      <c r="BJ4">
        <v>94.1</v>
      </c>
      <c r="BK4">
        <v>100.7</v>
      </c>
      <c r="BL4">
        <v>91.4</v>
      </c>
      <c r="BM4">
        <v>88.8</v>
      </c>
      <c r="BN4">
        <v>78.099999999999994</v>
      </c>
      <c r="BO4">
        <v>66.599999999999994</v>
      </c>
      <c r="BP4">
        <v>60.9</v>
      </c>
      <c r="BQ4">
        <v>52.2</v>
      </c>
      <c r="BR4">
        <v>45</v>
      </c>
      <c r="BS4">
        <v>41.8</v>
      </c>
      <c r="BT4">
        <v>43</v>
      </c>
      <c r="BU4">
        <v>41.9</v>
      </c>
      <c r="BV4">
        <v>43.3</v>
      </c>
      <c r="BW4">
        <v>45.1</v>
      </c>
    </row>
    <row r="5" spans="1:75" x14ac:dyDescent="0.55000000000000004">
      <c r="A5" t="s">
        <v>3</v>
      </c>
      <c r="B5">
        <v>71.3</v>
      </c>
      <c r="C5">
        <v>75.5</v>
      </c>
      <c r="D5">
        <v>77.099999999999994</v>
      </c>
      <c r="E5">
        <v>74.2</v>
      </c>
      <c r="F5">
        <v>86.3</v>
      </c>
      <c r="G5">
        <v>83.1</v>
      </c>
      <c r="H5">
        <v>93.6</v>
      </c>
      <c r="I5" s="3">
        <v>94.1</v>
      </c>
      <c r="J5">
        <v>94.7</v>
      </c>
      <c r="K5">
        <v>90.5</v>
      </c>
      <c r="L5">
        <v>95.2</v>
      </c>
      <c r="M5">
        <v>96.6</v>
      </c>
      <c r="N5">
        <v>100</v>
      </c>
      <c r="O5">
        <v>97.3</v>
      </c>
      <c r="P5">
        <v>96.6</v>
      </c>
      <c r="Q5">
        <v>91.1</v>
      </c>
      <c r="R5">
        <v>89.3</v>
      </c>
      <c r="S5">
        <v>84.9</v>
      </c>
      <c r="T5">
        <v>79.400000000000006</v>
      </c>
      <c r="U5">
        <v>92.4</v>
      </c>
      <c r="V5">
        <v>91.4</v>
      </c>
      <c r="W5">
        <v>88.2</v>
      </c>
      <c r="X5">
        <v>93.9</v>
      </c>
      <c r="Y5">
        <v>94.9</v>
      </c>
      <c r="Z5">
        <v>94.1</v>
      </c>
      <c r="AA5">
        <v>92.7</v>
      </c>
      <c r="AB5">
        <v>96.4</v>
      </c>
      <c r="AC5">
        <v>102.8</v>
      </c>
      <c r="AD5">
        <v>106.6</v>
      </c>
      <c r="AE5">
        <v>95.5</v>
      </c>
      <c r="AF5">
        <v>97.6</v>
      </c>
      <c r="AG5">
        <v>93.3</v>
      </c>
      <c r="AH5">
        <v>93.8</v>
      </c>
      <c r="AI5">
        <v>95.3</v>
      </c>
      <c r="AJ5">
        <v>95.1</v>
      </c>
      <c r="AK5">
        <v>108.3</v>
      </c>
      <c r="AL5">
        <v>112.2</v>
      </c>
      <c r="AM5">
        <v>113.5</v>
      </c>
      <c r="AN5">
        <v>122.1</v>
      </c>
      <c r="AO5">
        <v>118.1</v>
      </c>
      <c r="AP5">
        <v>117.3</v>
      </c>
      <c r="AQ5">
        <v>123.9</v>
      </c>
      <c r="AR5">
        <v>135.30000000000001</v>
      </c>
      <c r="AS5" s="3">
        <v>136</v>
      </c>
      <c r="AT5" s="3">
        <v>131.4</v>
      </c>
      <c r="AU5" s="3">
        <v>126.8</v>
      </c>
      <c r="AV5" s="3">
        <v>122.2</v>
      </c>
      <c r="AW5" s="3">
        <v>117.6</v>
      </c>
      <c r="AX5" s="3">
        <v>117.8</v>
      </c>
      <c r="AY5" s="3">
        <v>109.4</v>
      </c>
      <c r="AZ5" s="3">
        <v>101.1</v>
      </c>
      <c r="BA5" s="3">
        <v>92.7</v>
      </c>
      <c r="BB5" s="3">
        <v>98.1</v>
      </c>
      <c r="BC5" s="3">
        <v>101.8</v>
      </c>
      <c r="BD5" s="3">
        <v>105.5</v>
      </c>
      <c r="BE5">
        <v>115</v>
      </c>
      <c r="BF5">
        <v>118.9</v>
      </c>
      <c r="BG5">
        <v>119.6</v>
      </c>
      <c r="BH5">
        <v>118.6</v>
      </c>
      <c r="BI5">
        <v>110.7</v>
      </c>
      <c r="BJ5">
        <v>112.7</v>
      </c>
      <c r="BK5">
        <v>119.6</v>
      </c>
      <c r="BL5">
        <v>105.4</v>
      </c>
      <c r="BM5">
        <v>109.4</v>
      </c>
      <c r="BN5">
        <v>106.8</v>
      </c>
      <c r="BO5">
        <v>114.1</v>
      </c>
      <c r="BP5">
        <v>110.6</v>
      </c>
      <c r="BQ5">
        <v>98.3</v>
      </c>
      <c r="BR5">
        <v>98.6</v>
      </c>
      <c r="BS5">
        <v>100.9</v>
      </c>
      <c r="BT5">
        <v>102.8</v>
      </c>
      <c r="BU5">
        <v>93.6</v>
      </c>
      <c r="BV5">
        <v>94.8</v>
      </c>
      <c r="BW5">
        <v>99.6</v>
      </c>
    </row>
    <row r="6" spans="1:75" x14ac:dyDescent="0.55000000000000004">
      <c r="A6" t="s">
        <v>4</v>
      </c>
      <c r="B6">
        <v>95.7</v>
      </c>
      <c r="C6">
        <v>96.1</v>
      </c>
      <c r="D6">
        <v>100.8</v>
      </c>
      <c r="E6">
        <v>105.1</v>
      </c>
      <c r="F6">
        <v>113.9</v>
      </c>
      <c r="G6">
        <v>110.3</v>
      </c>
      <c r="H6">
        <v>116.2</v>
      </c>
      <c r="I6" s="3">
        <v>114</v>
      </c>
      <c r="J6">
        <v>111.8</v>
      </c>
      <c r="K6">
        <v>106.1</v>
      </c>
      <c r="L6">
        <v>102.1</v>
      </c>
      <c r="M6">
        <v>109</v>
      </c>
      <c r="N6">
        <v>116</v>
      </c>
      <c r="O6">
        <v>113.5</v>
      </c>
      <c r="P6">
        <v>116.7</v>
      </c>
      <c r="Q6">
        <v>112.6</v>
      </c>
      <c r="R6">
        <v>105.3</v>
      </c>
      <c r="S6">
        <v>102.2</v>
      </c>
      <c r="T6">
        <v>101.2</v>
      </c>
      <c r="U6">
        <v>109.4</v>
      </c>
      <c r="V6">
        <v>116.8</v>
      </c>
      <c r="W6">
        <v>109.8</v>
      </c>
      <c r="X6">
        <v>101.8</v>
      </c>
      <c r="Y6">
        <v>97.6</v>
      </c>
      <c r="Z6">
        <v>101.8</v>
      </c>
      <c r="AA6">
        <v>92.5</v>
      </c>
      <c r="AB6">
        <v>99.4</v>
      </c>
      <c r="AC6">
        <v>105</v>
      </c>
      <c r="AD6">
        <v>99.9</v>
      </c>
      <c r="AE6">
        <v>88.4</v>
      </c>
      <c r="AF6">
        <v>83.4</v>
      </c>
      <c r="AG6">
        <v>79.599999999999994</v>
      </c>
      <c r="AH6">
        <v>75.5</v>
      </c>
      <c r="AI6">
        <v>72.2</v>
      </c>
      <c r="AJ6">
        <v>67.900000000000006</v>
      </c>
      <c r="AK6">
        <v>76.400000000000006</v>
      </c>
      <c r="AL6">
        <v>83</v>
      </c>
      <c r="AM6">
        <v>86.1</v>
      </c>
      <c r="AN6">
        <v>91.8</v>
      </c>
      <c r="AO6">
        <v>96.7</v>
      </c>
      <c r="AP6">
        <v>100</v>
      </c>
      <c r="AQ6">
        <v>100.8</v>
      </c>
      <c r="AR6">
        <v>102.5</v>
      </c>
      <c r="AS6" s="3">
        <v>101.8</v>
      </c>
      <c r="AT6" s="3">
        <v>101.8</v>
      </c>
      <c r="AU6" s="3">
        <v>101.9</v>
      </c>
      <c r="AV6" s="3">
        <v>101.9</v>
      </c>
      <c r="AW6" s="3">
        <v>102</v>
      </c>
      <c r="AX6" s="3">
        <v>110.7</v>
      </c>
      <c r="AY6" s="3">
        <v>104.2</v>
      </c>
      <c r="AZ6" s="3">
        <v>97.6</v>
      </c>
      <c r="BA6" s="3">
        <v>91.1</v>
      </c>
      <c r="BB6" s="3">
        <v>84.3</v>
      </c>
      <c r="BC6" s="3">
        <v>88.3</v>
      </c>
      <c r="BD6" s="3">
        <v>92.2</v>
      </c>
      <c r="BE6">
        <v>106.4</v>
      </c>
      <c r="BF6">
        <v>109.3</v>
      </c>
      <c r="BG6">
        <v>112.9</v>
      </c>
      <c r="BH6">
        <v>111.3</v>
      </c>
      <c r="BI6">
        <v>98.8</v>
      </c>
      <c r="BJ6">
        <v>101.3</v>
      </c>
      <c r="BK6">
        <v>123.8</v>
      </c>
      <c r="BL6">
        <v>117</v>
      </c>
      <c r="BM6">
        <v>116.4</v>
      </c>
      <c r="BN6">
        <v>111.7</v>
      </c>
      <c r="BO6">
        <v>102.4</v>
      </c>
      <c r="BP6">
        <v>102.6</v>
      </c>
      <c r="BQ6">
        <v>94.9</v>
      </c>
      <c r="BR6">
        <v>78.2</v>
      </c>
      <c r="BS6">
        <v>77.3</v>
      </c>
      <c r="BT6">
        <v>77.7</v>
      </c>
      <c r="BU6">
        <v>71.099999999999994</v>
      </c>
      <c r="BV6">
        <v>78.3</v>
      </c>
      <c r="BW6">
        <v>77</v>
      </c>
    </row>
    <row r="7" spans="1:75" x14ac:dyDescent="0.55000000000000004">
      <c r="A7" t="s">
        <v>5</v>
      </c>
      <c r="B7">
        <v>94.3</v>
      </c>
      <c r="C7">
        <v>103.3</v>
      </c>
      <c r="D7">
        <v>101.7</v>
      </c>
      <c r="E7">
        <v>97.7</v>
      </c>
      <c r="F7">
        <v>113.7</v>
      </c>
      <c r="G7">
        <v>106</v>
      </c>
      <c r="H7">
        <v>110.7</v>
      </c>
      <c r="I7" s="3">
        <v>106.1</v>
      </c>
      <c r="J7">
        <v>101.6</v>
      </c>
      <c r="K7">
        <v>103.6</v>
      </c>
      <c r="L7">
        <v>91.4</v>
      </c>
      <c r="M7">
        <v>105.7</v>
      </c>
      <c r="N7">
        <v>101.6</v>
      </c>
      <c r="O7">
        <v>95.8</v>
      </c>
      <c r="P7">
        <v>96.2</v>
      </c>
      <c r="Q7">
        <v>95.1</v>
      </c>
      <c r="R7">
        <v>88.2</v>
      </c>
      <c r="S7">
        <v>89.4</v>
      </c>
      <c r="T7">
        <v>88.8</v>
      </c>
      <c r="U7">
        <v>100.4</v>
      </c>
      <c r="V7">
        <v>106.5</v>
      </c>
      <c r="W7">
        <v>94.6</v>
      </c>
      <c r="X7">
        <v>103</v>
      </c>
      <c r="Y7">
        <v>98</v>
      </c>
      <c r="Z7">
        <v>108.2</v>
      </c>
      <c r="AA7">
        <v>100.7</v>
      </c>
      <c r="AB7">
        <v>100.5</v>
      </c>
      <c r="AC7">
        <v>107.9</v>
      </c>
      <c r="AD7">
        <v>106</v>
      </c>
      <c r="AE7">
        <v>87.8</v>
      </c>
      <c r="AF7">
        <v>78.2</v>
      </c>
      <c r="AG7">
        <v>87.5</v>
      </c>
      <c r="AH7">
        <v>89.7</v>
      </c>
      <c r="AI7">
        <v>89.3</v>
      </c>
      <c r="AJ7">
        <v>84.5</v>
      </c>
      <c r="AK7">
        <v>94.1</v>
      </c>
      <c r="AL7">
        <v>93.3</v>
      </c>
      <c r="AM7">
        <v>104.4</v>
      </c>
      <c r="AN7">
        <v>112.5</v>
      </c>
      <c r="AO7">
        <v>125.5</v>
      </c>
      <c r="AP7">
        <v>129.30000000000001</v>
      </c>
      <c r="AQ7">
        <v>119.2</v>
      </c>
      <c r="AR7">
        <v>117.4</v>
      </c>
      <c r="AS7" s="3">
        <v>118.7</v>
      </c>
      <c r="AT7" s="3">
        <v>113.5</v>
      </c>
      <c r="AU7" s="3">
        <v>108.3</v>
      </c>
      <c r="AV7" s="3">
        <v>103</v>
      </c>
      <c r="AW7" s="3">
        <v>97.8</v>
      </c>
      <c r="AX7" s="3">
        <v>93.7</v>
      </c>
      <c r="AY7" s="3">
        <v>86.1</v>
      </c>
      <c r="AZ7" s="3">
        <v>78.5</v>
      </c>
      <c r="BA7" s="3">
        <v>71</v>
      </c>
      <c r="BB7" s="3">
        <v>77</v>
      </c>
      <c r="BC7" s="3">
        <v>79.2</v>
      </c>
      <c r="BD7" s="3">
        <v>81.3</v>
      </c>
      <c r="BE7">
        <v>83.1</v>
      </c>
      <c r="BF7">
        <v>83</v>
      </c>
      <c r="BG7">
        <v>84</v>
      </c>
      <c r="BH7">
        <v>86.5</v>
      </c>
      <c r="BI7">
        <v>82.7</v>
      </c>
      <c r="BJ7">
        <v>87.8</v>
      </c>
      <c r="BK7">
        <v>91.3</v>
      </c>
      <c r="BL7">
        <v>79.599999999999994</v>
      </c>
      <c r="BM7">
        <v>76.2</v>
      </c>
      <c r="BN7">
        <v>57.6</v>
      </c>
      <c r="BO7">
        <v>50.9</v>
      </c>
      <c r="BP7">
        <v>37.799999999999997</v>
      </c>
      <c r="BQ7">
        <v>29.5</v>
      </c>
      <c r="BR7">
        <v>26.4</v>
      </c>
      <c r="BS7">
        <v>23.1</v>
      </c>
      <c r="BT7">
        <v>24.6</v>
      </c>
      <c r="BU7">
        <v>23.2</v>
      </c>
      <c r="BV7">
        <v>25.4</v>
      </c>
      <c r="BW7">
        <v>24.2</v>
      </c>
    </row>
    <row r="8" spans="1:75" x14ac:dyDescent="0.55000000000000004">
      <c r="A8" t="s">
        <v>6</v>
      </c>
      <c r="B8">
        <v>78.8</v>
      </c>
      <c r="C8">
        <v>85.4</v>
      </c>
      <c r="D8">
        <v>89.9</v>
      </c>
      <c r="E8">
        <v>91.9</v>
      </c>
      <c r="F8">
        <v>96</v>
      </c>
      <c r="G8">
        <v>93.2</v>
      </c>
      <c r="H8">
        <v>87.1</v>
      </c>
      <c r="I8" s="3">
        <v>91.9</v>
      </c>
      <c r="J8">
        <v>96.6</v>
      </c>
      <c r="K8">
        <v>92.1</v>
      </c>
      <c r="L8">
        <v>84.6</v>
      </c>
      <c r="M8">
        <v>91</v>
      </c>
      <c r="N8">
        <v>94.6</v>
      </c>
      <c r="O8">
        <v>91.7</v>
      </c>
      <c r="P8">
        <v>98.5</v>
      </c>
      <c r="Q8">
        <v>94.3</v>
      </c>
      <c r="R8">
        <v>91.6</v>
      </c>
      <c r="S8">
        <v>91.7</v>
      </c>
      <c r="T8">
        <v>88</v>
      </c>
      <c r="U8">
        <v>99.2</v>
      </c>
      <c r="V8">
        <v>101.1</v>
      </c>
      <c r="W8">
        <v>95.9</v>
      </c>
      <c r="X8">
        <v>99.1</v>
      </c>
      <c r="Y8">
        <v>99.5</v>
      </c>
      <c r="Z8">
        <v>102.3</v>
      </c>
      <c r="AA8">
        <v>101</v>
      </c>
      <c r="AB8">
        <v>91.6</v>
      </c>
      <c r="AC8">
        <v>98.2</v>
      </c>
      <c r="AD8">
        <v>97</v>
      </c>
      <c r="AE8">
        <v>91</v>
      </c>
      <c r="AF8">
        <v>88.1</v>
      </c>
      <c r="AG8">
        <v>99.1</v>
      </c>
      <c r="AH8">
        <v>97.1</v>
      </c>
      <c r="AI8">
        <v>97.9</v>
      </c>
      <c r="AJ8">
        <v>95.9</v>
      </c>
      <c r="AK8">
        <v>110.3</v>
      </c>
      <c r="AL8">
        <v>114.3</v>
      </c>
      <c r="AM8">
        <v>117</v>
      </c>
      <c r="AN8">
        <v>120.1</v>
      </c>
      <c r="AO8">
        <v>121.1</v>
      </c>
      <c r="AP8">
        <v>114.3</v>
      </c>
      <c r="AQ8">
        <v>124.1</v>
      </c>
      <c r="AR8">
        <v>125.6</v>
      </c>
      <c r="AS8" s="3">
        <v>123.3</v>
      </c>
      <c r="AT8" s="3">
        <v>120.4</v>
      </c>
      <c r="AU8" s="3">
        <v>117.5</v>
      </c>
      <c r="AV8" s="3">
        <v>114.6</v>
      </c>
      <c r="AW8" s="3">
        <v>111.7</v>
      </c>
      <c r="AX8" s="3">
        <v>107.2</v>
      </c>
      <c r="AY8" s="3">
        <v>99.5</v>
      </c>
      <c r="AZ8" s="3">
        <v>91.9</v>
      </c>
      <c r="BA8" s="3">
        <v>84.3</v>
      </c>
      <c r="BB8" s="3">
        <v>87.8</v>
      </c>
      <c r="BC8" s="3">
        <v>91</v>
      </c>
      <c r="BD8" s="3">
        <v>94.3</v>
      </c>
      <c r="BE8">
        <v>99.5</v>
      </c>
      <c r="BF8">
        <v>105.7</v>
      </c>
      <c r="BG8">
        <v>104.5</v>
      </c>
      <c r="BH8">
        <v>101.7</v>
      </c>
      <c r="BI8">
        <v>98.8</v>
      </c>
      <c r="BJ8">
        <v>99.9</v>
      </c>
      <c r="BK8">
        <v>106.9</v>
      </c>
      <c r="BL8">
        <v>98.4</v>
      </c>
      <c r="BM8">
        <v>71</v>
      </c>
      <c r="BN8">
        <v>51.5</v>
      </c>
      <c r="BO8">
        <v>44.5</v>
      </c>
      <c r="BP8">
        <v>36.299999999999997</v>
      </c>
      <c r="BQ8">
        <v>28.4</v>
      </c>
      <c r="BR8">
        <v>25.5</v>
      </c>
      <c r="BS8">
        <v>24.8</v>
      </c>
      <c r="BT8">
        <v>24.6</v>
      </c>
      <c r="BU8">
        <v>23.1</v>
      </c>
      <c r="BV8">
        <v>22.4</v>
      </c>
      <c r="BW8">
        <v>21</v>
      </c>
    </row>
    <row r="9" spans="1:75" x14ac:dyDescent="0.55000000000000004">
      <c r="I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</row>
    <row r="10" spans="1:75" x14ac:dyDescent="0.55000000000000004">
      <c r="A10" t="s">
        <v>7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IconOverlay xmlns="http://schemas.microsoft.com/sharepoint/v4" xsi:nil="true"/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D5PZWENCX5VS-1006756055-6548</_dlc_DocId>
    <_dlc_DocIdUrl xmlns="37655e2e-3ff4-440c-aed8-80b3c3e7d4fa">
      <Url>https://share.sp.ons.statistics.gov.uk/sites/NACD/FI/_layouts/DocIdRedir.aspx?ID=D5PZWENCX5VS-1006756055-6548</Url>
      <Description>D5PZWENCX5VS-1006756055-6548</Description>
    </_dlc_DocIdUrl>
    <_dlc_Exempt xmlns="http://schemas.microsoft.com/sharepoint/v3">false</_dlc_Exempt>
    <_dlc_ExpireDateSaved xmlns="http://schemas.microsoft.com/sharepoint/v3" xsi:nil="true"/>
    <_dlc_ExpireDate xmlns="http://schemas.microsoft.com/sharepoint/v3" xsi:nil="true"/>
    <_dlc_DocIdPersistId xmlns="37655e2e-3ff4-440c-aed8-80b3c3e7d4fa">false</_dlc_DocIdPersistI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151D429-055F-4D94-86BB-8EB9DDF744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4DD3B4-634A-4298-8797-D32F8E46BDA4}">
  <ds:schemaRefs>
    <ds:schemaRef ds:uri="http://schemas.microsoft.com/office/2006/documentManagement/types"/>
    <ds:schemaRef ds:uri="e14115de-03ae-49b5-af01-31035404c456"/>
    <ds:schemaRef ds:uri="http://schemas.microsoft.com/office/infopath/2007/PartnerControls"/>
    <ds:schemaRef ds:uri="http://purl.org/dc/elements/1.1/"/>
    <ds:schemaRef ds:uri="http://schemas.microsoft.com/office/2006/metadata/properties"/>
    <ds:schemaRef ds:uri="37655e2e-3ff4-440c-aed8-80b3c3e7d4fa"/>
    <ds:schemaRef ds:uri="http://schemas.openxmlformats.org/package/2006/metadata/core-properties"/>
    <ds:schemaRef ds:uri="http://schemas.microsoft.com/sharepoint/v4"/>
    <ds:schemaRef ds:uri="11db2dc9-1d1c-45eb-8b5b-ac58ae3319db"/>
    <ds:schemaRef ds:uri="http://purl.org/dc/terms/"/>
    <ds:schemaRef ds:uri="http://schemas.microsoft.com/sharepoint/v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2AA74A9-7DB4-4EB1-B901-02BFBA4D3D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1E7B8E9-8B0C-45E8-AC7D-AF751B16F096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1E06CDE9-16B9-41D4-A138-3A0449B2D2D7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C9C9C13D-39E9-4142-85C6-E74549FB9338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41B36770-8603-4D51-9C03-552686FC72F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Chart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Taylor, Daniel</dc:creator>
  <cp:lastModifiedBy>Donnarumma, Frank</cp:lastModifiedBy>
  <dcterms:created xsi:type="dcterms:W3CDTF">2020-05-27T08:39:26Z</dcterms:created>
  <dcterms:modified xsi:type="dcterms:W3CDTF">2020-06-03T08:26:25Z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6fe12012-705f-4a63-99d7-c4ee076bd047</vt:lpwstr>
  </property>
  <property fmtid="{D5CDD505-2E9C-101B-9397-08002B2CF9AE}" pid="8" name="HasChildren">
    <vt:bool>false</vt:bool>
  </property>
  <property fmtid="{D5CDD505-2E9C-101B-9397-08002B2CF9AE}" pid="9" name="Order">
    <vt:r8>650900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2020-05-28T12:13:52Z</vt:lpwstr>
  </property>
  <property fmtid="{D5CDD505-2E9C-101B-9397-08002B2CF9AE}" pid="30" name="CX_RelocationOperation">
    <vt:lpwstr>Copy</vt:lpwstr>
  </property>
</Properties>
</file>