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1328"/>
  <workbookPr defaultThemeVersion="166925"/>
  <mc:AlternateContent xmlns:mc="http://schemas.openxmlformats.org/markup-compatibility/2006">
    <mc:Choice Requires="x15">
      <x15ac:absPath xmlns:x15ac="http://schemas.microsoft.com/office/spreadsheetml/2010/11/ac" url="M:\dvc700-799\dvc712-divorcesinteractive\line\"/>
    </mc:Choice>
  </mc:AlternateContent>
  <xr:revisionPtr revIDLastSave="0" documentId="8_{83084E9A-9DA3-4269-A234-B1D4AE28DF4A}" xr6:coauthVersionLast="41" xr6:coauthVersionMax="41" xr10:uidLastSave="{00000000-0000-0000-0000-000000000000}"/>
  <bookViews>
    <workbookView xWindow="17115" yWindow="135" windowWidth="19560" windowHeight="21015"/>
  </bookViews>
  <sheets>
    <sheet name="data" sheetId="1" r:id="rId1"/>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<sst xmlns="http://schemas.openxmlformats.org/spreadsheetml/2006/main" count="8" uniqueCount="8">
  <si>
    <r>
      <t>2017</t>
    </r>
    <r>
      <rPr>
        <vertAlign val="superscript"/>
        <sz val="10"/>
        <rFont val="Arial"/>
        <family val="2"/>
      </rPr>
      <t>1</t>
    </r>
  </si>
  <si>
    <t>Anniversary</t>
  </si>
  <si>
    <t>Unit</t>
  </si>
  <si>
    <t>%</t>
  </si>
  <si>
    <t>Notes</t>
  </si>
  <si>
    <t>Figure 4: What percentages of marriages from your marriage year have ended in divorce?</t>
  </si>
  <si>
    <t>England and Wales</t>
  </si>
  <si>
    <t>1. Cumulative percentages add a percentage from one period to the percentage of another period to show the total percentage over a given time period. 2. When calculating these percentages, it has been assumed that couples married each year have not moved out of England and Wales, couples divorced each year have not moved into England and Wales since getting married and couples marry in the country where they usually live. 3. More information about the assumptions and how to interpret the statistics can be found in the ‘Interpreting table 6’ worksheet of the published tables associated with this release. 4. The Divorce Reform Act 1969, which came into effect on 1 January 1971, made it easier for couples to divorce upon separation.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</si>
</sst>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theme="1"/>
      <name val="Calibri"/>
      <family val="2"/>
      <scheme val="minor"/>
    </font>
    <font>
      <sz val="10"/>
      <name val="Arial"/>
      <family val="2"/>
    </font>
    <font>
      <vertAlign val="superscript"/>
      <sz val="10"/>
      <name val="Arial"/>
      <family val="2"/>
    </font>
  </fonts>
  <fills count="2">
    <fill>
      <patternFill patternType="none"/>
    </fill>
    <fill>
      <patternFill patternType="gray125"/>
    </fill>
  </fills>
  <borders count="3">
    <border>
      <left/>
      <right/>
      <top/>
      <bottom/>
      <diagonal/>
    </border>
    <border>
      <left/>
      <right/>
      <top/>
      <bottom style="thin">
        <color indexed="64"/>
      </bottom>
      <diagonal/>
    </border>
    <border>
      <left/>
      <right/>
      <top style="thin">
        <color indexed="64"/>
      </top>
      <bottom/>
      <diagonal/>
    </border>
  </borders>
  <cellStyleXfs count="1">
    <xf numFmtId="0" fontId="0" fillId="0" borderId="0"/>
  </cellStyleXfs>
  <cellXfs count="15">
    <xf numFmtId="0" fontId="0" fillId="0" borderId="0" xfId="0"/>
    <xf numFmtId="3" fontId="0" fillId="0" borderId="0" xfId="0" applyNumberFormat="1"/>
    <xf numFmtId="1" fontId="0" fillId="0" borderId="0" xfId="0" applyNumberFormat="1"/>
    <xf numFmtId="1" fontId="1" fillId="0" borderId="0" xfId="0" applyNumberFormat="1" applyFont="1"/>
    <xf numFmtId="0" fontId="0" fillId="0" borderId="0" xfId="0" applyBorder="1"/>
    <xf numFmtId="0" fontId="0" fillId="0" borderId="0" xfId="0" applyBorder="1" applyAlignment="1">
      <alignment horizontal="right"/>
    </xf>
    <xf numFmtId="0" fontId="1" fillId="0" borderId="0" xfId="0" applyFont="1" applyBorder="1" applyAlignment="1">
      <alignment horizontal="right"/>
    </xf>
    <xf numFmtId="49" fontId="0" fillId="0" borderId="1" xfId="0" applyNumberFormat="1" applyFont="1" applyBorder="1" applyAlignment="1">
      <alignment horizontal="right"/>
    </xf>
    <xf numFmtId="0" fontId="0" fillId="0" borderId="1" xfId="0" applyBorder="1"/>
    <xf numFmtId="1" fontId="0" fillId="0" borderId="1" xfId="0" applyNumberFormat="1" applyBorder="1"/>
    <xf numFmtId="0" fontId="0" fillId="0" borderId="0" xfId="0" applyFill="1"/>
    <xf numFmtId="0" fontId="1" fillId="0" borderId="0" xfId="0" applyFont="1"/>
    <xf numFmtId="0" fontId="1" fillId="0" borderId="2" xfId="0" applyFont="1" applyBorder="1"/>
    <xf numFmtId="0" fontId="0" fillId="0" borderId="2" xfId="0" applyBorder="1"/>
    <xf numFmtId="0" fontId="0" fillId="0" borderId="0" xfId="0" applyAlignment="1">
      <alignment vertical="center"/>
    </xf>
  </cellXfs>
  <cellStyles count="1">
    <cellStyle name="Normal" xfId="0" builtinId="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454545"/>
      </a:dk1>
      <a:lt1>
        <a:sysClr val="window" lastClr="D4D4D4"/>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62"/>
  <sheetViews>
    <sheetView tabSelected="1" workbookViewId="0"/>
  </sheetViews>
  <sheetFormatPr defaultRowHeight="15" x14ac:dyDescent="0.25"/>
  <sheetData>
    <row r="1" spans="1:57" x14ac:dyDescent="0.25">
      <c r="A1" t="s">
        <v>5</v>
      </c>
    </row>
    <row r="2" spans="1:57" x14ac:dyDescent="0.25">
      <c r="A2" t="s">
        <v>6</v>
      </c>
    </row>
    <row r="4" spans="1:57" x14ac:dyDescent="0.25">
      <c r="A4" t="s">
        <v>4</v>
      </c>
      <c r="B4" s="14" t="s">
        <v>7</v>
      </c>
      <c r="C4" s="14"/>
    </row>
    <row r="5" spans="1:57" x14ac:dyDescent="0.25">
      <c r="A5" t="s">
        <v>2</v>
      </c>
      <c r="B5" t="s">
        <v>3</v>
      </c>
    </row>
    <row r="6" spans="1:57" x14ac:dyDescent="0.25">
      <c r="C6" t="s">
        <v>1</v>
      </c>
    </row>
    <row r="7" spans="1:57" x14ac:dyDescent="0.25">
      <c r="C7">
        <v>1</v>
      </c>
      <c r="D7">
        <v>2</v>
      </c>
      <c r="E7">
        <v>3</v>
      </c>
      <c r="F7">
        <v>4</v>
      </c>
      <c r="G7">
        <v>5</v>
      </c>
      <c r="H7">
        <v>6</v>
      </c>
      <c r="I7">
        <v>7</v>
      </c>
      <c r="J7">
        <v>8</v>
      </c>
      <c r="K7">
        <v>9</v>
      </c>
      <c r="L7" s="10">
        <v>10</v>
      </c>
      <c r="M7">
        <v>11</v>
      </c>
      <c r="N7">
        <v>12</v>
      </c>
      <c r="O7">
        <v>13</v>
      </c>
      <c r="P7">
        <v>14</v>
      </c>
      <c r="Q7">
        <v>15</v>
      </c>
      <c r="R7">
        <v>16</v>
      </c>
      <c r="S7">
        <v>17</v>
      </c>
      <c r="T7">
        <v>18</v>
      </c>
      <c r="U7">
        <v>19</v>
      </c>
      <c r="V7">
        <v>20</v>
      </c>
      <c r="W7">
        <v>21</v>
      </c>
      <c r="X7">
        <v>22</v>
      </c>
      <c r="Y7">
        <v>23</v>
      </c>
      <c r="Z7">
        <v>24</v>
      </c>
      <c r="AA7">
        <v>25</v>
      </c>
      <c r="AB7">
        <v>26</v>
      </c>
      <c r="AC7">
        <v>27</v>
      </c>
      <c r="AD7">
        <v>28</v>
      </c>
      <c r="AE7">
        <v>29</v>
      </c>
      <c r="AF7">
        <v>30</v>
      </c>
      <c r="AG7">
        <v>31</v>
      </c>
      <c r="AH7">
        <v>32</v>
      </c>
      <c r="AI7">
        <v>33</v>
      </c>
      <c r="AJ7">
        <v>34</v>
      </c>
      <c r="AK7">
        <v>35</v>
      </c>
      <c r="AL7">
        <v>36</v>
      </c>
      <c r="AM7">
        <v>37</v>
      </c>
      <c r="AN7">
        <v>38</v>
      </c>
      <c r="AO7">
        <v>39</v>
      </c>
      <c r="AP7">
        <v>40</v>
      </c>
      <c r="AQ7">
        <v>41</v>
      </c>
      <c r="AR7">
        <v>42</v>
      </c>
      <c r="AS7">
        <v>43</v>
      </c>
      <c r="AT7">
        <v>44</v>
      </c>
      <c r="AU7">
        <v>45</v>
      </c>
      <c r="AV7">
        <v>46</v>
      </c>
      <c r="AW7" s="11">
        <v>47</v>
      </c>
      <c r="AX7" s="12">
        <v>48</v>
      </c>
      <c r="AY7">
        <v>49</v>
      </c>
      <c r="AZ7" s="12">
        <v>50</v>
      </c>
      <c r="BA7" s="12">
        <v>51</v>
      </c>
      <c r="BB7" s="13">
        <v>52</v>
      </c>
      <c r="BC7" s="13">
        <v>53</v>
      </c>
      <c r="BD7" s="13">
        <v>54</v>
      </c>
      <c r="BE7" s="13">
        <v>55</v>
      </c>
    </row>
    <row r="8" spans="1:57" x14ac:dyDescent="0.25">
      <c r="A8">
        <v>1963</v>
      </c>
      <c r="B8" s="1">
        <v>351329</v>
      </c>
      <c r="C8" s="2">
        <v>0</v>
      </c>
      <c r="D8" s="2">
        <v>0</v>
      </c>
      <c r="E8" s="2">
        <v>0.1</v>
      </c>
      <c r="F8" s="2">
        <v>0.5</v>
      </c>
      <c r="G8" s="2">
        <v>1.5</v>
      </c>
      <c r="H8" s="2">
        <v>2.6</v>
      </c>
      <c r="I8" s="2">
        <v>3.7</v>
      </c>
      <c r="J8" s="2">
        <v>4.9000000000000004</v>
      </c>
      <c r="K8" s="2">
        <v>6.2</v>
      </c>
      <c r="L8" s="2">
        <v>7.8</v>
      </c>
      <c r="M8" s="2">
        <v>9.1</v>
      </c>
      <c r="N8" s="2">
        <v>10.4</v>
      </c>
      <c r="O8" s="2">
        <v>11.7</v>
      </c>
      <c r="P8" s="2">
        <v>12.9</v>
      </c>
      <c r="Q8" s="2">
        <v>14.1</v>
      </c>
      <c r="R8" s="2">
        <v>15.2</v>
      </c>
      <c r="S8" s="2">
        <v>16.3</v>
      </c>
      <c r="T8" s="2">
        <v>17.399999999999999</v>
      </c>
      <c r="U8" s="2">
        <v>18.3</v>
      </c>
      <c r="V8" s="2">
        <v>19.2</v>
      </c>
      <c r="W8" s="2">
        <v>20</v>
      </c>
      <c r="X8" s="2">
        <v>20.8</v>
      </c>
      <c r="Y8" s="2">
        <v>21.5</v>
      </c>
      <c r="Z8" s="2">
        <v>22.2</v>
      </c>
      <c r="AA8" s="2">
        <v>22.8</v>
      </c>
      <c r="AB8" s="2">
        <v>23.3</v>
      </c>
      <c r="AC8" s="2">
        <v>23.8</v>
      </c>
      <c r="AD8" s="2">
        <v>24.2</v>
      </c>
      <c r="AE8" s="2">
        <v>24.6</v>
      </c>
      <c r="AF8" s="2">
        <v>24.9</v>
      </c>
      <c r="AG8" s="2">
        <v>25.2</v>
      </c>
      <c r="AH8" s="2">
        <v>25.5</v>
      </c>
      <c r="AI8" s="2">
        <v>25.7</v>
      </c>
      <c r="AJ8" s="2">
        <v>25.9</v>
      </c>
      <c r="AK8" s="2">
        <v>26</v>
      </c>
      <c r="AL8" s="2">
        <v>26.2</v>
      </c>
      <c r="AM8" s="2">
        <v>26.3</v>
      </c>
      <c r="AN8" s="2">
        <v>26.4</v>
      </c>
      <c r="AO8" s="2">
        <v>26.5</v>
      </c>
      <c r="AP8" s="2">
        <v>26.6</v>
      </c>
      <c r="AQ8" s="2">
        <v>26.7</v>
      </c>
      <c r="AR8" s="2">
        <v>26.8</v>
      </c>
      <c r="AS8" s="2">
        <v>26.8</v>
      </c>
      <c r="AT8" s="2">
        <v>26.9</v>
      </c>
      <c r="AU8" s="2">
        <v>26.9</v>
      </c>
      <c r="AV8" s="2">
        <v>26.9</v>
      </c>
      <c r="AW8" s="2">
        <v>26.9</v>
      </c>
      <c r="AX8" s="2">
        <v>27</v>
      </c>
      <c r="AY8" s="2">
        <v>27</v>
      </c>
      <c r="AZ8" s="2">
        <v>27</v>
      </c>
      <c r="BA8" s="2">
        <v>27</v>
      </c>
      <c r="BB8" s="2">
        <v>27</v>
      </c>
      <c r="BC8" s="2">
        <v>27</v>
      </c>
      <c r="BD8" s="2">
        <v>27</v>
      </c>
      <c r="BE8" s="2">
        <v>27</v>
      </c>
    </row>
    <row r="9" spans="1:57" x14ac:dyDescent="0.25">
      <c r="A9">
        <v>1964</v>
      </c>
      <c r="B9" s="1">
        <v>359307</v>
      </c>
      <c r="C9" s="2">
        <v>0</v>
      </c>
      <c r="D9" s="2">
        <v>0.1</v>
      </c>
      <c r="E9" s="2">
        <v>0.1</v>
      </c>
      <c r="F9" s="2">
        <v>0.5</v>
      </c>
      <c r="G9" s="2">
        <v>1.7</v>
      </c>
      <c r="H9" s="2">
        <v>2.9</v>
      </c>
      <c r="I9" s="2">
        <v>4.0999999999999996</v>
      </c>
      <c r="J9" s="2">
        <v>5.6</v>
      </c>
      <c r="K9" s="2">
        <v>7.3</v>
      </c>
      <c r="L9" s="2">
        <v>8.6999999999999993</v>
      </c>
      <c r="M9" s="2">
        <v>10.199999999999999</v>
      </c>
      <c r="N9" s="2">
        <v>11.6</v>
      </c>
      <c r="O9" s="2">
        <v>12.8</v>
      </c>
      <c r="P9" s="2">
        <v>14.1</v>
      </c>
      <c r="Q9" s="2">
        <v>15.3</v>
      </c>
      <c r="R9" s="2">
        <v>16.399999999999999</v>
      </c>
      <c r="S9" s="2">
        <v>17.5</v>
      </c>
      <c r="T9" s="2">
        <v>18.600000000000001</v>
      </c>
      <c r="U9" s="2">
        <v>19.5</v>
      </c>
      <c r="V9" s="2">
        <v>20.399999999999999</v>
      </c>
      <c r="W9" s="2">
        <v>21.3</v>
      </c>
      <c r="X9" s="2">
        <v>22.1</v>
      </c>
      <c r="Y9" s="2">
        <v>22.8</v>
      </c>
      <c r="Z9" s="2">
        <v>23.5</v>
      </c>
      <c r="AA9" s="2">
        <v>24</v>
      </c>
      <c r="AB9" s="2">
        <v>24.6</v>
      </c>
      <c r="AC9" s="2">
        <v>25.1</v>
      </c>
      <c r="AD9" s="2">
        <v>25.5</v>
      </c>
      <c r="AE9" s="2">
        <v>25.9</v>
      </c>
      <c r="AF9" s="2">
        <v>26.2</v>
      </c>
      <c r="AG9" s="2">
        <v>26.5</v>
      </c>
      <c r="AH9" s="2">
        <v>26.8</v>
      </c>
      <c r="AI9" s="2">
        <v>27</v>
      </c>
      <c r="AJ9" s="2">
        <v>27.2</v>
      </c>
      <c r="AK9" s="2">
        <v>27.4</v>
      </c>
      <c r="AL9" s="2">
        <v>27.5</v>
      </c>
      <c r="AM9" s="2">
        <v>27.7</v>
      </c>
      <c r="AN9" s="2">
        <v>27.8</v>
      </c>
      <c r="AO9" s="2">
        <v>27.9</v>
      </c>
      <c r="AP9" s="2">
        <v>28</v>
      </c>
      <c r="AQ9" s="2">
        <v>28.1</v>
      </c>
      <c r="AR9" s="2">
        <v>28.1</v>
      </c>
      <c r="AS9" s="2">
        <v>28.2</v>
      </c>
      <c r="AT9" s="2">
        <v>28.2</v>
      </c>
      <c r="AU9" s="2">
        <v>28.3</v>
      </c>
      <c r="AV9" s="2">
        <v>28.3</v>
      </c>
      <c r="AW9" s="2">
        <v>28.3</v>
      </c>
      <c r="AX9" s="2">
        <v>28.4</v>
      </c>
      <c r="AY9" s="2">
        <v>28.4</v>
      </c>
      <c r="AZ9" s="2">
        <v>28.4</v>
      </c>
      <c r="BA9" s="2">
        <v>28.4</v>
      </c>
      <c r="BB9" s="2">
        <v>28.4</v>
      </c>
      <c r="BC9" s="2">
        <v>28.4</v>
      </c>
      <c r="BD9" s="2">
        <v>28.4</v>
      </c>
    </row>
    <row r="10" spans="1:57" x14ac:dyDescent="0.25">
      <c r="A10">
        <v>1965</v>
      </c>
      <c r="B10" s="1">
        <v>371127</v>
      </c>
      <c r="C10" s="2">
        <v>0</v>
      </c>
      <c r="D10" s="2">
        <v>0.1</v>
      </c>
      <c r="E10" s="2">
        <v>0.1</v>
      </c>
      <c r="F10" s="2">
        <v>0.6</v>
      </c>
      <c r="G10" s="2">
        <v>1.9</v>
      </c>
      <c r="H10" s="2">
        <v>3.3</v>
      </c>
      <c r="I10" s="2">
        <v>4.9000000000000004</v>
      </c>
      <c r="J10" s="2">
        <v>6.8</v>
      </c>
      <c r="K10" s="2">
        <v>8.3000000000000007</v>
      </c>
      <c r="L10" s="2">
        <v>9.9</v>
      </c>
      <c r="M10" s="2">
        <v>11.4</v>
      </c>
      <c r="N10" s="2">
        <v>12.8</v>
      </c>
      <c r="O10" s="2">
        <v>14.2</v>
      </c>
      <c r="P10" s="2">
        <v>15.5</v>
      </c>
      <c r="Q10" s="2">
        <v>16.7</v>
      </c>
      <c r="R10" s="2">
        <v>17.8</v>
      </c>
      <c r="S10" s="2">
        <v>18.899999999999999</v>
      </c>
      <c r="T10" s="2">
        <v>20</v>
      </c>
      <c r="U10" s="2">
        <v>20.9</v>
      </c>
      <c r="V10" s="2">
        <v>21.7</v>
      </c>
      <c r="W10" s="2">
        <v>22.6</v>
      </c>
      <c r="X10" s="2">
        <v>23.4</v>
      </c>
      <c r="Y10" s="2">
        <v>24.1</v>
      </c>
      <c r="Z10" s="2">
        <v>24.7</v>
      </c>
      <c r="AA10" s="2">
        <v>25.3</v>
      </c>
      <c r="AB10" s="2">
        <v>25.9</v>
      </c>
      <c r="AC10" s="2">
        <v>26.4</v>
      </c>
      <c r="AD10" s="2">
        <v>26.8</v>
      </c>
      <c r="AE10" s="2">
        <v>27.2</v>
      </c>
      <c r="AF10" s="2">
        <v>27.5</v>
      </c>
      <c r="AG10" s="2">
        <v>27.8</v>
      </c>
      <c r="AH10" s="2">
        <v>28.1</v>
      </c>
      <c r="AI10" s="2">
        <v>28.3</v>
      </c>
      <c r="AJ10" s="2">
        <v>28.5</v>
      </c>
      <c r="AK10" s="2">
        <v>28.7</v>
      </c>
      <c r="AL10" s="2">
        <v>28.8</v>
      </c>
      <c r="AM10" s="2">
        <v>29</v>
      </c>
      <c r="AN10" s="2">
        <v>29.1</v>
      </c>
      <c r="AO10" s="2">
        <v>29.2</v>
      </c>
      <c r="AP10" s="2">
        <v>29.3</v>
      </c>
      <c r="AQ10" s="2">
        <v>29.4</v>
      </c>
      <c r="AR10" s="2">
        <v>29.5</v>
      </c>
      <c r="AS10" s="2">
        <v>29.5</v>
      </c>
      <c r="AT10" s="2">
        <v>29.6</v>
      </c>
      <c r="AU10" s="2">
        <v>29.6</v>
      </c>
      <c r="AV10" s="2">
        <v>29.6</v>
      </c>
      <c r="AW10" s="2">
        <v>29.7</v>
      </c>
      <c r="AX10" s="2">
        <v>29.7</v>
      </c>
      <c r="AY10" s="2">
        <v>29.7</v>
      </c>
      <c r="AZ10" s="2">
        <v>29.7</v>
      </c>
      <c r="BA10" s="2">
        <v>29.7</v>
      </c>
      <c r="BB10" s="2">
        <v>29.7</v>
      </c>
      <c r="BC10" s="2">
        <v>29.8</v>
      </c>
      <c r="BD10" s="2"/>
    </row>
    <row r="11" spans="1:57" x14ac:dyDescent="0.25">
      <c r="A11">
        <v>1966</v>
      </c>
      <c r="B11" s="1">
        <v>384497</v>
      </c>
      <c r="C11" s="2">
        <v>0</v>
      </c>
      <c r="D11" s="2">
        <v>0.1</v>
      </c>
      <c r="E11" s="2">
        <v>0.1</v>
      </c>
      <c r="F11" s="2">
        <v>0.7</v>
      </c>
      <c r="G11" s="2">
        <v>2.2000000000000002</v>
      </c>
      <c r="H11" s="2">
        <v>3.9</v>
      </c>
      <c r="I11" s="2">
        <v>5.9</v>
      </c>
      <c r="J11" s="2">
        <v>7.6</v>
      </c>
      <c r="K11" s="2">
        <v>9.1999999999999993</v>
      </c>
      <c r="L11" s="2">
        <v>10.8</v>
      </c>
      <c r="M11" s="2">
        <v>12.4</v>
      </c>
      <c r="N11" s="2">
        <v>13.8</v>
      </c>
      <c r="O11" s="2">
        <v>15.2</v>
      </c>
      <c r="P11" s="2">
        <v>16.5</v>
      </c>
      <c r="Q11" s="2">
        <v>17.8</v>
      </c>
      <c r="R11" s="2">
        <v>18.899999999999999</v>
      </c>
      <c r="S11" s="2">
        <v>20</v>
      </c>
      <c r="T11" s="2">
        <v>21</v>
      </c>
      <c r="U11" s="2">
        <v>22</v>
      </c>
      <c r="V11" s="2">
        <v>22.9</v>
      </c>
      <c r="W11" s="2">
        <v>23.7</v>
      </c>
      <c r="X11" s="2">
        <v>24.5</v>
      </c>
      <c r="Y11" s="2">
        <v>25.2</v>
      </c>
      <c r="Z11" s="2">
        <v>25.8</v>
      </c>
      <c r="AA11" s="2">
        <v>26.5</v>
      </c>
      <c r="AB11" s="2">
        <v>27</v>
      </c>
      <c r="AC11" s="2">
        <v>27.5</v>
      </c>
      <c r="AD11" s="2">
        <v>28</v>
      </c>
      <c r="AE11" s="2">
        <v>28.4</v>
      </c>
      <c r="AF11" s="2">
        <v>28.7</v>
      </c>
      <c r="AG11" s="2">
        <v>29</v>
      </c>
      <c r="AH11" s="2">
        <v>29.3</v>
      </c>
      <c r="AI11" s="2">
        <v>29.5</v>
      </c>
      <c r="AJ11" s="2">
        <v>29.8</v>
      </c>
      <c r="AK11" s="2">
        <v>29.9</v>
      </c>
      <c r="AL11" s="2">
        <v>30.1</v>
      </c>
      <c r="AM11" s="2">
        <v>30.3</v>
      </c>
      <c r="AN11" s="2">
        <v>30.4</v>
      </c>
      <c r="AO11" s="2">
        <v>30.5</v>
      </c>
      <c r="AP11" s="2">
        <v>30.6</v>
      </c>
      <c r="AQ11" s="2">
        <v>30.7</v>
      </c>
      <c r="AR11" s="2">
        <v>30.8</v>
      </c>
      <c r="AS11" s="2">
        <v>30.8</v>
      </c>
      <c r="AT11" s="2">
        <v>30.9</v>
      </c>
      <c r="AU11" s="2">
        <v>30.9</v>
      </c>
      <c r="AV11" s="2">
        <v>30.9</v>
      </c>
      <c r="AW11" s="2">
        <v>31</v>
      </c>
      <c r="AX11" s="2">
        <v>31</v>
      </c>
      <c r="AY11" s="2">
        <v>31</v>
      </c>
      <c r="AZ11" s="2">
        <v>31</v>
      </c>
      <c r="BA11" s="2">
        <v>31</v>
      </c>
      <c r="BB11" s="2">
        <v>31</v>
      </c>
      <c r="BC11" s="2"/>
      <c r="BD11" s="2"/>
    </row>
    <row r="12" spans="1:57" x14ac:dyDescent="0.25">
      <c r="A12">
        <v>1967</v>
      </c>
      <c r="B12" s="1">
        <v>386052</v>
      </c>
      <c r="C12" s="2">
        <v>0</v>
      </c>
      <c r="D12" s="2">
        <v>0.1</v>
      </c>
      <c r="E12" s="2">
        <v>0.1</v>
      </c>
      <c r="F12" s="2">
        <v>0.8</v>
      </c>
      <c r="G12" s="2">
        <v>2.7</v>
      </c>
      <c r="H12" s="2">
        <v>4.7</v>
      </c>
      <c r="I12" s="2">
        <v>6.5</v>
      </c>
      <c r="J12" s="2">
        <v>8.3000000000000007</v>
      </c>
      <c r="K12" s="2">
        <v>10</v>
      </c>
      <c r="L12" s="2">
        <v>11.6</v>
      </c>
      <c r="M12" s="2">
        <v>13.1</v>
      </c>
      <c r="N12" s="2">
        <v>14.7</v>
      </c>
      <c r="O12" s="2">
        <v>16</v>
      </c>
      <c r="P12" s="2">
        <v>17.399999999999999</v>
      </c>
      <c r="Q12" s="2">
        <v>18.600000000000001</v>
      </c>
      <c r="R12" s="2">
        <v>19.8</v>
      </c>
      <c r="S12" s="2">
        <v>20.8</v>
      </c>
      <c r="T12" s="2">
        <v>21.8</v>
      </c>
      <c r="U12" s="2">
        <v>22.7</v>
      </c>
      <c r="V12" s="2">
        <v>23.6</v>
      </c>
      <c r="W12" s="2">
        <v>24.4</v>
      </c>
      <c r="X12" s="2">
        <v>25.2</v>
      </c>
      <c r="Y12" s="2">
        <v>25.9</v>
      </c>
      <c r="Z12" s="2">
        <v>26.6</v>
      </c>
      <c r="AA12" s="2">
        <v>27.2</v>
      </c>
      <c r="AB12" s="2">
        <v>27.8</v>
      </c>
      <c r="AC12" s="2">
        <v>28.3</v>
      </c>
      <c r="AD12" s="2">
        <v>28.7</v>
      </c>
      <c r="AE12" s="2">
        <v>29.2</v>
      </c>
      <c r="AF12" s="2">
        <v>29.5</v>
      </c>
      <c r="AG12" s="2">
        <v>29.8</v>
      </c>
      <c r="AH12" s="2">
        <v>30.1</v>
      </c>
      <c r="AI12" s="2">
        <v>30.3</v>
      </c>
      <c r="AJ12" s="2">
        <v>30.5</v>
      </c>
      <c r="AK12" s="2">
        <v>30.7</v>
      </c>
      <c r="AL12" s="2">
        <v>30.9</v>
      </c>
      <c r="AM12" s="2">
        <v>31.1</v>
      </c>
      <c r="AN12" s="2">
        <v>31.2</v>
      </c>
      <c r="AO12" s="2">
        <v>31.3</v>
      </c>
      <c r="AP12" s="2">
        <v>31.4</v>
      </c>
      <c r="AQ12" s="2">
        <v>31.5</v>
      </c>
      <c r="AR12" s="2">
        <v>31.6</v>
      </c>
      <c r="AS12" s="2">
        <v>31.6</v>
      </c>
      <c r="AT12" s="2">
        <v>31.7</v>
      </c>
      <c r="AU12" s="2">
        <v>31.7</v>
      </c>
      <c r="AV12" s="2">
        <v>31.8</v>
      </c>
      <c r="AW12" s="2">
        <v>31.8</v>
      </c>
      <c r="AX12" s="2">
        <v>31.8</v>
      </c>
      <c r="AY12" s="2">
        <v>31.9</v>
      </c>
      <c r="AZ12" s="2">
        <v>31.9</v>
      </c>
      <c r="BA12" s="2">
        <v>31.9</v>
      </c>
      <c r="BB12" s="2"/>
      <c r="BC12" s="2"/>
      <c r="BD12" s="2"/>
    </row>
    <row r="13" spans="1:57" x14ac:dyDescent="0.25">
      <c r="A13">
        <v>1968</v>
      </c>
      <c r="B13" s="1">
        <v>407822</v>
      </c>
      <c r="C13" s="2">
        <v>0</v>
      </c>
      <c r="D13" s="2">
        <v>0.1</v>
      </c>
      <c r="E13" s="2">
        <v>0.2</v>
      </c>
      <c r="F13" s="2">
        <v>1.2</v>
      </c>
      <c r="G13" s="2">
        <v>3.5</v>
      </c>
      <c r="H13" s="2">
        <v>5.5</v>
      </c>
      <c r="I13" s="2">
        <v>7.4</v>
      </c>
      <c r="J13" s="2">
        <v>9.1999999999999993</v>
      </c>
      <c r="K13" s="2">
        <v>10.9</v>
      </c>
      <c r="L13" s="2">
        <v>12.6</v>
      </c>
      <c r="M13" s="2">
        <v>14.2</v>
      </c>
      <c r="N13" s="2">
        <v>15.7</v>
      </c>
      <c r="O13" s="2">
        <v>17.2</v>
      </c>
      <c r="P13" s="2">
        <v>18.5</v>
      </c>
      <c r="Q13" s="2">
        <v>19.7</v>
      </c>
      <c r="R13" s="2">
        <v>20.8</v>
      </c>
      <c r="S13" s="2">
        <v>21.8</v>
      </c>
      <c r="T13" s="2">
        <v>22.8</v>
      </c>
      <c r="U13" s="2">
        <v>23.7</v>
      </c>
      <c r="V13" s="2">
        <v>24.6</v>
      </c>
      <c r="W13" s="2">
        <v>25.5</v>
      </c>
      <c r="X13" s="2">
        <v>26.2</v>
      </c>
      <c r="Y13" s="2">
        <v>27</v>
      </c>
      <c r="Z13" s="2">
        <v>27.7</v>
      </c>
      <c r="AA13" s="2">
        <v>28.3</v>
      </c>
      <c r="AB13" s="2">
        <v>28.9</v>
      </c>
      <c r="AC13" s="2">
        <v>29.4</v>
      </c>
      <c r="AD13" s="2">
        <v>29.8</v>
      </c>
      <c r="AE13" s="2">
        <v>30.2</v>
      </c>
      <c r="AF13" s="2">
        <v>30.6</v>
      </c>
      <c r="AG13" s="2">
        <v>30.9</v>
      </c>
      <c r="AH13" s="2">
        <v>31.2</v>
      </c>
      <c r="AI13" s="2">
        <v>31.4</v>
      </c>
      <c r="AJ13" s="2">
        <v>31.7</v>
      </c>
      <c r="AK13" s="2">
        <v>31.9</v>
      </c>
      <c r="AL13" s="2">
        <v>32</v>
      </c>
      <c r="AM13" s="2">
        <v>32.200000000000003</v>
      </c>
      <c r="AN13" s="2">
        <v>32.299999999999997</v>
      </c>
      <c r="AO13" s="2">
        <v>32.5</v>
      </c>
      <c r="AP13" s="2">
        <v>32.6</v>
      </c>
      <c r="AQ13" s="2">
        <v>32.6</v>
      </c>
      <c r="AR13" s="2">
        <v>32.700000000000003</v>
      </c>
      <c r="AS13" s="2">
        <v>32.799999999999997</v>
      </c>
      <c r="AT13" s="2">
        <v>32.799999999999997</v>
      </c>
      <c r="AU13" s="2">
        <v>32.9</v>
      </c>
      <c r="AV13" s="2">
        <v>32.9</v>
      </c>
      <c r="AW13" s="2">
        <v>32.9</v>
      </c>
      <c r="AX13" s="2">
        <v>33</v>
      </c>
      <c r="AY13" s="2">
        <v>33</v>
      </c>
      <c r="AZ13" s="2">
        <v>33</v>
      </c>
      <c r="BA13" s="2"/>
      <c r="BB13" s="2"/>
      <c r="BC13" s="2"/>
      <c r="BD13" s="2"/>
    </row>
    <row r="14" spans="1:57" x14ac:dyDescent="0.25">
      <c r="A14">
        <v>1969</v>
      </c>
      <c r="B14" s="1">
        <v>396746</v>
      </c>
      <c r="C14" s="2">
        <v>0</v>
      </c>
      <c r="D14" s="2">
        <v>0.1</v>
      </c>
      <c r="E14" s="2">
        <v>0.1</v>
      </c>
      <c r="F14" s="2">
        <v>1.8</v>
      </c>
      <c r="G14" s="2">
        <v>3.9</v>
      </c>
      <c r="H14" s="2">
        <v>5.9</v>
      </c>
      <c r="I14" s="2">
        <v>7.9</v>
      </c>
      <c r="J14" s="2">
        <v>9.6999999999999993</v>
      </c>
      <c r="K14" s="2">
        <v>11.5</v>
      </c>
      <c r="L14" s="2">
        <v>13.2</v>
      </c>
      <c r="M14" s="2">
        <v>14.8</v>
      </c>
      <c r="N14" s="2">
        <v>16.399999999999999</v>
      </c>
      <c r="O14" s="2">
        <v>17.8</v>
      </c>
      <c r="P14" s="2">
        <v>19.100000000000001</v>
      </c>
      <c r="Q14" s="2">
        <v>20.2</v>
      </c>
      <c r="R14" s="2">
        <v>21.3</v>
      </c>
      <c r="S14" s="2">
        <v>22.4</v>
      </c>
      <c r="T14" s="2">
        <v>23.3</v>
      </c>
      <c r="U14" s="2">
        <v>24.3</v>
      </c>
      <c r="V14" s="2">
        <v>25.1</v>
      </c>
      <c r="W14" s="2">
        <v>26</v>
      </c>
      <c r="X14" s="2">
        <v>26.8</v>
      </c>
      <c r="Y14" s="2">
        <v>27.6</v>
      </c>
      <c r="Z14" s="2">
        <v>28.3</v>
      </c>
      <c r="AA14" s="2">
        <v>28.9</v>
      </c>
      <c r="AB14" s="2">
        <v>29.5</v>
      </c>
      <c r="AC14" s="2">
        <v>30</v>
      </c>
      <c r="AD14" s="2">
        <v>30.4</v>
      </c>
      <c r="AE14" s="2">
        <v>30.8</v>
      </c>
      <c r="AF14" s="2">
        <v>31.2</v>
      </c>
      <c r="AG14" s="2">
        <v>31.5</v>
      </c>
      <c r="AH14" s="2">
        <v>31.8</v>
      </c>
      <c r="AI14" s="2">
        <v>32.1</v>
      </c>
      <c r="AJ14" s="2">
        <v>32.4</v>
      </c>
      <c r="AK14" s="2">
        <v>32.6</v>
      </c>
      <c r="AL14" s="2">
        <v>32.799999999999997</v>
      </c>
      <c r="AM14" s="2">
        <v>32.9</v>
      </c>
      <c r="AN14" s="2">
        <v>33.1</v>
      </c>
      <c r="AO14" s="2">
        <v>33.200000000000003</v>
      </c>
      <c r="AP14" s="2">
        <v>33.299999999999997</v>
      </c>
      <c r="AQ14" s="2">
        <v>33.4</v>
      </c>
      <c r="AR14" s="2">
        <v>33.4</v>
      </c>
      <c r="AS14" s="2">
        <v>33.5</v>
      </c>
      <c r="AT14" s="2">
        <v>33.5</v>
      </c>
      <c r="AU14" s="2">
        <v>33.6</v>
      </c>
      <c r="AV14" s="2">
        <v>33.6</v>
      </c>
      <c r="AW14" s="2">
        <v>33.6</v>
      </c>
      <c r="AX14" s="2">
        <v>33.700000000000003</v>
      </c>
      <c r="AY14" s="2">
        <v>33.700000000000003</v>
      </c>
      <c r="AZ14" s="2"/>
      <c r="BA14" s="2"/>
      <c r="BB14" s="2"/>
      <c r="BC14" s="2"/>
      <c r="BD14" s="2"/>
    </row>
    <row r="15" spans="1:57" x14ac:dyDescent="0.25">
      <c r="A15">
        <v>1970</v>
      </c>
      <c r="B15" s="1">
        <v>415487</v>
      </c>
      <c r="C15" s="2">
        <v>0</v>
      </c>
      <c r="D15" s="2">
        <v>0.1</v>
      </c>
      <c r="E15" s="2">
        <v>0.2</v>
      </c>
      <c r="F15" s="2">
        <v>2.1</v>
      </c>
      <c r="G15" s="2">
        <v>4.5</v>
      </c>
      <c r="H15" s="2">
        <v>6.8</v>
      </c>
      <c r="I15" s="2">
        <v>8.9</v>
      </c>
      <c r="J15" s="2">
        <v>10.9</v>
      </c>
      <c r="K15" s="2">
        <v>12.8</v>
      </c>
      <c r="L15" s="2">
        <v>14.6</v>
      </c>
      <c r="M15" s="2">
        <v>16.3</v>
      </c>
      <c r="N15" s="2">
        <v>17.8</v>
      </c>
      <c r="O15" s="2">
        <v>19.2</v>
      </c>
      <c r="P15" s="2">
        <v>20.5</v>
      </c>
      <c r="Q15" s="2">
        <v>21.7</v>
      </c>
      <c r="R15" s="2">
        <v>22.8</v>
      </c>
      <c r="S15" s="2">
        <v>23.8</v>
      </c>
      <c r="T15" s="2">
        <v>24.8</v>
      </c>
      <c r="U15" s="2">
        <v>25.7</v>
      </c>
      <c r="V15" s="2">
        <v>26.6</v>
      </c>
      <c r="W15" s="2">
        <v>27.4</v>
      </c>
      <c r="X15" s="2">
        <v>28.2</v>
      </c>
      <c r="Y15" s="2">
        <v>29</v>
      </c>
      <c r="Z15" s="2">
        <v>29.7</v>
      </c>
      <c r="AA15" s="2">
        <v>30.3</v>
      </c>
      <c r="AB15" s="2">
        <v>30.9</v>
      </c>
      <c r="AC15" s="2">
        <v>31.5</v>
      </c>
      <c r="AD15" s="2">
        <v>31.9</v>
      </c>
      <c r="AE15" s="2">
        <v>32.299999999999997</v>
      </c>
      <c r="AF15" s="2">
        <v>32.700000000000003</v>
      </c>
      <c r="AG15" s="2">
        <v>33</v>
      </c>
      <c r="AH15" s="2">
        <v>33.4</v>
      </c>
      <c r="AI15" s="2">
        <v>33.6</v>
      </c>
      <c r="AJ15" s="2">
        <v>33.9</v>
      </c>
      <c r="AK15" s="2">
        <v>34.1</v>
      </c>
      <c r="AL15" s="2">
        <v>34.299999999999997</v>
      </c>
      <c r="AM15" s="2">
        <v>34.4</v>
      </c>
      <c r="AN15" s="2">
        <v>34.6</v>
      </c>
      <c r="AO15" s="2">
        <v>34.700000000000003</v>
      </c>
      <c r="AP15" s="2">
        <v>34.799999999999997</v>
      </c>
      <c r="AQ15" s="2">
        <v>34.9</v>
      </c>
      <c r="AR15" s="2">
        <v>35</v>
      </c>
      <c r="AS15" s="2">
        <v>35</v>
      </c>
      <c r="AT15" s="2">
        <v>35.1</v>
      </c>
      <c r="AU15" s="2">
        <v>35.1</v>
      </c>
      <c r="AV15" s="2">
        <v>35.200000000000003</v>
      </c>
      <c r="AW15" s="2">
        <v>35.200000000000003</v>
      </c>
      <c r="AX15" s="2">
        <v>35.200000000000003</v>
      </c>
      <c r="AY15" s="2"/>
      <c r="AZ15" s="2"/>
      <c r="BA15" s="2"/>
      <c r="BB15" s="2"/>
      <c r="BC15" s="2"/>
      <c r="BD15" s="2"/>
    </row>
    <row r="16" spans="1:57" x14ac:dyDescent="0.25">
      <c r="A16">
        <v>1971</v>
      </c>
      <c r="B16" s="1">
        <v>404737</v>
      </c>
      <c r="C16" s="2">
        <v>0</v>
      </c>
      <c r="D16" s="2">
        <v>0.1</v>
      </c>
      <c r="E16" s="2">
        <v>0.2</v>
      </c>
      <c r="F16" s="2">
        <v>2.2999999999999998</v>
      </c>
      <c r="G16" s="2">
        <v>4.9000000000000004</v>
      </c>
      <c r="H16" s="2">
        <v>7.1</v>
      </c>
      <c r="I16" s="2">
        <v>9.3000000000000007</v>
      </c>
      <c r="J16" s="2">
        <v>11.4</v>
      </c>
      <c r="K16" s="2">
        <v>13.2</v>
      </c>
      <c r="L16" s="2">
        <v>15</v>
      </c>
      <c r="M16" s="2">
        <v>16.600000000000001</v>
      </c>
      <c r="N16" s="2">
        <v>18.100000000000001</v>
      </c>
      <c r="O16" s="2">
        <v>19.399999999999999</v>
      </c>
      <c r="P16" s="2">
        <v>20.7</v>
      </c>
      <c r="Q16" s="2">
        <v>21.8</v>
      </c>
      <c r="R16" s="2">
        <v>22.9</v>
      </c>
      <c r="S16" s="2">
        <v>23.9</v>
      </c>
      <c r="T16" s="2">
        <v>24.9</v>
      </c>
      <c r="U16" s="2">
        <v>25.8</v>
      </c>
      <c r="V16" s="2">
        <v>26.7</v>
      </c>
      <c r="W16" s="2">
        <v>27.5</v>
      </c>
      <c r="X16" s="2">
        <v>28.4</v>
      </c>
      <c r="Y16" s="2">
        <v>29.1</v>
      </c>
      <c r="Z16" s="2">
        <v>29.8</v>
      </c>
      <c r="AA16" s="2">
        <v>30.5</v>
      </c>
      <c r="AB16" s="2">
        <v>31</v>
      </c>
      <c r="AC16" s="2">
        <v>31.5</v>
      </c>
      <c r="AD16" s="2">
        <v>32</v>
      </c>
      <c r="AE16" s="2">
        <v>32.4</v>
      </c>
      <c r="AF16" s="2">
        <v>32.799999999999997</v>
      </c>
      <c r="AG16" s="2">
        <v>33.1</v>
      </c>
      <c r="AH16" s="2">
        <v>33.4</v>
      </c>
      <c r="AI16" s="2">
        <v>33.700000000000003</v>
      </c>
      <c r="AJ16" s="2">
        <v>34</v>
      </c>
      <c r="AK16" s="2">
        <v>34.200000000000003</v>
      </c>
      <c r="AL16" s="2">
        <v>34.299999999999997</v>
      </c>
      <c r="AM16" s="2">
        <v>34.5</v>
      </c>
      <c r="AN16" s="2">
        <v>34.6</v>
      </c>
      <c r="AO16" s="2">
        <v>34.700000000000003</v>
      </c>
      <c r="AP16" s="2">
        <v>34.799999999999997</v>
      </c>
      <c r="AQ16" s="2">
        <v>34.9</v>
      </c>
      <c r="AR16" s="2">
        <v>35</v>
      </c>
      <c r="AS16" s="2">
        <v>35</v>
      </c>
      <c r="AT16" s="2">
        <v>35.1</v>
      </c>
      <c r="AU16" s="2">
        <v>35.1</v>
      </c>
      <c r="AV16" s="2">
        <v>35.1</v>
      </c>
      <c r="AW16" s="2">
        <v>35.200000000000003</v>
      </c>
      <c r="AX16" s="2"/>
      <c r="AY16" s="2"/>
      <c r="AZ16" s="2"/>
      <c r="BA16" s="2"/>
      <c r="BB16" s="2"/>
      <c r="BC16" s="2"/>
      <c r="BD16" s="2"/>
    </row>
    <row r="17" spans="1:56" x14ac:dyDescent="0.25">
      <c r="A17">
        <v>1972</v>
      </c>
      <c r="B17" s="1">
        <v>426241</v>
      </c>
      <c r="C17" s="2">
        <v>0</v>
      </c>
      <c r="D17" s="2">
        <v>0.1</v>
      </c>
      <c r="E17" s="2">
        <v>0.2</v>
      </c>
      <c r="F17" s="2">
        <v>2.5</v>
      </c>
      <c r="G17" s="2">
        <v>5.3</v>
      </c>
      <c r="H17" s="2">
        <v>7.7</v>
      </c>
      <c r="I17" s="2">
        <v>9.9</v>
      </c>
      <c r="J17" s="2">
        <v>11.9</v>
      </c>
      <c r="K17" s="2">
        <v>13.9</v>
      </c>
      <c r="L17" s="2">
        <v>15.6</v>
      </c>
      <c r="M17" s="2">
        <v>17.2</v>
      </c>
      <c r="N17" s="2">
        <v>18.7</v>
      </c>
      <c r="O17" s="2">
        <v>19.899999999999999</v>
      </c>
      <c r="P17" s="2">
        <v>21.1</v>
      </c>
      <c r="Q17" s="2">
        <v>22.2</v>
      </c>
      <c r="R17" s="2">
        <v>23.3</v>
      </c>
      <c r="S17" s="2">
        <v>24.3</v>
      </c>
      <c r="T17" s="2">
        <v>25.2</v>
      </c>
      <c r="U17" s="2">
        <v>26.2</v>
      </c>
      <c r="V17" s="2">
        <v>27</v>
      </c>
      <c r="W17" s="2">
        <v>27.9</v>
      </c>
      <c r="X17" s="2">
        <v>28.7</v>
      </c>
      <c r="Y17" s="2">
        <v>29.4</v>
      </c>
      <c r="Z17" s="2">
        <v>30</v>
      </c>
      <c r="AA17" s="2">
        <v>30.6</v>
      </c>
      <c r="AB17" s="2">
        <v>31.1</v>
      </c>
      <c r="AC17" s="2">
        <v>31.6</v>
      </c>
      <c r="AD17" s="2">
        <v>32.1</v>
      </c>
      <c r="AE17" s="2">
        <v>32.5</v>
      </c>
      <c r="AF17" s="2">
        <v>32.799999999999997</v>
      </c>
      <c r="AG17" s="2">
        <v>33.200000000000003</v>
      </c>
      <c r="AH17" s="2">
        <v>33.5</v>
      </c>
      <c r="AI17" s="2">
        <v>33.799999999999997</v>
      </c>
      <c r="AJ17" s="2">
        <v>34</v>
      </c>
      <c r="AK17" s="2">
        <v>34.200000000000003</v>
      </c>
      <c r="AL17" s="2">
        <v>34.4</v>
      </c>
      <c r="AM17" s="2">
        <v>34.5</v>
      </c>
      <c r="AN17" s="2">
        <v>34.6</v>
      </c>
      <c r="AO17" s="2">
        <v>34.700000000000003</v>
      </c>
      <c r="AP17" s="2">
        <v>34.799999999999997</v>
      </c>
      <c r="AQ17" s="2">
        <v>34.9</v>
      </c>
      <c r="AR17" s="2">
        <v>35</v>
      </c>
      <c r="AS17" s="2">
        <v>35</v>
      </c>
      <c r="AT17" s="2">
        <v>35.1</v>
      </c>
      <c r="AU17" s="2">
        <v>35.1</v>
      </c>
      <c r="AV17" s="2">
        <v>35.1</v>
      </c>
      <c r="AW17" s="2"/>
      <c r="AX17" s="2"/>
      <c r="AY17" s="2"/>
      <c r="AZ17" s="2"/>
      <c r="BA17" s="2"/>
      <c r="BB17" s="2"/>
      <c r="BC17" s="2"/>
      <c r="BD17" s="2"/>
    </row>
    <row r="18" spans="1:56" x14ac:dyDescent="0.25">
      <c r="A18">
        <v>1973</v>
      </c>
      <c r="B18" s="1">
        <v>400435</v>
      </c>
      <c r="C18" s="2">
        <v>0</v>
      </c>
      <c r="D18" s="2">
        <v>0.1</v>
      </c>
      <c r="E18" s="2">
        <v>0.3</v>
      </c>
      <c r="F18" s="2">
        <v>2.8</v>
      </c>
      <c r="G18" s="2">
        <v>5.8</v>
      </c>
      <c r="H18" s="2">
        <v>8.4</v>
      </c>
      <c r="I18" s="2">
        <v>10.8</v>
      </c>
      <c r="J18" s="2">
        <v>13</v>
      </c>
      <c r="K18" s="2">
        <v>14.9</v>
      </c>
      <c r="L18" s="2">
        <v>16.7</v>
      </c>
      <c r="M18" s="2">
        <v>18.3</v>
      </c>
      <c r="N18" s="2">
        <v>19.7</v>
      </c>
      <c r="O18" s="2">
        <v>21.1</v>
      </c>
      <c r="P18" s="2">
        <v>22.3</v>
      </c>
      <c r="Q18" s="2">
        <v>23.5</v>
      </c>
      <c r="R18" s="2">
        <v>24.6</v>
      </c>
      <c r="S18" s="2">
        <v>25.7</v>
      </c>
      <c r="T18" s="2">
        <v>26.7</v>
      </c>
      <c r="U18" s="2">
        <v>27.6</v>
      </c>
      <c r="V18" s="2">
        <v>28.5</v>
      </c>
      <c r="W18" s="2">
        <v>29.4</v>
      </c>
      <c r="X18" s="2">
        <v>30.1</v>
      </c>
      <c r="Y18" s="2">
        <v>30.8</v>
      </c>
      <c r="Z18" s="2">
        <v>31.5</v>
      </c>
      <c r="AA18" s="2">
        <v>32.1</v>
      </c>
      <c r="AB18" s="2">
        <v>32.6</v>
      </c>
      <c r="AC18" s="2">
        <v>33.1</v>
      </c>
      <c r="AD18" s="2">
        <v>33.6</v>
      </c>
      <c r="AE18" s="2">
        <v>34</v>
      </c>
      <c r="AF18" s="2">
        <v>34.4</v>
      </c>
      <c r="AG18" s="2">
        <v>34.799999999999997</v>
      </c>
      <c r="AH18" s="2">
        <v>35.1</v>
      </c>
      <c r="AI18" s="2">
        <v>35.299999999999997</v>
      </c>
      <c r="AJ18" s="2">
        <v>35.6</v>
      </c>
      <c r="AK18" s="2">
        <v>35.799999999999997</v>
      </c>
      <c r="AL18" s="2">
        <v>35.9</v>
      </c>
      <c r="AM18" s="2">
        <v>36.1</v>
      </c>
      <c r="AN18" s="2">
        <v>36.200000000000003</v>
      </c>
      <c r="AO18" s="2">
        <v>36.299999999999997</v>
      </c>
      <c r="AP18" s="2">
        <v>36.4</v>
      </c>
      <c r="AQ18" s="2">
        <v>36.5</v>
      </c>
      <c r="AR18" s="2">
        <v>36.5</v>
      </c>
      <c r="AS18" s="2">
        <v>36.6</v>
      </c>
      <c r="AT18" s="2">
        <v>36.6</v>
      </c>
      <c r="AU18" s="2">
        <v>36.700000000000003</v>
      </c>
      <c r="AV18" s="2"/>
      <c r="AW18" s="2"/>
      <c r="AX18" s="2"/>
      <c r="AY18" s="2"/>
      <c r="AZ18" s="2"/>
      <c r="BA18" s="2"/>
      <c r="BB18" s="2"/>
      <c r="BC18" s="2"/>
      <c r="BD18" s="2"/>
    </row>
    <row r="19" spans="1:56" x14ac:dyDescent="0.25">
      <c r="A19">
        <v>1974</v>
      </c>
      <c r="B19" s="1">
        <v>384389</v>
      </c>
      <c r="C19" s="2">
        <v>0</v>
      </c>
      <c r="D19" s="2">
        <v>0.2</v>
      </c>
      <c r="E19" s="2">
        <v>0.3</v>
      </c>
      <c r="F19" s="2">
        <v>3.2</v>
      </c>
      <c r="G19" s="2">
        <v>6.4</v>
      </c>
      <c r="H19" s="2">
        <v>9.1</v>
      </c>
      <c r="I19" s="2">
        <v>11.6</v>
      </c>
      <c r="J19" s="2">
        <v>13.8</v>
      </c>
      <c r="K19" s="2">
        <v>15.8</v>
      </c>
      <c r="L19" s="2">
        <v>17.600000000000001</v>
      </c>
      <c r="M19" s="2">
        <v>19.2</v>
      </c>
      <c r="N19" s="2">
        <v>20.7</v>
      </c>
      <c r="O19" s="2">
        <v>22.1</v>
      </c>
      <c r="P19" s="2">
        <v>23.3</v>
      </c>
      <c r="Q19" s="2">
        <v>24.5</v>
      </c>
      <c r="R19" s="2">
        <v>25.6</v>
      </c>
      <c r="S19" s="2">
        <v>26.7</v>
      </c>
      <c r="T19" s="2">
        <v>27.7</v>
      </c>
      <c r="U19" s="2">
        <v>28.7</v>
      </c>
      <c r="V19" s="2">
        <v>29.6</v>
      </c>
      <c r="W19" s="2">
        <v>30.5</v>
      </c>
      <c r="X19" s="2">
        <v>31.3</v>
      </c>
      <c r="Y19" s="2">
        <v>32</v>
      </c>
      <c r="Z19" s="2">
        <v>32.6</v>
      </c>
      <c r="AA19" s="2">
        <v>33.200000000000003</v>
      </c>
      <c r="AB19" s="2">
        <v>33.700000000000003</v>
      </c>
      <c r="AC19" s="2">
        <v>34.200000000000003</v>
      </c>
      <c r="AD19" s="2">
        <v>34.700000000000003</v>
      </c>
      <c r="AE19" s="2">
        <v>35.1</v>
      </c>
      <c r="AF19" s="2">
        <v>35.6</v>
      </c>
      <c r="AG19" s="2">
        <v>35.9</v>
      </c>
      <c r="AH19" s="2">
        <v>36.299999999999997</v>
      </c>
      <c r="AI19" s="2">
        <v>36.5</v>
      </c>
      <c r="AJ19" s="2">
        <v>36.700000000000003</v>
      </c>
      <c r="AK19" s="2">
        <v>36.9</v>
      </c>
      <c r="AL19" s="2">
        <v>37.1</v>
      </c>
      <c r="AM19" s="2">
        <v>37.200000000000003</v>
      </c>
      <c r="AN19" s="2">
        <v>37.299999999999997</v>
      </c>
      <c r="AO19" s="2">
        <v>37.4</v>
      </c>
      <c r="AP19" s="2">
        <v>37.5</v>
      </c>
      <c r="AQ19" s="2">
        <v>37.6</v>
      </c>
      <c r="AR19" s="2">
        <v>37.700000000000003</v>
      </c>
      <c r="AS19" s="2">
        <v>37.700000000000003</v>
      </c>
      <c r="AT19" s="2">
        <v>37.799999999999997</v>
      </c>
      <c r="AU19" s="2"/>
      <c r="AV19" s="2"/>
      <c r="AW19" s="2"/>
      <c r="AX19" s="2"/>
      <c r="AY19" s="2"/>
      <c r="AZ19" s="2"/>
      <c r="BA19" s="2"/>
      <c r="BB19" s="2"/>
      <c r="BC19" s="2"/>
      <c r="BD19" s="2"/>
    </row>
    <row r="20" spans="1:56" x14ac:dyDescent="0.25">
      <c r="A20">
        <v>1975</v>
      </c>
      <c r="B20" s="1">
        <v>380620</v>
      </c>
      <c r="C20" s="2">
        <v>0</v>
      </c>
      <c r="D20" s="2">
        <v>0.2</v>
      </c>
      <c r="E20" s="2">
        <v>0.4</v>
      </c>
      <c r="F20" s="2">
        <v>3.6</v>
      </c>
      <c r="G20" s="2">
        <v>7</v>
      </c>
      <c r="H20" s="2">
        <v>9.8000000000000007</v>
      </c>
      <c r="I20" s="2">
        <v>12.2</v>
      </c>
      <c r="J20" s="2">
        <v>14.5</v>
      </c>
      <c r="K20" s="2">
        <v>16.399999999999999</v>
      </c>
      <c r="L20" s="2">
        <v>18.100000000000001</v>
      </c>
      <c r="M20" s="2">
        <v>19.8</v>
      </c>
      <c r="N20" s="2">
        <v>21.2</v>
      </c>
      <c r="O20" s="2">
        <v>22.6</v>
      </c>
      <c r="P20" s="2">
        <v>23.9</v>
      </c>
      <c r="Q20" s="2">
        <v>25.1</v>
      </c>
      <c r="R20" s="2">
        <v>26.2</v>
      </c>
      <c r="S20" s="2">
        <v>27.3</v>
      </c>
      <c r="T20" s="2">
        <v>28.4</v>
      </c>
      <c r="U20" s="2">
        <v>29.3</v>
      </c>
      <c r="V20" s="2">
        <v>30.2</v>
      </c>
      <c r="W20" s="2">
        <v>31.1</v>
      </c>
      <c r="X20" s="2">
        <v>31.8</v>
      </c>
      <c r="Y20" s="2">
        <v>32.5</v>
      </c>
      <c r="Z20" s="2">
        <v>33.1</v>
      </c>
      <c r="AA20" s="2">
        <v>33.700000000000003</v>
      </c>
      <c r="AB20" s="2">
        <v>34.299999999999997</v>
      </c>
      <c r="AC20" s="2">
        <v>34.799999999999997</v>
      </c>
      <c r="AD20" s="2">
        <v>35.299999999999997</v>
      </c>
      <c r="AE20" s="2">
        <v>35.799999999999997</v>
      </c>
      <c r="AF20" s="2">
        <v>36.200000000000003</v>
      </c>
      <c r="AG20" s="2">
        <v>36.5</v>
      </c>
      <c r="AH20" s="2">
        <v>36.799999999999997</v>
      </c>
      <c r="AI20" s="2">
        <v>37.1</v>
      </c>
      <c r="AJ20" s="2">
        <v>37.299999999999997</v>
      </c>
      <c r="AK20" s="2">
        <v>37.5</v>
      </c>
      <c r="AL20" s="2">
        <v>37.6</v>
      </c>
      <c r="AM20" s="2">
        <v>37.799999999999997</v>
      </c>
      <c r="AN20" s="2">
        <v>37.9</v>
      </c>
      <c r="AO20" s="2">
        <v>38</v>
      </c>
      <c r="AP20" s="2">
        <v>38.1</v>
      </c>
      <c r="AQ20" s="2">
        <v>38.200000000000003</v>
      </c>
      <c r="AR20" s="2">
        <v>38.200000000000003</v>
      </c>
      <c r="AS20" s="2">
        <v>38.299999999999997</v>
      </c>
      <c r="AT20" s="2"/>
      <c r="AU20" s="2"/>
      <c r="AV20" s="2"/>
      <c r="AW20" s="2"/>
      <c r="AX20" s="2"/>
      <c r="AY20" s="2"/>
      <c r="AZ20" s="2"/>
      <c r="BA20" s="2"/>
      <c r="BB20" s="2"/>
      <c r="BC20" s="2"/>
      <c r="BD20" s="2"/>
    </row>
    <row r="21" spans="1:56" x14ac:dyDescent="0.25">
      <c r="A21">
        <v>1976</v>
      </c>
      <c r="B21" s="1">
        <v>358567</v>
      </c>
      <c r="C21" s="2">
        <v>0</v>
      </c>
      <c r="D21" s="2">
        <v>0.2</v>
      </c>
      <c r="E21" s="2">
        <v>0.4</v>
      </c>
      <c r="F21" s="2">
        <v>4</v>
      </c>
      <c r="G21" s="2">
        <v>7.6</v>
      </c>
      <c r="H21" s="2">
        <v>10.4</v>
      </c>
      <c r="I21" s="2">
        <v>12.8</v>
      </c>
      <c r="J21" s="2">
        <v>15</v>
      </c>
      <c r="K21" s="2">
        <v>16.899999999999999</v>
      </c>
      <c r="L21" s="2">
        <v>18.7</v>
      </c>
      <c r="M21" s="2">
        <v>20.3</v>
      </c>
      <c r="N21" s="2">
        <v>21.8</v>
      </c>
      <c r="O21" s="2">
        <v>23.2</v>
      </c>
      <c r="P21" s="2">
        <v>24.5</v>
      </c>
      <c r="Q21" s="2">
        <v>25.8</v>
      </c>
      <c r="R21" s="2">
        <v>26.9</v>
      </c>
      <c r="S21" s="2">
        <v>28.1</v>
      </c>
      <c r="T21" s="2">
        <v>29.1</v>
      </c>
      <c r="U21" s="2">
        <v>30.1</v>
      </c>
      <c r="V21" s="2">
        <v>30.9</v>
      </c>
      <c r="W21" s="2">
        <v>31.8</v>
      </c>
      <c r="X21" s="2">
        <v>32.5</v>
      </c>
      <c r="Y21" s="2">
        <v>33.200000000000003</v>
      </c>
      <c r="Z21" s="2">
        <v>33.799999999999997</v>
      </c>
      <c r="AA21" s="2">
        <v>34.4</v>
      </c>
      <c r="AB21" s="2">
        <v>35</v>
      </c>
      <c r="AC21" s="2">
        <v>35.6</v>
      </c>
      <c r="AD21" s="2">
        <v>36.1</v>
      </c>
      <c r="AE21" s="2">
        <v>36.6</v>
      </c>
      <c r="AF21" s="2">
        <v>36.9</v>
      </c>
      <c r="AG21" s="2">
        <v>37.299999999999997</v>
      </c>
      <c r="AH21" s="2">
        <v>37.6</v>
      </c>
      <c r="AI21" s="2">
        <v>37.799999999999997</v>
      </c>
      <c r="AJ21" s="2">
        <v>38</v>
      </c>
      <c r="AK21" s="2">
        <v>38.200000000000003</v>
      </c>
      <c r="AL21" s="2">
        <v>38.299999999999997</v>
      </c>
      <c r="AM21" s="2">
        <v>38.5</v>
      </c>
      <c r="AN21" s="2">
        <v>38.6</v>
      </c>
      <c r="AO21" s="2">
        <v>38.700000000000003</v>
      </c>
      <c r="AP21" s="2">
        <v>38.799999999999997</v>
      </c>
      <c r="AQ21" s="2">
        <v>38.9</v>
      </c>
      <c r="AR21" s="2">
        <v>38.9</v>
      </c>
      <c r="AS21" s="2"/>
      <c r="AT21" s="2"/>
      <c r="AU21" s="2"/>
      <c r="AV21" s="2"/>
      <c r="AW21" s="2"/>
      <c r="AX21" s="2"/>
      <c r="AY21" s="2"/>
      <c r="AZ21" s="2"/>
      <c r="BA21" s="2"/>
      <c r="BB21" s="2"/>
      <c r="BC21" s="2"/>
      <c r="BD21" s="2"/>
    </row>
    <row r="22" spans="1:56" x14ac:dyDescent="0.25">
      <c r="A22">
        <v>1977</v>
      </c>
      <c r="B22" s="1">
        <v>356954</v>
      </c>
      <c r="C22" s="2">
        <v>0</v>
      </c>
      <c r="D22" s="2">
        <v>0.2</v>
      </c>
      <c r="E22" s="2">
        <v>0.4</v>
      </c>
      <c r="F22" s="2">
        <v>4.4000000000000004</v>
      </c>
      <c r="G22" s="2">
        <v>8</v>
      </c>
      <c r="H22" s="2">
        <v>10.9</v>
      </c>
      <c r="I22" s="2">
        <v>13.4</v>
      </c>
      <c r="J22" s="2">
        <v>15.5</v>
      </c>
      <c r="K22" s="2">
        <v>17.5</v>
      </c>
      <c r="L22" s="2">
        <v>19.3</v>
      </c>
      <c r="M22" s="2">
        <v>21</v>
      </c>
      <c r="N22" s="2">
        <v>22.6</v>
      </c>
      <c r="O22" s="2">
        <v>24</v>
      </c>
      <c r="P22" s="2">
        <v>25.4</v>
      </c>
      <c r="Q22" s="2">
        <v>26.7</v>
      </c>
      <c r="R22" s="2">
        <v>28</v>
      </c>
      <c r="S22" s="2">
        <v>29.1</v>
      </c>
      <c r="T22" s="2">
        <v>30.1</v>
      </c>
      <c r="U22" s="2">
        <v>31.1</v>
      </c>
      <c r="V22" s="2">
        <v>32</v>
      </c>
      <c r="W22" s="2">
        <v>32.799999999999997</v>
      </c>
      <c r="X22" s="2">
        <v>33.5</v>
      </c>
      <c r="Y22" s="2">
        <v>34.200000000000003</v>
      </c>
      <c r="Z22" s="2">
        <v>34.9</v>
      </c>
      <c r="AA22" s="2">
        <v>35.5</v>
      </c>
      <c r="AB22" s="2">
        <v>36.1</v>
      </c>
      <c r="AC22" s="2">
        <v>36.700000000000003</v>
      </c>
      <c r="AD22" s="2">
        <v>37.200000000000003</v>
      </c>
      <c r="AE22" s="2">
        <v>37.6</v>
      </c>
      <c r="AF22" s="2">
        <v>38</v>
      </c>
      <c r="AG22" s="2">
        <v>38.299999999999997</v>
      </c>
      <c r="AH22" s="2">
        <v>38.6</v>
      </c>
      <c r="AI22" s="2">
        <v>38.799999999999997</v>
      </c>
      <c r="AJ22" s="2">
        <v>39</v>
      </c>
      <c r="AK22" s="2">
        <v>39.200000000000003</v>
      </c>
      <c r="AL22" s="2">
        <v>39.4</v>
      </c>
      <c r="AM22" s="2">
        <v>39.5</v>
      </c>
      <c r="AN22" s="2">
        <v>39.700000000000003</v>
      </c>
      <c r="AO22" s="2">
        <v>39.700000000000003</v>
      </c>
      <c r="AP22" s="2">
        <v>39.799999999999997</v>
      </c>
      <c r="AQ22" s="2">
        <v>39.9</v>
      </c>
      <c r="AR22" s="2"/>
      <c r="AS22" s="2"/>
      <c r="AT22" s="2"/>
      <c r="AU22" s="2"/>
      <c r="AV22" s="2"/>
      <c r="AW22" s="2"/>
      <c r="AX22" s="2"/>
      <c r="AY22" s="2"/>
      <c r="AZ22" s="2"/>
      <c r="BA22" s="2"/>
      <c r="BB22" s="2"/>
      <c r="BC22" s="2"/>
      <c r="BD22" s="2"/>
    </row>
    <row r="23" spans="1:56" x14ac:dyDescent="0.25">
      <c r="A23">
        <v>1978</v>
      </c>
      <c r="B23" s="1">
        <v>368258</v>
      </c>
      <c r="C23" s="2">
        <v>0</v>
      </c>
      <c r="D23" s="2">
        <v>0.2</v>
      </c>
      <c r="E23" s="2">
        <v>0.4</v>
      </c>
      <c r="F23" s="2">
        <v>4.5</v>
      </c>
      <c r="G23" s="2">
        <v>8.3000000000000007</v>
      </c>
      <c r="H23" s="2">
        <v>11.2</v>
      </c>
      <c r="I23" s="2">
        <v>13.6</v>
      </c>
      <c r="J23" s="2">
        <v>15.9</v>
      </c>
      <c r="K23" s="2">
        <v>18</v>
      </c>
      <c r="L23" s="2">
        <v>19.899999999999999</v>
      </c>
      <c r="M23" s="2">
        <v>21.7</v>
      </c>
      <c r="N23" s="2">
        <v>23.3</v>
      </c>
      <c r="O23" s="2">
        <v>24.7</v>
      </c>
      <c r="P23" s="2">
        <v>26.2</v>
      </c>
      <c r="Q23" s="2">
        <v>27.6</v>
      </c>
      <c r="R23" s="2">
        <v>28.8</v>
      </c>
      <c r="S23" s="2">
        <v>29.9</v>
      </c>
      <c r="T23" s="2">
        <v>30.9</v>
      </c>
      <c r="U23" s="2">
        <v>31.9</v>
      </c>
      <c r="V23" s="2">
        <v>32.700000000000003</v>
      </c>
      <c r="W23" s="2">
        <v>33.5</v>
      </c>
      <c r="X23" s="2">
        <v>34.299999999999997</v>
      </c>
      <c r="Y23" s="2">
        <v>35</v>
      </c>
      <c r="Z23" s="2">
        <v>35.700000000000003</v>
      </c>
      <c r="AA23" s="2">
        <v>36.299999999999997</v>
      </c>
      <c r="AB23" s="2">
        <v>37</v>
      </c>
      <c r="AC23" s="2">
        <v>37.6</v>
      </c>
      <c r="AD23" s="2">
        <v>38</v>
      </c>
      <c r="AE23" s="2">
        <v>38.5</v>
      </c>
      <c r="AF23" s="2">
        <v>38.799999999999997</v>
      </c>
      <c r="AG23" s="2">
        <v>39.1</v>
      </c>
      <c r="AH23" s="2">
        <v>39.4</v>
      </c>
      <c r="AI23" s="2">
        <v>39.6</v>
      </c>
      <c r="AJ23" s="2">
        <v>39.9</v>
      </c>
      <c r="AK23" s="2">
        <v>40</v>
      </c>
      <c r="AL23" s="2">
        <v>40.200000000000003</v>
      </c>
      <c r="AM23" s="2">
        <v>40.299999999999997</v>
      </c>
      <c r="AN23" s="2">
        <v>40.4</v>
      </c>
      <c r="AO23" s="2">
        <v>40.5</v>
      </c>
      <c r="AP23" s="2">
        <v>40.6</v>
      </c>
      <c r="AQ23" s="2"/>
      <c r="AR23" s="2"/>
      <c r="AS23" s="2"/>
      <c r="AT23" s="2"/>
      <c r="AU23" s="2"/>
      <c r="AV23" s="2"/>
      <c r="AW23" s="2"/>
      <c r="AX23" s="2"/>
      <c r="AY23" s="2"/>
      <c r="AZ23" s="2"/>
      <c r="BA23" s="2"/>
      <c r="BB23" s="2"/>
      <c r="BC23" s="2"/>
      <c r="BD23" s="2"/>
    </row>
    <row r="24" spans="1:56" x14ac:dyDescent="0.25">
      <c r="A24">
        <v>1979</v>
      </c>
      <c r="B24" s="1">
        <v>368853</v>
      </c>
      <c r="C24" s="2">
        <v>0</v>
      </c>
      <c r="D24" s="2">
        <v>0.3</v>
      </c>
      <c r="E24" s="2">
        <v>0.5</v>
      </c>
      <c r="F24" s="2">
        <v>4.7</v>
      </c>
      <c r="G24" s="2">
        <v>8.4</v>
      </c>
      <c r="H24" s="2">
        <v>11.3</v>
      </c>
      <c r="I24" s="2">
        <v>13.8</v>
      </c>
      <c r="J24" s="2">
        <v>16.100000000000001</v>
      </c>
      <c r="K24" s="2">
        <v>18.3</v>
      </c>
      <c r="L24" s="2">
        <v>20.2</v>
      </c>
      <c r="M24" s="2">
        <v>22</v>
      </c>
      <c r="N24" s="2">
        <v>23.7</v>
      </c>
      <c r="O24" s="2">
        <v>25.3</v>
      </c>
      <c r="P24" s="2">
        <v>26.8</v>
      </c>
      <c r="Q24" s="2">
        <v>28.1</v>
      </c>
      <c r="R24" s="2">
        <v>29.4</v>
      </c>
      <c r="S24" s="2">
        <v>30.5</v>
      </c>
      <c r="T24" s="2">
        <v>31.5</v>
      </c>
      <c r="U24" s="2">
        <v>32.5</v>
      </c>
      <c r="V24" s="2">
        <v>33.299999999999997</v>
      </c>
      <c r="W24" s="2">
        <v>34.200000000000003</v>
      </c>
      <c r="X24" s="2">
        <v>34.9</v>
      </c>
      <c r="Y24" s="2">
        <v>35.700000000000003</v>
      </c>
      <c r="Z24" s="2">
        <v>36.4</v>
      </c>
      <c r="AA24" s="2">
        <v>37.1</v>
      </c>
      <c r="AB24" s="2">
        <v>37.700000000000003</v>
      </c>
      <c r="AC24" s="2">
        <v>38.299999999999997</v>
      </c>
      <c r="AD24" s="2">
        <v>38.799999999999997</v>
      </c>
      <c r="AE24" s="2">
        <v>39.200000000000003</v>
      </c>
      <c r="AF24" s="2">
        <v>39.5</v>
      </c>
      <c r="AG24" s="2">
        <v>39.9</v>
      </c>
      <c r="AH24" s="2">
        <v>40.1</v>
      </c>
      <c r="AI24" s="2">
        <v>40.4</v>
      </c>
      <c r="AJ24" s="2">
        <v>40.6</v>
      </c>
      <c r="AK24" s="2">
        <v>40.799999999999997</v>
      </c>
      <c r="AL24" s="2">
        <v>40.9</v>
      </c>
      <c r="AM24" s="2">
        <v>41.1</v>
      </c>
      <c r="AN24" s="2">
        <v>41.2</v>
      </c>
      <c r="AO24" s="2">
        <v>41.3</v>
      </c>
      <c r="AP24" s="2"/>
      <c r="AQ24" s="2"/>
      <c r="AR24" s="2"/>
      <c r="AS24" s="2"/>
      <c r="AT24" s="2"/>
      <c r="AU24" s="2"/>
      <c r="AV24" s="2"/>
      <c r="AW24" s="2"/>
      <c r="AX24" s="2"/>
      <c r="AY24" s="2"/>
      <c r="AZ24" s="2"/>
      <c r="BA24" s="2"/>
      <c r="BB24" s="2"/>
      <c r="BC24" s="2"/>
      <c r="BD24" s="2"/>
    </row>
    <row r="25" spans="1:56" x14ac:dyDescent="0.25">
      <c r="A25">
        <v>1980</v>
      </c>
      <c r="B25" s="1">
        <v>370022</v>
      </c>
      <c r="C25" s="2">
        <v>0</v>
      </c>
      <c r="D25" s="2">
        <v>0.2</v>
      </c>
      <c r="E25" s="2">
        <v>0.5</v>
      </c>
      <c r="F25" s="2">
        <v>4.7</v>
      </c>
      <c r="G25" s="2">
        <v>8.5</v>
      </c>
      <c r="H25" s="2">
        <v>11.5</v>
      </c>
      <c r="I25" s="2">
        <v>14.1</v>
      </c>
      <c r="J25" s="2">
        <v>16.5</v>
      </c>
      <c r="K25" s="2">
        <v>18.7</v>
      </c>
      <c r="L25" s="2">
        <v>20.7</v>
      </c>
      <c r="M25" s="2">
        <v>22.5</v>
      </c>
      <c r="N25" s="2">
        <v>24.2</v>
      </c>
      <c r="O25" s="2">
        <v>25.9</v>
      </c>
      <c r="P25" s="2">
        <v>27.4</v>
      </c>
      <c r="Q25" s="2">
        <v>28.7</v>
      </c>
      <c r="R25" s="2">
        <v>29.9</v>
      </c>
      <c r="S25" s="2">
        <v>31</v>
      </c>
      <c r="T25" s="2">
        <v>32</v>
      </c>
      <c r="U25" s="2">
        <v>32.9</v>
      </c>
      <c r="V25" s="2">
        <v>33.799999999999997</v>
      </c>
      <c r="W25" s="2">
        <v>34.700000000000003</v>
      </c>
      <c r="X25" s="2">
        <v>35.5</v>
      </c>
      <c r="Y25" s="2">
        <v>36.299999999999997</v>
      </c>
      <c r="Z25" s="2">
        <v>37.1</v>
      </c>
      <c r="AA25" s="2">
        <v>37.799999999999997</v>
      </c>
      <c r="AB25" s="2">
        <v>38.4</v>
      </c>
      <c r="AC25" s="2">
        <v>39</v>
      </c>
      <c r="AD25" s="2">
        <v>39.4</v>
      </c>
      <c r="AE25" s="2">
        <v>39.799999999999997</v>
      </c>
      <c r="AF25" s="2">
        <v>40.1</v>
      </c>
      <c r="AG25" s="2">
        <v>40.5</v>
      </c>
      <c r="AH25" s="2">
        <v>40.700000000000003</v>
      </c>
      <c r="AI25" s="2">
        <v>41</v>
      </c>
      <c r="AJ25" s="2">
        <v>41.2</v>
      </c>
      <c r="AK25" s="2">
        <v>41.4</v>
      </c>
      <c r="AL25" s="2">
        <v>41.5</v>
      </c>
      <c r="AM25" s="2">
        <v>41.6</v>
      </c>
      <c r="AN25" s="2">
        <v>41.8</v>
      </c>
      <c r="AO25" s="2"/>
      <c r="AP25" s="2"/>
      <c r="AQ25" s="2"/>
      <c r="AR25" s="2"/>
      <c r="AS25" s="2"/>
      <c r="AT25" s="2"/>
      <c r="AU25" s="2"/>
      <c r="AV25" s="2"/>
      <c r="AW25" s="2"/>
      <c r="AX25" s="2"/>
      <c r="AY25" s="2"/>
      <c r="AZ25" s="2"/>
      <c r="BA25" s="2"/>
      <c r="BB25" s="2"/>
      <c r="BC25" s="2"/>
      <c r="BD25" s="2"/>
    </row>
    <row r="26" spans="1:56" x14ac:dyDescent="0.25">
      <c r="A26">
        <v>1981</v>
      </c>
      <c r="B26" s="1">
        <v>351973</v>
      </c>
      <c r="C26" s="2">
        <v>0</v>
      </c>
      <c r="D26" s="2">
        <v>0.2</v>
      </c>
      <c r="E26" s="2">
        <v>0.4</v>
      </c>
      <c r="F26" s="2">
        <v>4.7</v>
      </c>
      <c r="G26" s="2">
        <v>8.6</v>
      </c>
      <c r="H26" s="2">
        <v>11.6</v>
      </c>
      <c r="I26" s="2">
        <v>14.2</v>
      </c>
      <c r="J26" s="2">
        <v>16.7</v>
      </c>
      <c r="K26" s="2">
        <v>18.8</v>
      </c>
      <c r="L26" s="2">
        <v>20.9</v>
      </c>
      <c r="M26" s="2">
        <v>22.8</v>
      </c>
      <c r="N26" s="2">
        <v>24.6</v>
      </c>
      <c r="O26" s="2">
        <v>26.2</v>
      </c>
      <c r="P26" s="2">
        <v>27.7</v>
      </c>
      <c r="Q26" s="2">
        <v>29</v>
      </c>
      <c r="R26" s="2">
        <v>30.2</v>
      </c>
      <c r="S26" s="2">
        <v>31.2</v>
      </c>
      <c r="T26" s="2">
        <v>32.200000000000003</v>
      </c>
      <c r="U26" s="2">
        <v>33.200000000000003</v>
      </c>
      <c r="V26" s="2">
        <v>34.1</v>
      </c>
      <c r="W26" s="2">
        <v>35</v>
      </c>
      <c r="X26" s="2">
        <v>35.9</v>
      </c>
      <c r="Y26" s="2">
        <v>36.700000000000003</v>
      </c>
      <c r="Z26" s="2">
        <v>37.5</v>
      </c>
      <c r="AA26" s="2">
        <v>38.200000000000003</v>
      </c>
      <c r="AB26" s="2">
        <v>38.799999999999997</v>
      </c>
      <c r="AC26" s="2">
        <v>39.200000000000003</v>
      </c>
      <c r="AD26" s="2">
        <v>39.700000000000003</v>
      </c>
      <c r="AE26" s="2">
        <v>40</v>
      </c>
      <c r="AF26" s="2">
        <v>40.4</v>
      </c>
      <c r="AG26" s="2">
        <v>40.700000000000003</v>
      </c>
      <c r="AH26" s="2">
        <v>41</v>
      </c>
      <c r="AI26" s="2">
        <v>41.2</v>
      </c>
      <c r="AJ26" s="2">
        <v>41.4</v>
      </c>
      <c r="AK26" s="2">
        <v>41.6</v>
      </c>
      <c r="AL26" s="2">
        <v>41.8</v>
      </c>
      <c r="AM26" s="2">
        <v>41.9</v>
      </c>
      <c r="AN26" s="2"/>
      <c r="AO26" s="2"/>
      <c r="AP26" s="2"/>
      <c r="AQ26" s="2"/>
      <c r="AR26" s="2"/>
      <c r="AS26" s="2"/>
      <c r="AT26" s="2"/>
      <c r="AU26" s="2"/>
      <c r="AV26" s="2"/>
      <c r="AW26" s="2"/>
      <c r="AX26" s="2"/>
      <c r="AY26" s="2"/>
      <c r="AZ26" s="2"/>
      <c r="BA26" s="2"/>
      <c r="BB26" s="2"/>
      <c r="BC26" s="2"/>
      <c r="BD26" s="2"/>
    </row>
    <row r="27" spans="1:56" x14ac:dyDescent="0.25">
      <c r="A27">
        <v>1982</v>
      </c>
      <c r="B27" s="1">
        <v>342166</v>
      </c>
      <c r="C27" s="2">
        <v>0</v>
      </c>
      <c r="D27" s="2">
        <v>0.2</v>
      </c>
      <c r="E27" s="2">
        <v>1.9</v>
      </c>
      <c r="F27" s="2">
        <v>5.9</v>
      </c>
      <c r="G27" s="2">
        <v>9.3000000000000007</v>
      </c>
      <c r="H27" s="2">
        <v>12.2</v>
      </c>
      <c r="I27" s="2">
        <v>14.8</v>
      </c>
      <c r="J27" s="2">
        <v>17.2</v>
      </c>
      <c r="K27" s="2">
        <v>19.399999999999999</v>
      </c>
      <c r="L27" s="2">
        <v>21.5</v>
      </c>
      <c r="M27" s="2">
        <v>23.5</v>
      </c>
      <c r="N27" s="2">
        <v>25.4</v>
      </c>
      <c r="O27" s="2">
        <v>26.9</v>
      </c>
      <c r="P27" s="2">
        <v>28.4</v>
      </c>
      <c r="Q27" s="2">
        <v>29.6</v>
      </c>
      <c r="R27" s="2">
        <v>30.8</v>
      </c>
      <c r="S27" s="2">
        <v>31.9</v>
      </c>
      <c r="T27" s="2">
        <v>32.9</v>
      </c>
      <c r="U27" s="2">
        <v>33.9</v>
      </c>
      <c r="V27" s="2">
        <v>34.799999999999997</v>
      </c>
      <c r="W27" s="2">
        <v>35.799999999999997</v>
      </c>
      <c r="X27" s="2">
        <v>36.700000000000003</v>
      </c>
      <c r="Y27" s="2">
        <v>37.6</v>
      </c>
      <c r="Z27" s="2">
        <v>38.299999999999997</v>
      </c>
      <c r="AA27" s="2">
        <v>39</v>
      </c>
      <c r="AB27" s="2">
        <v>39.6</v>
      </c>
      <c r="AC27" s="2">
        <v>40.1</v>
      </c>
      <c r="AD27" s="2">
        <v>40.5</v>
      </c>
      <c r="AE27" s="2">
        <v>40.9</v>
      </c>
      <c r="AF27" s="2">
        <v>41.2</v>
      </c>
      <c r="AG27" s="2">
        <v>41.6</v>
      </c>
      <c r="AH27" s="2">
        <v>41.8</v>
      </c>
      <c r="AI27" s="2">
        <v>42.1</v>
      </c>
      <c r="AJ27" s="2">
        <v>42.3</v>
      </c>
      <c r="AK27" s="2">
        <v>42.4</v>
      </c>
      <c r="AL27" s="2">
        <v>42.6</v>
      </c>
      <c r="AM27" s="2"/>
      <c r="AN27" s="2"/>
      <c r="AO27" s="2"/>
      <c r="AP27" s="2"/>
      <c r="AQ27" s="2"/>
      <c r="AR27" s="2"/>
      <c r="AS27" s="2"/>
      <c r="AT27" s="2"/>
      <c r="AU27" s="2"/>
      <c r="AV27" s="2"/>
      <c r="AW27" s="2"/>
      <c r="AX27" s="2"/>
      <c r="AY27" s="2"/>
      <c r="AZ27" s="2"/>
      <c r="BA27" s="2"/>
      <c r="BB27" s="2"/>
      <c r="BC27" s="2"/>
      <c r="BD27" s="2"/>
    </row>
    <row r="28" spans="1:56" x14ac:dyDescent="0.25">
      <c r="A28">
        <v>1983</v>
      </c>
      <c r="B28" s="1">
        <v>344334</v>
      </c>
      <c r="C28" s="2">
        <v>0</v>
      </c>
      <c r="D28" s="2">
        <v>1</v>
      </c>
      <c r="E28" s="2">
        <v>3.9</v>
      </c>
      <c r="F28" s="2">
        <v>6.9</v>
      </c>
      <c r="G28" s="2">
        <v>9.9</v>
      </c>
      <c r="H28" s="2">
        <v>12.6</v>
      </c>
      <c r="I28" s="2">
        <v>15.3</v>
      </c>
      <c r="J28" s="2">
        <v>17.7</v>
      </c>
      <c r="K28" s="2">
        <v>20</v>
      </c>
      <c r="L28" s="2">
        <v>22.2</v>
      </c>
      <c r="M28" s="2">
        <v>24.1</v>
      </c>
      <c r="N28" s="2">
        <v>25.8</v>
      </c>
      <c r="O28" s="2">
        <v>27.4</v>
      </c>
      <c r="P28" s="2">
        <v>28.7</v>
      </c>
      <c r="Q28" s="2">
        <v>30</v>
      </c>
      <c r="R28" s="2">
        <v>31.2</v>
      </c>
      <c r="S28" s="2">
        <v>32.299999999999997</v>
      </c>
      <c r="T28" s="2">
        <v>33.299999999999997</v>
      </c>
      <c r="U28" s="2">
        <v>34.299999999999997</v>
      </c>
      <c r="V28" s="2">
        <v>35.299999999999997</v>
      </c>
      <c r="W28" s="2">
        <v>36.299999999999997</v>
      </c>
      <c r="X28" s="2">
        <v>37.200000000000003</v>
      </c>
      <c r="Y28" s="2">
        <v>38</v>
      </c>
      <c r="Z28" s="2">
        <v>38.700000000000003</v>
      </c>
      <c r="AA28" s="2">
        <v>39.299999999999997</v>
      </c>
      <c r="AB28" s="2">
        <v>39.9</v>
      </c>
      <c r="AC28" s="2">
        <v>40.4</v>
      </c>
      <c r="AD28" s="2">
        <v>40.799999999999997</v>
      </c>
      <c r="AE28" s="2">
        <v>41.2</v>
      </c>
      <c r="AF28" s="2">
        <v>41.5</v>
      </c>
      <c r="AG28" s="2">
        <v>41.8</v>
      </c>
      <c r="AH28" s="2">
        <v>42.1</v>
      </c>
      <c r="AI28" s="2">
        <v>42.3</v>
      </c>
      <c r="AJ28" s="2">
        <v>42.5</v>
      </c>
      <c r="AK28" s="2">
        <v>42.7</v>
      </c>
      <c r="AL28" s="2"/>
      <c r="AM28" s="2"/>
      <c r="AN28" s="2"/>
      <c r="AO28" s="2"/>
      <c r="AP28" s="2"/>
      <c r="AQ28" s="2"/>
      <c r="AR28" s="2"/>
      <c r="AS28" s="2"/>
      <c r="AT28" s="2"/>
      <c r="AU28" s="2"/>
      <c r="AV28" s="2"/>
      <c r="AW28" s="2"/>
      <c r="AX28" s="2"/>
      <c r="AY28" s="2"/>
      <c r="AZ28" s="2"/>
      <c r="BA28" s="2"/>
      <c r="BB28" s="2"/>
      <c r="BC28" s="2"/>
      <c r="BD28" s="2"/>
    </row>
    <row r="29" spans="1:56" x14ac:dyDescent="0.25">
      <c r="A29">
        <v>1984</v>
      </c>
      <c r="B29" s="1">
        <v>349186</v>
      </c>
      <c r="C29" s="2">
        <v>0</v>
      </c>
      <c r="D29" s="2">
        <v>1.5</v>
      </c>
      <c r="E29" s="2">
        <v>4.2</v>
      </c>
      <c r="F29" s="2">
        <v>7.1</v>
      </c>
      <c r="G29" s="2">
        <v>10.1</v>
      </c>
      <c r="H29" s="2">
        <v>12.9</v>
      </c>
      <c r="I29" s="2">
        <v>15.5</v>
      </c>
      <c r="J29" s="2">
        <v>18</v>
      </c>
      <c r="K29" s="2">
        <v>20.3</v>
      </c>
      <c r="L29" s="2">
        <v>22.4</v>
      </c>
      <c r="M29" s="2">
        <v>24.3</v>
      </c>
      <c r="N29" s="2">
        <v>26</v>
      </c>
      <c r="O29" s="2">
        <v>27.6</v>
      </c>
      <c r="P29" s="2">
        <v>28.9</v>
      </c>
      <c r="Q29" s="2">
        <v>30.2</v>
      </c>
      <c r="R29" s="2">
        <v>31.4</v>
      </c>
      <c r="S29" s="2">
        <v>32.5</v>
      </c>
      <c r="T29" s="2">
        <v>33.6</v>
      </c>
      <c r="U29" s="2">
        <v>34.700000000000003</v>
      </c>
      <c r="V29" s="2">
        <v>35.700000000000003</v>
      </c>
      <c r="W29" s="2">
        <v>36.799999999999997</v>
      </c>
      <c r="X29" s="2">
        <v>37.6</v>
      </c>
      <c r="Y29" s="2">
        <v>38.299999999999997</v>
      </c>
      <c r="Z29" s="2">
        <v>39</v>
      </c>
      <c r="AA29" s="2">
        <v>39.6</v>
      </c>
      <c r="AB29" s="2">
        <v>40.200000000000003</v>
      </c>
      <c r="AC29" s="2">
        <v>40.6</v>
      </c>
      <c r="AD29" s="2">
        <v>41.1</v>
      </c>
      <c r="AE29" s="2">
        <v>41.5</v>
      </c>
      <c r="AF29" s="2">
        <v>41.8</v>
      </c>
      <c r="AG29" s="2">
        <v>42.1</v>
      </c>
      <c r="AH29" s="2">
        <v>42.4</v>
      </c>
      <c r="AI29" s="2">
        <v>42.6</v>
      </c>
      <c r="AJ29" s="2">
        <v>42.8</v>
      </c>
      <c r="AK29" s="2"/>
      <c r="AL29" s="2"/>
      <c r="AM29" s="2"/>
      <c r="AN29" s="2"/>
      <c r="AO29" s="2"/>
      <c r="AP29" s="2"/>
      <c r="AQ29" s="2"/>
      <c r="AR29" s="2"/>
      <c r="AS29" s="2"/>
      <c r="AT29" s="2"/>
      <c r="AU29" s="2"/>
      <c r="AV29" s="2"/>
      <c r="AW29" s="2"/>
      <c r="AX29" s="2"/>
      <c r="AY29" s="2"/>
      <c r="AZ29" s="2"/>
      <c r="BA29" s="2"/>
      <c r="BB29" s="2"/>
      <c r="BC29" s="2"/>
      <c r="BD29" s="2"/>
    </row>
    <row r="30" spans="1:56" x14ac:dyDescent="0.25">
      <c r="A30">
        <v>1985</v>
      </c>
      <c r="B30" s="1">
        <v>346389</v>
      </c>
      <c r="C30" s="2">
        <v>0</v>
      </c>
      <c r="D30" s="2">
        <v>1.6</v>
      </c>
      <c r="E30" s="2">
        <v>4.3</v>
      </c>
      <c r="F30" s="2">
        <v>7.3</v>
      </c>
      <c r="G30" s="2">
        <v>10.199999999999999</v>
      </c>
      <c r="H30" s="2">
        <v>13</v>
      </c>
      <c r="I30" s="2">
        <v>15.7</v>
      </c>
      <c r="J30" s="2">
        <v>18.3</v>
      </c>
      <c r="K30" s="2">
        <v>20.7</v>
      </c>
      <c r="L30" s="2">
        <v>22.8</v>
      </c>
      <c r="M30" s="2">
        <v>24.6</v>
      </c>
      <c r="N30" s="2">
        <v>26.3</v>
      </c>
      <c r="O30" s="2">
        <v>27.8</v>
      </c>
      <c r="P30" s="2">
        <v>29.1</v>
      </c>
      <c r="Q30" s="2">
        <v>30.4</v>
      </c>
      <c r="R30" s="2">
        <v>31.6</v>
      </c>
      <c r="S30" s="2">
        <v>32.799999999999997</v>
      </c>
      <c r="T30" s="2">
        <v>33.9</v>
      </c>
      <c r="U30" s="2">
        <v>35.1</v>
      </c>
      <c r="V30" s="2">
        <v>36.1</v>
      </c>
      <c r="W30" s="2">
        <v>37</v>
      </c>
      <c r="X30" s="2">
        <v>37.9</v>
      </c>
      <c r="Y30" s="2">
        <v>38.6</v>
      </c>
      <c r="Z30" s="2">
        <v>39.200000000000003</v>
      </c>
      <c r="AA30" s="2">
        <v>39.799999999999997</v>
      </c>
      <c r="AB30" s="2">
        <v>40.4</v>
      </c>
      <c r="AC30" s="2">
        <v>40.9</v>
      </c>
      <c r="AD30" s="2">
        <v>41.3</v>
      </c>
      <c r="AE30" s="2">
        <v>41.7</v>
      </c>
      <c r="AF30" s="2">
        <v>42.1</v>
      </c>
      <c r="AG30" s="2">
        <v>42.4</v>
      </c>
      <c r="AH30" s="2">
        <v>42.6</v>
      </c>
      <c r="AI30" s="2">
        <v>42.8</v>
      </c>
      <c r="AJ30" s="2"/>
      <c r="AK30" s="2"/>
      <c r="AL30" s="2"/>
      <c r="AM30" s="2"/>
      <c r="AN30" s="2"/>
      <c r="AO30" s="2"/>
      <c r="AP30" s="2"/>
      <c r="AQ30" s="2"/>
      <c r="AR30" s="2"/>
      <c r="AS30" s="2"/>
      <c r="AT30" s="2"/>
      <c r="AU30" s="2"/>
      <c r="AV30" s="2"/>
      <c r="AW30" s="2"/>
      <c r="AX30" s="2"/>
      <c r="AY30" s="2"/>
      <c r="AZ30" s="2"/>
      <c r="BA30" s="2"/>
      <c r="BB30" s="2"/>
      <c r="BC30" s="2"/>
      <c r="BD30" s="2"/>
    </row>
    <row r="31" spans="1:56" x14ac:dyDescent="0.25">
      <c r="A31">
        <v>1986</v>
      </c>
      <c r="B31" s="1">
        <v>347924</v>
      </c>
      <c r="C31" s="2">
        <v>0</v>
      </c>
      <c r="D31" s="2">
        <v>1.6</v>
      </c>
      <c r="E31" s="2">
        <v>4.3</v>
      </c>
      <c r="F31" s="2">
        <v>7.3</v>
      </c>
      <c r="G31" s="2">
        <v>10.4</v>
      </c>
      <c r="H31" s="2">
        <v>13.3</v>
      </c>
      <c r="I31" s="2">
        <v>16.2</v>
      </c>
      <c r="J31" s="2">
        <v>18.8</v>
      </c>
      <c r="K31" s="2">
        <v>21</v>
      </c>
      <c r="L31" s="2">
        <v>23.2</v>
      </c>
      <c r="M31" s="2">
        <v>25</v>
      </c>
      <c r="N31" s="2">
        <v>26.6</v>
      </c>
      <c r="O31" s="2">
        <v>28.1</v>
      </c>
      <c r="P31" s="2">
        <v>29.5</v>
      </c>
      <c r="Q31" s="2">
        <v>30.8</v>
      </c>
      <c r="R31" s="2">
        <v>32.1</v>
      </c>
      <c r="S31" s="2">
        <v>33.4</v>
      </c>
      <c r="T31" s="2">
        <v>34.6</v>
      </c>
      <c r="U31" s="2">
        <v>35.700000000000003</v>
      </c>
      <c r="V31" s="2">
        <v>36.6</v>
      </c>
      <c r="W31" s="2">
        <v>37.5</v>
      </c>
      <c r="X31" s="2">
        <v>38.299999999999997</v>
      </c>
      <c r="Y31" s="2">
        <v>39</v>
      </c>
      <c r="Z31" s="2">
        <v>39.700000000000003</v>
      </c>
      <c r="AA31" s="2">
        <v>40.299999999999997</v>
      </c>
      <c r="AB31" s="2">
        <v>40.799999999999997</v>
      </c>
      <c r="AC31" s="2">
        <v>41.3</v>
      </c>
      <c r="AD31" s="2">
        <v>41.7</v>
      </c>
      <c r="AE31" s="2">
        <v>42.1</v>
      </c>
      <c r="AF31" s="2">
        <v>42.4</v>
      </c>
      <c r="AG31" s="2">
        <v>42.8</v>
      </c>
      <c r="AH31" s="2">
        <v>43</v>
      </c>
      <c r="AI31" s="2"/>
      <c r="AJ31" s="2"/>
      <c r="AK31" s="2"/>
      <c r="AL31" s="2"/>
      <c r="AM31" s="2"/>
      <c r="AN31" s="2"/>
      <c r="AO31" s="2"/>
      <c r="AP31" s="2"/>
      <c r="AQ31" s="2"/>
      <c r="AR31" s="2"/>
      <c r="AS31" s="2"/>
      <c r="AT31" s="2"/>
      <c r="AU31" s="2"/>
      <c r="AV31" s="2"/>
      <c r="AW31" s="2"/>
      <c r="AX31" s="2"/>
      <c r="AY31" s="2"/>
      <c r="AZ31" s="2"/>
      <c r="BA31" s="2"/>
      <c r="BB31" s="2"/>
      <c r="BC31" s="2"/>
      <c r="BD31" s="2"/>
    </row>
    <row r="32" spans="1:56" x14ac:dyDescent="0.25">
      <c r="A32">
        <v>1987</v>
      </c>
      <c r="B32" s="1">
        <v>351761</v>
      </c>
      <c r="C32" s="2">
        <v>0</v>
      </c>
      <c r="D32" s="2">
        <v>1.6</v>
      </c>
      <c r="E32" s="2">
        <v>4.4000000000000004</v>
      </c>
      <c r="F32" s="2">
        <v>7.7</v>
      </c>
      <c r="G32" s="2">
        <v>10.9</v>
      </c>
      <c r="H32" s="2">
        <v>14.1</v>
      </c>
      <c r="I32" s="2">
        <v>17</v>
      </c>
      <c r="J32" s="2">
        <v>19.5</v>
      </c>
      <c r="K32" s="2">
        <v>21.8</v>
      </c>
      <c r="L32" s="2">
        <v>23.9</v>
      </c>
      <c r="M32" s="2">
        <v>25.8</v>
      </c>
      <c r="N32" s="2">
        <v>27.5</v>
      </c>
      <c r="O32" s="2">
        <v>29.1</v>
      </c>
      <c r="P32" s="2">
        <v>30.5</v>
      </c>
      <c r="Q32" s="2">
        <v>31.9</v>
      </c>
      <c r="R32" s="2">
        <v>33.299999999999997</v>
      </c>
      <c r="S32" s="2">
        <v>34.6</v>
      </c>
      <c r="T32" s="2">
        <v>35.799999999999997</v>
      </c>
      <c r="U32" s="2">
        <v>36.9</v>
      </c>
      <c r="V32" s="2">
        <v>37.9</v>
      </c>
      <c r="W32" s="2">
        <v>38.700000000000003</v>
      </c>
      <c r="X32" s="2">
        <v>39.5</v>
      </c>
      <c r="Y32" s="2">
        <v>40.200000000000003</v>
      </c>
      <c r="Z32" s="2">
        <v>40.799999999999997</v>
      </c>
      <c r="AA32" s="2">
        <v>41.4</v>
      </c>
      <c r="AB32" s="2">
        <v>41.9</v>
      </c>
      <c r="AC32" s="2">
        <v>42.5</v>
      </c>
      <c r="AD32" s="2">
        <v>42.9</v>
      </c>
      <c r="AE32" s="2">
        <v>43.3</v>
      </c>
      <c r="AF32" s="2">
        <v>43.6</v>
      </c>
      <c r="AG32" s="2">
        <v>43.9</v>
      </c>
      <c r="AH32" s="2"/>
      <c r="AI32" s="2"/>
      <c r="AJ32" s="2"/>
      <c r="AK32" s="2"/>
      <c r="AL32" s="2"/>
      <c r="AM32" s="2"/>
      <c r="AN32" s="2"/>
      <c r="AO32" s="2"/>
      <c r="AP32" s="2"/>
      <c r="AQ32" s="2"/>
      <c r="AR32" s="2"/>
      <c r="AS32" s="2"/>
      <c r="AT32" s="2"/>
      <c r="AU32" s="2"/>
      <c r="AV32" s="2"/>
      <c r="AW32" s="2"/>
      <c r="AX32" s="2"/>
      <c r="AY32" s="2"/>
      <c r="AZ32" s="2"/>
      <c r="BA32" s="2"/>
      <c r="BB32" s="2"/>
      <c r="BC32" s="2"/>
      <c r="BD32" s="2"/>
    </row>
    <row r="33" spans="1:56" x14ac:dyDescent="0.25">
      <c r="A33">
        <v>1988</v>
      </c>
      <c r="B33" s="1">
        <v>348492</v>
      </c>
      <c r="C33" s="2">
        <v>0</v>
      </c>
      <c r="D33" s="2">
        <v>1.5</v>
      </c>
      <c r="E33" s="2">
        <v>4.4000000000000004</v>
      </c>
      <c r="F33" s="2">
        <v>7.6</v>
      </c>
      <c r="G33" s="2">
        <v>10.9</v>
      </c>
      <c r="H33" s="2">
        <v>14</v>
      </c>
      <c r="I33" s="2">
        <v>16.8</v>
      </c>
      <c r="J33" s="2">
        <v>19.399999999999999</v>
      </c>
      <c r="K33" s="2">
        <v>21.6</v>
      </c>
      <c r="L33" s="2">
        <v>23.7</v>
      </c>
      <c r="M33" s="2">
        <v>25.5</v>
      </c>
      <c r="N33" s="2">
        <v>27.2</v>
      </c>
      <c r="O33" s="2">
        <v>28.8</v>
      </c>
      <c r="P33" s="2">
        <v>30.4</v>
      </c>
      <c r="Q33" s="2">
        <v>31.9</v>
      </c>
      <c r="R33" s="2">
        <v>33.299999999999997</v>
      </c>
      <c r="S33" s="2">
        <v>34.6</v>
      </c>
      <c r="T33" s="2">
        <v>35.700000000000003</v>
      </c>
      <c r="U33" s="2">
        <v>36.799999999999997</v>
      </c>
      <c r="V33" s="2">
        <v>37.700000000000003</v>
      </c>
      <c r="W33" s="2">
        <v>38.5</v>
      </c>
      <c r="X33" s="2">
        <v>39.200000000000003</v>
      </c>
      <c r="Y33" s="2">
        <v>40</v>
      </c>
      <c r="Z33" s="2">
        <v>40.6</v>
      </c>
      <c r="AA33" s="2">
        <v>41.2</v>
      </c>
      <c r="AB33" s="2">
        <v>41.8</v>
      </c>
      <c r="AC33" s="2">
        <v>42.2</v>
      </c>
      <c r="AD33" s="2">
        <v>42.6</v>
      </c>
      <c r="AE33" s="2">
        <v>43</v>
      </c>
      <c r="AF33" s="2">
        <v>43.3</v>
      </c>
      <c r="AG33" s="2"/>
      <c r="AH33" s="2"/>
      <c r="AI33" s="2"/>
      <c r="AJ33" s="2"/>
      <c r="AK33" s="2"/>
      <c r="AL33" s="2"/>
      <c r="AM33" s="2"/>
      <c r="AN33" s="2"/>
      <c r="AO33" s="2"/>
      <c r="AP33" s="2"/>
      <c r="AQ33" s="2"/>
      <c r="AR33" s="2"/>
      <c r="AS33" s="2"/>
      <c r="AT33" s="2"/>
      <c r="AU33" s="2"/>
      <c r="AV33" s="2"/>
      <c r="AW33" s="2"/>
      <c r="AX33" s="2"/>
      <c r="AY33" s="2"/>
      <c r="AZ33" s="2"/>
      <c r="BA33" s="2"/>
      <c r="BB33" s="2"/>
      <c r="BC33" s="2"/>
      <c r="BD33" s="2"/>
    </row>
    <row r="34" spans="1:56" x14ac:dyDescent="0.25">
      <c r="A34">
        <v>1989</v>
      </c>
      <c r="B34" s="1">
        <v>346697</v>
      </c>
      <c r="C34" s="2">
        <v>0</v>
      </c>
      <c r="D34" s="2">
        <v>1.5</v>
      </c>
      <c r="E34" s="2">
        <v>4.4000000000000004</v>
      </c>
      <c r="F34" s="2">
        <v>7.7</v>
      </c>
      <c r="G34" s="2">
        <v>11</v>
      </c>
      <c r="H34" s="2">
        <v>14.1</v>
      </c>
      <c r="I34" s="2">
        <v>16.899999999999999</v>
      </c>
      <c r="J34" s="2">
        <v>19.5</v>
      </c>
      <c r="K34" s="2">
        <v>21.8</v>
      </c>
      <c r="L34" s="2">
        <v>23.8</v>
      </c>
      <c r="M34" s="2">
        <v>25.7</v>
      </c>
      <c r="N34" s="2">
        <v>27.5</v>
      </c>
      <c r="O34" s="2">
        <v>29.2</v>
      </c>
      <c r="P34" s="2">
        <v>30.8</v>
      </c>
      <c r="Q34" s="2">
        <v>32.4</v>
      </c>
      <c r="R34" s="2">
        <v>33.799999999999997</v>
      </c>
      <c r="S34" s="2">
        <v>35</v>
      </c>
      <c r="T34" s="2">
        <v>36.1</v>
      </c>
      <c r="U34" s="2">
        <v>37.1</v>
      </c>
      <c r="V34" s="2">
        <v>37.9</v>
      </c>
      <c r="W34" s="2">
        <v>38.799999999999997</v>
      </c>
      <c r="X34" s="2">
        <v>39.6</v>
      </c>
      <c r="Y34" s="2">
        <v>40.299999999999997</v>
      </c>
      <c r="Z34" s="2">
        <v>40.9</v>
      </c>
      <c r="AA34" s="2">
        <v>41.6</v>
      </c>
      <c r="AB34" s="2">
        <v>42.1</v>
      </c>
      <c r="AC34" s="2">
        <v>42.6</v>
      </c>
      <c r="AD34" s="2">
        <v>43</v>
      </c>
      <c r="AE34" s="2">
        <v>43.4</v>
      </c>
      <c r="AF34" s="2"/>
      <c r="AG34" s="2"/>
      <c r="AH34" s="2"/>
      <c r="AI34" s="2"/>
      <c r="AJ34" s="2"/>
      <c r="AK34" s="2"/>
      <c r="AL34" s="2"/>
      <c r="AM34" s="2"/>
      <c r="AN34" s="2"/>
      <c r="AO34" s="2"/>
      <c r="AP34" s="2"/>
      <c r="AQ34" s="2"/>
      <c r="AR34" s="2"/>
      <c r="AS34" s="2"/>
      <c r="AT34" s="2"/>
      <c r="AU34" s="2"/>
      <c r="AV34" s="2"/>
      <c r="AW34" s="2"/>
      <c r="AX34" s="2"/>
      <c r="AY34" s="2"/>
      <c r="AZ34" s="2"/>
      <c r="BA34" s="2"/>
      <c r="BB34" s="2"/>
      <c r="BC34" s="2"/>
      <c r="BD34" s="2"/>
    </row>
    <row r="35" spans="1:56" x14ac:dyDescent="0.25">
      <c r="A35">
        <v>1990</v>
      </c>
      <c r="B35" s="1">
        <v>331150</v>
      </c>
      <c r="C35" s="2">
        <v>0</v>
      </c>
      <c r="D35" s="2">
        <v>1.5</v>
      </c>
      <c r="E35" s="2">
        <v>4.3</v>
      </c>
      <c r="F35" s="2">
        <v>7.6</v>
      </c>
      <c r="G35" s="2">
        <v>10.9</v>
      </c>
      <c r="H35" s="2">
        <v>14</v>
      </c>
      <c r="I35" s="2">
        <v>16.8</v>
      </c>
      <c r="J35" s="2">
        <v>19.3</v>
      </c>
      <c r="K35" s="2">
        <v>21.5</v>
      </c>
      <c r="L35" s="2">
        <v>23.6</v>
      </c>
      <c r="M35" s="2">
        <v>25.5</v>
      </c>
      <c r="N35" s="2">
        <v>27.4</v>
      </c>
      <c r="O35" s="2">
        <v>29.2</v>
      </c>
      <c r="P35" s="2">
        <v>30.9</v>
      </c>
      <c r="Q35" s="2">
        <v>32.4</v>
      </c>
      <c r="R35" s="2">
        <v>33.6</v>
      </c>
      <c r="S35" s="2">
        <v>34.799999999999997</v>
      </c>
      <c r="T35" s="2">
        <v>35.9</v>
      </c>
      <c r="U35" s="2">
        <v>36.799999999999997</v>
      </c>
      <c r="V35" s="2">
        <v>37.700000000000003</v>
      </c>
      <c r="W35" s="2">
        <v>38.6</v>
      </c>
      <c r="X35" s="2">
        <v>39.4</v>
      </c>
      <c r="Y35" s="2">
        <v>40.1</v>
      </c>
      <c r="Z35" s="2">
        <v>40.799999999999997</v>
      </c>
      <c r="AA35" s="2">
        <v>41.4</v>
      </c>
      <c r="AB35" s="2">
        <v>41.9</v>
      </c>
      <c r="AC35" s="2">
        <v>42.4</v>
      </c>
      <c r="AD35" s="2">
        <v>42.8</v>
      </c>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row>
    <row r="36" spans="1:56" x14ac:dyDescent="0.25">
      <c r="A36">
        <v>1991</v>
      </c>
      <c r="B36" s="1">
        <v>306756</v>
      </c>
      <c r="C36" s="2">
        <v>0</v>
      </c>
      <c r="D36" s="2">
        <v>1.5</v>
      </c>
      <c r="E36" s="2">
        <v>4.4000000000000004</v>
      </c>
      <c r="F36" s="2">
        <v>7.7</v>
      </c>
      <c r="G36" s="2">
        <v>11</v>
      </c>
      <c r="H36" s="2">
        <v>14.1</v>
      </c>
      <c r="I36" s="2">
        <v>16.8</v>
      </c>
      <c r="J36" s="2">
        <v>19.3</v>
      </c>
      <c r="K36" s="2">
        <v>21.6</v>
      </c>
      <c r="L36" s="2">
        <v>23.8</v>
      </c>
      <c r="M36" s="2">
        <v>25.8</v>
      </c>
      <c r="N36" s="2">
        <v>27.7</v>
      </c>
      <c r="O36" s="2">
        <v>29.6</v>
      </c>
      <c r="P36" s="2">
        <v>31.2</v>
      </c>
      <c r="Q36" s="2">
        <v>32.6</v>
      </c>
      <c r="R36" s="2">
        <v>33.9</v>
      </c>
      <c r="S36" s="2">
        <v>35</v>
      </c>
      <c r="T36" s="2">
        <v>36</v>
      </c>
      <c r="U36" s="2">
        <v>37</v>
      </c>
      <c r="V36" s="2">
        <v>37.9</v>
      </c>
      <c r="W36" s="2">
        <v>38.799999999999997</v>
      </c>
      <c r="X36" s="2">
        <v>39.6</v>
      </c>
      <c r="Y36" s="2">
        <v>40.299999999999997</v>
      </c>
      <c r="Z36" s="2">
        <v>41</v>
      </c>
      <c r="AA36" s="2">
        <v>41.6</v>
      </c>
      <c r="AB36" s="2">
        <v>42.1</v>
      </c>
      <c r="AC36" s="2">
        <v>42.5</v>
      </c>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row>
    <row r="37" spans="1:56" x14ac:dyDescent="0.25">
      <c r="A37">
        <v>1992</v>
      </c>
      <c r="B37" s="1">
        <v>311564</v>
      </c>
      <c r="C37" s="2">
        <v>0</v>
      </c>
      <c r="D37" s="2">
        <v>1.6</v>
      </c>
      <c r="E37" s="2">
        <v>4.5</v>
      </c>
      <c r="F37" s="2">
        <v>7.9</v>
      </c>
      <c r="G37" s="2">
        <v>11.2</v>
      </c>
      <c r="H37" s="2">
        <v>14.2</v>
      </c>
      <c r="I37" s="2">
        <v>16.899999999999999</v>
      </c>
      <c r="J37" s="2">
        <v>19.5</v>
      </c>
      <c r="K37" s="2">
        <v>21.9</v>
      </c>
      <c r="L37" s="2">
        <v>24.1</v>
      </c>
      <c r="M37" s="2">
        <v>26.3</v>
      </c>
      <c r="N37" s="2">
        <v>28.3</v>
      </c>
      <c r="O37" s="2">
        <v>30</v>
      </c>
      <c r="P37" s="2">
        <v>31.6</v>
      </c>
      <c r="Q37" s="2">
        <v>33</v>
      </c>
      <c r="R37" s="2">
        <v>34.200000000000003</v>
      </c>
      <c r="S37" s="2">
        <v>35.299999999999997</v>
      </c>
      <c r="T37" s="2">
        <v>36.200000000000003</v>
      </c>
      <c r="U37" s="2">
        <v>37.200000000000003</v>
      </c>
      <c r="V37" s="2">
        <v>38.1</v>
      </c>
      <c r="W37" s="2">
        <v>39</v>
      </c>
      <c r="X37" s="2">
        <v>39.799999999999997</v>
      </c>
      <c r="Y37" s="2">
        <v>40.4</v>
      </c>
      <c r="Z37" s="2">
        <v>41.1</v>
      </c>
      <c r="AA37" s="2">
        <v>41.7</v>
      </c>
      <c r="AB37" s="2">
        <v>42.2</v>
      </c>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row>
    <row r="38" spans="1:56" x14ac:dyDescent="0.25">
      <c r="A38">
        <v>1993</v>
      </c>
      <c r="B38" s="1">
        <v>299197</v>
      </c>
      <c r="C38" s="2">
        <v>0</v>
      </c>
      <c r="D38" s="2">
        <v>1.7</v>
      </c>
      <c r="E38" s="2">
        <v>4.5999999999999996</v>
      </c>
      <c r="F38" s="2">
        <v>7.9</v>
      </c>
      <c r="G38" s="2">
        <v>11.1</v>
      </c>
      <c r="H38" s="2">
        <v>14.1</v>
      </c>
      <c r="I38" s="2">
        <v>16.8</v>
      </c>
      <c r="J38" s="2">
        <v>19.399999999999999</v>
      </c>
      <c r="K38" s="2">
        <v>22</v>
      </c>
      <c r="L38" s="2">
        <v>24.4</v>
      </c>
      <c r="M38" s="2">
        <v>26.6</v>
      </c>
      <c r="N38" s="2">
        <v>28.5</v>
      </c>
      <c r="O38" s="2">
        <v>30.2</v>
      </c>
      <c r="P38" s="2">
        <v>31.7</v>
      </c>
      <c r="Q38" s="2">
        <v>33</v>
      </c>
      <c r="R38" s="2">
        <v>34.200000000000003</v>
      </c>
      <c r="S38" s="2">
        <v>35.299999999999997</v>
      </c>
      <c r="T38" s="2">
        <v>36.299999999999997</v>
      </c>
      <c r="U38" s="2">
        <v>37.299999999999997</v>
      </c>
      <c r="V38" s="2">
        <v>38.200000000000003</v>
      </c>
      <c r="W38" s="2">
        <v>39.1</v>
      </c>
      <c r="X38" s="2">
        <v>39.799999999999997</v>
      </c>
      <c r="Y38" s="2">
        <v>40.5</v>
      </c>
      <c r="Z38" s="2">
        <v>41.2</v>
      </c>
      <c r="AA38" s="2">
        <v>41.8</v>
      </c>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row>
    <row r="39" spans="1:56" x14ac:dyDescent="0.25">
      <c r="A39">
        <v>1994</v>
      </c>
      <c r="B39" s="1">
        <v>291069</v>
      </c>
      <c r="C39" s="2">
        <v>0</v>
      </c>
      <c r="D39" s="2">
        <v>1.8</v>
      </c>
      <c r="E39" s="2">
        <v>4.7</v>
      </c>
      <c r="F39" s="2">
        <v>7.9</v>
      </c>
      <c r="G39" s="2">
        <v>11.1</v>
      </c>
      <c r="H39" s="2">
        <v>14.1</v>
      </c>
      <c r="I39" s="2">
        <v>17</v>
      </c>
      <c r="J39" s="2">
        <v>19.8</v>
      </c>
      <c r="K39" s="2">
        <v>22.3</v>
      </c>
      <c r="L39" s="2">
        <v>24.7</v>
      </c>
      <c r="M39" s="2">
        <v>26.9</v>
      </c>
      <c r="N39" s="2">
        <v>28.7</v>
      </c>
      <c r="O39" s="2">
        <v>30.4</v>
      </c>
      <c r="P39" s="2">
        <v>31.8</v>
      </c>
      <c r="Q39" s="2">
        <v>33</v>
      </c>
      <c r="R39" s="2">
        <v>34.200000000000003</v>
      </c>
      <c r="S39" s="2">
        <v>35.299999999999997</v>
      </c>
      <c r="T39" s="2">
        <v>36.4</v>
      </c>
      <c r="U39" s="2">
        <v>37.4</v>
      </c>
      <c r="V39" s="2">
        <v>38.299999999999997</v>
      </c>
      <c r="W39" s="2">
        <v>39.200000000000003</v>
      </c>
      <c r="X39" s="2">
        <v>39.9</v>
      </c>
      <c r="Y39" s="2">
        <v>40.6</v>
      </c>
      <c r="Z39" s="2">
        <v>41.2</v>
      </c>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row>
    <row r="40" spans="1:56" x14ac:dyDescent="0.25">
      <c r="A40">
        <v>1995</v>
      </c>
      <c r="B40" s="1">
        <v>283012</v>
      </c>
      <c r="C40" s="2">
        <v>0</v>
      </c>
      <c r="D40" s="2">
        <v>1.6</v>
      </c>
      <c r="E40" s="2">
        <v>4.5</v>
      </c>
      <c r="F40" s="2">
        <v>7.7</v>
      </c>
      <c r="G40" s="2">
        <v>10.8</v>
      </c>
      <c r="H40" s="2">
        <v>13.9</v>
      </c>
      <c r="I40" s="2">
        <v>16.8</v>
      </c>
      <c r="J40" s="2">
        <v>19.7</v>
      </c>
      <c r="K40" s="2">
        <v>22.4</v>
      </c>
      <c r="L40" s="2">
        <v>24.7</v>
      </c>
      <c r="M40" s="2">
        <v>26.7</v>
      </c>
      <c r="N40" s="2">
        <v>28.5</v>
      </c>
      <c r="O40" s="2">
        <v>30</v>
      </c>
      <c r="P40" s="2">
        <v>31.4</v>
      </c>
      <c r="Q40" s="2">
        <v>32.700000000000003</v>
      </c>
      <c r="R40" s="2">
        <v>33.9</v>
      </c>
      <c r="S40" s="2">
        <v>35.1</v>
      </c>
      <c r="T40" s="2">
        <v>36.200000000000003</v>
      </c>
      <c r="U40" s="2">
        <v>37.200000000000003</v>
      </c>
      <c r="V40" s="2">
        <v>38.1</v>
      </c>
      <c r="W40" s="2">
        <v>39</v>
      </c>
      <c r="X40" s="2">
        <v>39.700000000000003</v>
      </c>
      <c r="Y40" s="2">
        <v>40.4</v>
      </c>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row>
    <row r="41" spans="1:56" x14ac:dyDescent="0.25">
      <c r="A41">
        <v>1996</v>
      </c>
      <c r="B41" s="1">
        <v>278975</v>
      </c>
      <c r="C41" s="2">
        <v>0</v>
      </c>
      <c r="D41" s="2">
        <v>1.5</v>
      </c>
      <c r="E41" s="2">
        <v>4.3</v>
      </c>
      <c r="F41" s="2">
        <v>7.4</v>
      </c>
      <c r="G41" s="2">
        <v>10.5</v>
      </c>
      <c r="H41" s="2">
        <v>13.6</v>
      </c>
      <c r="I41" s="2">
        <v>16.7</v>
      </c>
      <c r="J41" s="2">
        <v>19.600000000000001</v>
      </c>
      <c r="K41" s="2">
        <v>22.2</v>
      </c>
      <c r="L41" s="2">
        <v>24.5</v>
      </c>
      <c r="M41" s="2">
        <v>26.5</v>
      </c>
      <c r="N41" s="2">
        <v>28.2</v>
      </c>
      <c r="O41" s="2">
        <v>29.6</v>
      </c>
      <c r="P41" s="2">
        <v>31.1</v>
      </c>
      <c r="Q41" s="2">
        <v>32.4</v>
      </c>
      <c r="R41" s="2">
        <v>33.700000000000003</v>
      </c>
      <c r="S41" s="2">
        <v>34.9</v>
      </c>
      <c r="T41" s="2">
        <v>36</v>
      </c>
      <c r="U41" s="2">
        <v>36.9</v>
      </c>
      <c r="V41" s="2">
        <v>37.799999999999997</v>
      </c>
      <c r="W41" s="2">
        <v>38.6</v>
      </c>
      <c r="X41" s="2">
        <v>39.4</v>
      </c>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row>
    <row r="42" spans="1:56" x14ac:dyDescent="0.25">
      <c r="A42">
        <v>1997</v>
      </c>
      <c r="B42" s="1">
        <v>272536</v>
      </c>
      <c r="C42" s="2">
        <v>0</v>
      </c>
      <c r="D42" s="2">
        <v>1.5</v>
      </c>
      <c r="E42" s="2">
        <v>4.0999999999999996</v>
      </c>
      <c r="F42" s="2">
        <v>7.1</v>
      </c>
      <c r="G42" s="2">
        <v>10.199999999999999</v>
      </c>
      <c r="H42" s="2">
        <v>13.5</v>
      </c>
      <c r="I42" s="2">
        <v>16.600000000000001</v>
      </c>
      <c r="J42" s="2">
        <v>19.399999999999999</v>
      </c>
      <c r="K42" s="2">
        <v>21.8</v>
      </c>
      <c r="L42" s="2">
        <v>23.9</v>
      </c>
      <c r="M42" s="2">
        <v>25.8</v>
      </c>
      <c r="N42" s="2">
        <v>27.4</v>
      </c>
      <c r="O42" s="2">
        <v>28.9</v>
      </c>
      <c r="P42" s="2">
        <v>30.4</v>
      </c>
      <c r="Q42" s="2">
        <v>31.8</v>
      </c>
      <c r="R42" s="2">
        <v>33.1</v>
      </c>
      <c r="S42" s="2">
        <v>34.299999999999997</v>
      </c>
      <c r="T42" s="2">
        <v>35.299999999999997</v>
      </c>
      <c r="U42" s="2">
        <v>36.299999999999997</v>
      </c>
      <c r="V42" s="2">
        <v>37.200000000000003</v>
      </c>
      <c r="W42" s="2">
        <v>38</v>
      </c>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row>
    <row r="43" spans="1:56" x14ac:dyDescent="0.25">
      <c r="A43">
        <v>1998</v>
      </c>
      <c r="B43" s="1">
        <v>267303</v>
      </c>
      <c r="C43" s="2">
        <v>0</v>
      </c>
      <c r="D43" s="2">
        <v>1.4</v>
      </c>
      <c r="E43" s="2">
        <v>3.9</v>
      </c>
      <c r="F43" s="2">
        <v>7</v>
      </c>
      <c r="G43" s="2">
        <v>10.4</v>
      </c>
      <c r="H43" s="2">
        <v>13.7</v>
      </c>
      <c r="I43" s="2">
        <v>16.7</v>
      </c>
      <c r="J43" s="2">
        <v>19.2</v>
      </c>
      <c r="K43" s="2">
        <v>21.6</v>
      </c>
      <c r="L43" s="2">
        <v>23.6</v>
      </c>
      <c r="M43" s="2">
        <v>25.4</v>
      </c>
      <c r="N43" s="2">
        <v>27.1</v>
      </c>
      <c r="O43" s="2">
        <v>28.8</v>
      </c>
      <c r="P43" s="2">
        <v>30.3</v>
      </c>
      <c r="Q43" s="2">
        <v>31.7</v>
      </c>
      <c r="R43" s="2">
        <v>33</v>
      </c>
      <c r="S43" s="2">
        <v>34.1</v>
      </c>
      <c r="T43" s="2">
        <v>35.200000000000003</v>
      </c>
      <c r="U43" s="2">
        <v>36.200000000000003</v>
      </c>
      <c r="V43" s="2">
        <v>37</v>
      </c>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row>
    <row r="44" spans="1:56" x14ac:dyDescent="0.25">
      <c r="A44">
        <v>1999</v>
      </c>
      <c r="B44" s="1">
        <v>263515</v>
      </c>
      <c r="C44" s="2">
        <v>0</v>
      </c>
      <c r="D44" s="2">
        <v>1.3</v>
      </c>
      <c r="E44" s="2">
        <v>3.8</v>
      </c>
      <c r="F44" s="2">
        <v>7</v>
      </c>
      <c r="G44" s="2">
        <v>10.3</v>
      </c>
      <c r="H44" s="2">
        <v>13.5</v>
      </c>
      <c r="I44" s="2">
        <v>16.3</v>
      </c>
      <c r="J44" s="2">
        <v>18.899999999999999</v>
      </c>
      <c r="K44" s="2">
        <v>21.2</v>
      </c>
      <c r="L44" s="2">
        <v>23.1</v>
      </c>
      <c r="M44" s="2">
        <v>25</v>
      </c>
      <c r="N44" s="2">
        <v>26.7</v>
      </c>
      <c r="O44" s="2">
        <v>28.5</v>
      </c>
      <c r="P44" s="2">
        <v>30</v>
      </c>
      <c r="Q44" s="2">
        <v>31.4</v>
      </c>
      <c r="R44" s="2">
        <v>32.6</v>
      </c>
      <c r="S44" s="2">
        <v>33.799999999999997</v>
      </c>
      <c r="T44" s="2">
        <v>34.799999999999997</v>
      </c>
      <c r="U44" s="2">
        <v>35.799999999999997</v>
      </c>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row>
    <row r="45" spans="1:56" x14ac:dyDescent="0.25">
      <c r="A45">
        <v>2000</v>
      </c>
      <c r="B45" s="1">
        <v>267961</v>
      </c>
      <c r="C45" s="2">
        <v>0</v>
      </c>
      <c r="D45" s="2">
        <v>1.3</v>
      </c>
      <c r="E45" s="2">
        <v>4</v>
      </c>
      <c r="F45" s="2">
        <v>7.2</v>
      </c>
      <c r="G45" s="2">
        <v>10.4</v>
      </c>
      <c r="H45" s="2">
        <v>13.3</v>
      </c>
      <c r="I45" s="2">
        <v>16.100000000000001</v>
      </c>
      <c r="J45" s="2">
        <v>18.5</v>
      </c>
      <c r="K45" s="2">
        <v>20.7</v>
      </c>
      <c r="L45" s="2">
        <v>22.8</v>
      </c>
      <c r="M45" s="2">
        <v>24.7</v>
      </c>
      <c r="N45" s="2">
        <v>26.6</v>
      </c>
      <c r="O45" s="2">
        <v>28.2</v>
      </c>
      <c r="P45" s="2">
        <v>29.8</v>
      </c>
      <c r="Q45" s="2">
        <v>31.1</v>
      </c>
      <c r="R45" s="2">
        <v>32.299999999999997</v>
      </c>
      <c r="S45" s="2">
        <v>33.5</v>
      </c>
      <c r="T45" s="2">
        <v>34.5</v>
      </c>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row>
    <row r="46" spans="1:56" x14ac:dyDescent="0.25">
      <c r="A46">
        <v>2001</v>
      </c>
      <c r="B46" s="1">
        <v>249227</v>
      </c>
      <c r="C46" s="2">
        <v>0</v>
      </c>
      <c r="D46" s="2">
        <v>1.3</v>
      </c>
      <c r="E46" s="2">
        <v>4</v>
      </c>
      <c r="F46" s="2">
        <v>7.1</v>
      </c>
      <c r="G46" s="2">
        <v>10.1</v>
      </c>
      <c r="H46" s="2">
        <v>13.1</v>
      </c>
      <c r="I46" s="2">
        <v>15.7</v>
      </c>
      <c r="J46" s="2">
        <v>18.100000000000001</v>
      </c>
      <c r="K46" s="2">
        <v>20.399999999999999</v>
      </c>
      <c r="L46" s="2">
        <v>22.6</v>
      </c>
      <c r="M46" s="2">
        <v>24.6</v>
      </c>
      <c r="N46" s="2">
        <v>26.5</v>
      </c>
      <c r="O46" s="2">
        <v>28.1</v>
      </c>
      <c r="P46" s="2">
        <v>29.6</v>
      </c>
      <c r="Q46" s="2">
        <v>30.9</v>
      </c>
      <c r="R46" s="2">
        <v>32.200000000000003</v>
      </c>
      <c r="S46" s="2">
        <v>33.299999999999997</v>
      </c>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row>
    <row r="47" spans="1:56" x14ac:dyDescent="0.25">
      <c r="A47">
        <v>2002</v>
      </c>
      <c r="B47" s="1">
        <v>255596</v>
      </c>
      <c r="C47" s="2">
        <v>0</v>
      </c>
      <c r="D47" s="2">
        <v>1.3</v>
      </c>
      <c r="E47" s="2">
        <v>3.8</v>
      </c>
      <c r="F47" s="2">
        <v>6.7</v>
      </c>
      <c r="G47" s="2">
        <v>9.6</v>
      </c>
      <c r="H47" s="2">
        <v>12.3</v>
      </c>
      <c r="I47" s="2">
        <v>14.9</v>
      </c>
      <c r="J47" s="2">
        <v>17.5</v>
      </c>
      <c r="K47" s="2">
        <v>19.899999999999999</v>
      </c>
      <c r="L47" s="2">
        <v>22.1</v>
      </c>
      <c r="M47" s="2">
        <v>24</v>
      </c>
      <c r="N47" s="2">
        <v>25.8</v>
      </c>
      <c r="O47" s="2">
        <v>27.3</v>
      </c>
      <c r="P47" s="2">
        <v>28.8</v>
      </c>
      <c r="Q47" s="2">
        <v>30.2</v>
      </c>
      <c r="R47" s="2">
        <v>31.4</v>
      </c>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row>
    <row r="48" spans="1:56" x14ac:dyDescent="0.25">
      <c r="A48">
        <v>2003</v>
      </c>
      <c r="B48" s="1">
        <v>270109</v>
      </c>
      <c r="C48" s="2">
        <v>0</v>
      </c>
      <c r="D48" s="2">
        <v>1.2</v>
      </c>
      <c r="E48" s="2">
        <v>3.5</v>
      </c>
      <c r="F48" s="2">
        <v>6.2</v>
      </c>
      <c r="G48" s="2">
        <v>9.1</v>
      </c>
      <c r="H48" s="2">
        <v>11.8</v>
      </c>
      <c r="I48" s="2">
        <v>14.6</v>
      </c>
      <c r="J48" s="2">
        <v>17.2</v>
      </c>
      <c r="K48" s="2">
        <v>19.8</v>
      </c>
      <c r="L48" s="2">
        <v>22</v>
      </c>
      <c r="M48" s="2">
        <v>23.9</v>
      </c>
      <c r="N48" s="2">
        <v>25.7</v>
      </c>
      <c r="O48" s="2">
        <v>27.2</v>
      </c>
      <c r="P48" s="2">
        <v>28.8</v>
      </c>
      <c r="Q48" s="2">
        <v>30</v>
      </c>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row>
    <row r="49" spans="1:56" x14ac:dyDescent="0.25">
      <c r="A49">
        <v>2004</v>
      </c>
      <c r="B49" s="1">
        <v>273069</v>
      </c>
      <c r="C49" s="2">
        <v>0</v>
      </c>
      <c r="D49" s="2">
        <v>1.1000000000000001</v>
      </c>
      <c r="E49" s="2">
        <v>3.3</v>
      </c>
      <c r="F49" s="2">
        <v>5.9</v>
      </c>
      <c r="G49" s="2">
        <v>8.6</v>
      </c>
      <c r="H49" s="2">
        <v>11.5</v>
      </c>
      <c r="I49" s="2">
        <v>14.3</v>
      </c>
      <c r="J49" s="2">
        <v>17</v>
      </c>
      <c r="K49" s="2">
        <v>19.399999999999999</v>
      </c>
      <c r="L49" s="2">
        <v>21.5</v>
      </c>
      <c r="M49" s="2">
        <v>23.4</v>
      </c>
      <c r="N49" s="2">
        <v>25.1</v>
      </c>
      <c r="O49" s="2">
        <v>26.8</v>
      </c>
      <c r="P49" s="2">
        <v>28.2</v>
      </c>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row>
    <row r="50" spans="1:56" x14ac:dyDescent="0.25">
      <c r="A50" s="3">
        <v>2005</v>
      </c>
      <c r="B50" s="1">
        <v>247805</v>
      </c>
      <c r="C50" s="2">
        <v>0</v>
      </c>
      <c r="D50" s="2">
        <v>1.1000000000000001</v>
      </c>
      <c r="E50" s="2">
        <v>3.1</v>
      </c>
      <c r="F50" s="2">
        <v>5.5</v>
      </c>
      <c r="G50" s="2">
        <v>8.3000000000000007</v>
      </c>
      <c r="H50" s="2">
        <v>11.1</v>
      </c>
      <c r="I50" s="2">
        <v>13.8</v>
      </c>
      <c r="J50" s="2">
        <v>16.399999999999999</v>
      </c>
      <c r="K50" s="2">
        <v>18.7</v>
      </c>
      <c r="L50" s="2">
        <v>20.7</v>
      </c>
      <c r="M50" s="2">
        <v>22.6</v>
      </c>
      <c r="N50" s="2">
        <v>24.4</v>
      </c>
      <c r="O50" s="2">
        <v>26</v>
      </c>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row>
    <row r="51" spans="1:56" x14ac:dyDescent="0.25">
      <c r="A51">
        <v>2006</v>
      </c>
      <c r="B51" s="1">
        <v>239454</v>
      </c>
      <c r="C51" s="2">
        <v>0</v>
      </c>
      <c r="D51" s="2">
        <v>0.9</v>
      </c>
      <c r="E51" s="2">
        <v>2.7</v>
      </c>
      <c r="F51" s="2">
        <v>5.3</v>
      </c>
      <c r="G51" s="2">
        <v>8.1</v>
      </c>
      <c r="H51" s="2">
        <v>10.9</v>
      </c>
      <c r="I51" s="2">
        <v>13.7</v>
      </c>
      <c r="J51" s="2">
        <v>16.100000000000001</v>
      </c>
      <c r="K51" s="2">
        <v>18.3</v>
      </c>
      <c r="L51" s="2">
        <v>20.3</v>
      </c>
      <c r="M51" s="2">
        <v>22.2</v>
      </c>
      <c r="N51" s="2">
        <v>23.9</v>
      </c>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row>
    <row r="52" spans="1:56" x14ac:dyDescent="0.25">
      <c r="A52" s="4">
        <v>2007</v>
      </c>
      <c r="B52" s="1">
        <v>235367</v>
      </c>
      <c r="C52" s="2">
        <v>0</v>
      </c>
      <c r="D52" s="2">
        <v>0.8</v>
      </c>
      <c r="E52" s="2">
        <v>2.7</v>
      </c>
      <c r="F52" s="2">
        <v>5.2</v>
      </c>
      <c r="G52" s="2">
        <v>8.1</v>
      </c>
      <c r="H52" s="2">
        <v>10.9</v>
      </c>
      <c r="I52" s="2">
        <v>13.4</v>
      </c>
      <c r="J52" s="2">
        <v>15.8</v>
      </c>
      <c r="K52" s="2">
        <v>17.899999999999999</v>
      </c>
      <c r="L52" s="2">
        <v>20.100000000000001</v>
      </c>
      <c r="M52" s="2">
        <v>21.9</v>
      </c>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row>
    <row r="53" spans="1:56" x14ac:dyDescent="0.25">
      <c r="A53" s="5">
        <v>2008</v>
      </c>
      <c r="B53" s="1">
        <v>235794</v>
      </c>
      <c r="C53" s="2">
        <v>0</v>
      </c>
      <c r="D53" s="2">
        <v>0.9</v>
      </c>
      <c r="E53" s="2">
        <v>2.6</v>
      </c>
      <c r="F53" s="2">
        <v>5.0999999999999996</v>
      </c>
      <c r="G53" s="2">
        <v>7.8</v>
      </c>
      <c r="H53" s="2">
        <v>10.5</v>
      </c>
      <c r="I53" s="2">
        <v>13</v>
      </c>
      <c r="J53" s="2">
        <v>15.3</v>
      </c>
      <c r="K53" s="2">
        <v>17.5</v>
      </c>
      <c r="L53" s="2">
        <v>19.399999999999999</v>
      </c>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row>
    <row r="54" spans="1:56" x14ac:dyDescent="0.25">
      <c r="A54" s="6">
        <v>2009</v>
      </c>
      <c r="B54" s="1">
        <v>232443</v>
      </c>
      <c r="C54" s="2">
        <v>0</v>
      </c>
      <c r="D54" s="2">
        <v>0.7</v>
      </c>
      <c r="E54" s="2">
        <v>2.5</v>
      </c>
      <c r="F54" s="2">
        <v>4.9000000000000004</v>
      </c>
      <c r="G54" s="2">
        <v>7.6</v>
      </c>
      <c r="H54" s="2">
        <v>10.199999999999999</v>
      </c>
      <c r="I54" s="2">
        <v>12.6</v>
      </c>
      <c r="J54" s="2">
        <v>14.9</v>
      </c>
      <c r="K54" s="2">
        <v>16.8</v>
      </c>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row>
    <row r="55" spans="1:56" x14ac:dyDescent="0.25">
      <c r="A55" s="5">
        <v>2010</v>
      </c>
      <c r="B55" s="1">
        <v>243808</v>
      </c>
      <c r="C55" s="2">
        <v>0</v>
      </c>
      <c r="D55" s="2">
        <v>0.8</v>
      </c>
      <c r="E55" s="2">
        <v>2.5</v>
      </c>
      <c r="F55" s="2">
        <v>4.9000000000000004</v>
      </c>
      <c r="G55" s="2">
        <v>7.5</v>
      </c>
      <c r="H55" s="2">
        <v>10</v>
      </c>
      <c r="I55" s="2">
        <v>12.4</v>
      </c>
      <c r="J55" s="2">
        <v>14.5</v>
      </c>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row>
    <row r="56" spans="1:56" x14ac:dyDescent="0.25">
      <c r="A56" s="6">
        <v>2011</v>
      </c>
      <c r="B56" s="1">
        <v>249133</v>
      </c>
      <c r="C56" s="2">
        <v>0</v>
      </c>
      <c r="D56" s="2">
        <v>0.8</v>
      </c>
      <c r="E56" s="2">
        <v>2.5</v>
      </c>
      <c r="F56" s="2">
        <v>4.5999999999999996</v>
      </c>
      <c r="G56" s="2">
        <v>6.9</v>
      </c>
      <c r="H56" s="2">
        <v>9.4</v>
      </c>
      <c r="I56" s="2">
        <v>11.5</v>
      </c>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row>
    <row r="57" spans="1:56" x14ac:dyDescent="0.25">
      <c r="A57" s="5">
        <v>2012</v>
      </c>
      <c r="B57" s="1">
        <v>263640</v>
      </c>
      <c r="C57" s="2">
        <v>0</v>
      </c>
      <c r="D57" s="2">
        <v>0.8</v>
      </c>
      <c r="E57" s="2">
        <v>2.2000000000000002</v>
      </c>
      <c r="F57" s="2">
        <v>4.0999999999999996</v>
      </c>
      <c r="G57" s="2">
        <v>6.4</v>
      </c>
      <c r="H57" s="2">
        <v>8.6</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row>
    <row r="58" spans="1:56" x14ac:dyDescent="0.25">
      <c r="A58" s="6">
        <v>2013</v>
      </c>
      <c r="B58" s="1">
        <v>240854</v>
      </c>
      <c r="C58" s="2">
        <v>0</v>
      </c>
      <c r="D58" s="2">
        <v>0.8</v>
      </c>
      <c r="E58" s="2">
        <v>2.1</v>
      </c>
      <c r="F58" s="2">
        <v>4</v>
      </c>
      <c r="G58" s="2">
        <v>5.9</v>
      </c>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row>
    <row r="59" spans="1:56" x14ac:dyDescent="0.25">
      <c r="A59" s="5">
        <v>2014</v>
      </c>
      <c r="B59" s="1">
        <v>252222</v>
      </c>
      <c r="C59" s="2">
        <v>0</v>
      </c>
      <c r="D59" s="2">
        <v>0.7</v>
      </c>
      <c r="E59" s="2">
        <v>2</v>
      </c>
      <c r="F59" s="2">
        <v>3.7</v>
      </c>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row>
    <row r="60" spans="1:56" x14ac:dyDescent="0.25">
      <c r="A60" s="6">
        <v>2015</v>
      </c>
      <c r="B60" s="1">
        <v>245513</v>
      </c>
      <c r="C60" s="2">
        <v>0</v>
      </c>
      <c r="D60" s="2">
        <v>0.7</v>
      </c>
      <c r="E60" s="2">
        <v>1.9</v>
      </c>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row>
    <row r="61" spans="1:56" x14ac:dyDescent="0.25">
      <c r="A61" s="5">
        <v>2016</v>
      </c>
      <c r="B61" s="1">
        <v>249793</v>
      </c>
      <c r="C61" s="2">
        <v>0</v>
      </c>
      <c r="D61" s="2">
        <v>0.6</v>
      </c>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row>
    <row r="62" spans="1:56" x14ac:dyDescent="0.25">
      <c r="A62" s="7" t="s">
        <v>0</v>
      </c>
      <c r="B62" s="8"/>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8"/>
      <c r="AX62" s="8"/>
      <c r="AY62" s="8"/>
    </row>
  </sheetData>
  <conditionalFormatting sqref="A8:BD62 BE8">
    <cfRule type="containsText" dxfId="1" priority="2" stopIfTrue="1" operator="containsText" text="true">
      <formula>NOT(ISERROR(SEARCH("true",A8)))</formula>
    </cfRule>
  </conditionalFormatting>
  <conditionalFormatting sqref="C7:BE7">
    <cfRule type="containsText" dxfId="0" priority="1" stopIfTrue="1" operator="containsText" text="true">
      <formula>NOT(ISERROR(SEARCH("true",C7)))</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Critcher, Daniel</dc:creator>
  <cp:lastModifiedBy>Pereira, Claire</cp:lastModifiedBy>
  <dcterms:created xsi:type="dcterms:W3CDTF">2019-11-28T14:31:59Z</dcterms:created>
  <dcterms:modified xsi:type="dcterms:W3CDTF">2019-11-28T15:10:11Z</dcterms:modified>
</cp:coreProperties>
</file>