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V:\Team folders\Sophie\Survival\2018 data\"/>
    </mc:Choice>
  </mc:AlternateContent>
  <xr:revisionPtr revIDLastSave="0" documentId="8_{D1342872-5C4F-4681-ACCD-F09C6D0F3E79}" xr6:coauthVersionLast="36" xr6:coauthVersionMax="36" xr10:uidLastSave="{00000000-0000-0000-0000-000000000000}"/>
  <bookViews>
    <workbookView xWindow="0" yWindow="0" windowWidth="23040" windowHeight="8508" xr2:uid="{77DDA57E-4064-4CEE-8EBD-4133A9AE2CD6}"/>
  </bookViews>
  <sheets>
    <sheet name="Uterine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4" i="1"/>
</calcChain>
</file>

<file path=xl/sharedStrings.xml><?xml version="1.0" encoding="utf-8"?>
<sst xmlns="http://schemas.openxmlformats.org/spreadsheetml/2006/main" count="16" uniqueCount="12">
  <si>
    <t>site</t>
  </si>
  <si>
    <t>stage</t>
  </si>
  <si>
    <t>uterus</t>
  </si>
  <si>
    <t>1</t>
  </si>
  <si>
    <t>2</t>
  </si>
  <si>
    <t>3</t>
  </si>
  <si>
    <t>4</t>
  </si>
  <si>
    <t>All stages combined</t>
  </si>
  <si>
    <t>Survival and proportion of people diagnosed with uterine cancer by stage and all stages combined (2013-2017)</t>
  </si>
  <si>
    <t>Survival</t>
  </si>
  <si>
    <t>n</t>
  </si>
  <si>
    <t>Proportion diagnosed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</si>
</sst>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" fontId="0" fillId="0" borderId="0" xfId="0" applyNumberFormat="1" applyBorder="1"/>
    <xf numFmtId="164" fontId="0" fillId="0" borderId="0" xfId="0" applyNumberFormat="1" applyBorder="1"/>
    <xf numFmtId="0" fontId="1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76617-91B0-467D-A005-216601BAF392}">
  <dimension ref="A1:E8"/>
  <sheetViews>
    <sheetView tabSelected="1" workbookViewId="0"/>
  </sheetViews>
  <sheetFormatPr defaultRowHeight="14.4" x14ac:dyDescent="0.3"/>
  <cols>
    <col min="5" max="5" width="9.5546875" bestFit="1" customWidth="1"/>
  </cols>
  <sheetData>
    <row r="1" spans="1:5" x14ac:dyDescent="0.3">
      <c r="A1" t="s">
        <v>8</v>
      </c>
    </row>
    <row r="3" spans="1:5" x14ac:dyDescent="0.3">
      <c r="A3" s="3" t="s">
        <v>0</v>
      </c>
      <c r="B3" s="3" t="s">
        <v>1</v>
      </c>
      <c r="C3" s="3" t="s">
        <v>9</v>
      </c>
      <c r="D3" s="3" t="s">
        <v>10</v>
      </c>
      <c r="E3" s="3" t="s">
        <v>11</v>
      </c>
    </row>
    <row r="4" spans="1:5" x14ac:dyDescent="0.3">
      <c r="A4" t="s">
        <v>2</v>
      </c>
      <c r="B4" t="s">
        <v>3</v>
      </c>
      <c r="C4" s="2">
        <v>92.157234191894531</v>
      </c>
      <c r="D4" s="1">
        <v>25207</v>
      </c>
      <c r="E4" s="4">
        <f>(D4/$D$8)*100</f>
        <v>66.167051658966827</v>
      </c>
    </row>
    <row r="5" spans="1:5" x14ac:dyDescent="0.3">
      <c r="A5" t="s">
        <v>2</v>
      </c>
      <c r="B5" t="s">
        <v>4</v>
      </c>
      <c r="C5" s="2">
        <v>74.146400451660156</v>
      </c>
      <c r="D5" s="1">
        <v>2467</v>
      </c>
      <c r="E5" s="4">
        <f>(D5/$D$8)*100</f>
        <v>6.4757454850902976</v>
      </c>
    </row>
    <row r="6" spans="1:5" x14ac:dyDescent="0.3">
      <c r="A6" t="s">
        <v>2</v>
      </c>
      <c r="B6" t="s">
        <v>5</v>
      </c>
      <c r="C6" s="2">
        <v>47.788112640380859</v>
      </c>
      <c r="D6" s="1">
        <v>3866</v>
      </c>
      <c r="E6" s="4">
        <f>(D6/$D$8)*100</f>
        <v>10.148047039059218</v>
      </c>
    </row>
    <row r="7" spans="1:5" x14ac:dyDescent="0.3">
      <c r="A7" t="s">
        <v>2</v>
      </c>
      <c r="B7" t="s">
        <v>6</v>
      </c>
      <c r="C7" s="2">
        <v>15.118819236755371</v>
      </c>
      <c r="D7" s="1">
        <v>2591</v>
      </c>
      <c r="E7" s="4">
        <f>(D7/$D$8)*100</f>
        <v>6.801238975220496</v>
      </c>
    </row>
    <row r="8" spans="1:5" x14ac:dyDescent="0.3">
      <c r="A8" t="s">
        <v>2</v>
      </c>
      <c r="B8" t="s">
        <v>7</v>
      </c>
      <c r="C8" s="2">
        <v>75.623306274414063</v>
      </c>
      <c r="D8" s="1">
        <v>38096</v>
      </c>
      <c r="E8">
        <f>(D8/$D$8)*100</f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572DB-3518-4934-A3E7-BEDC1AC8076F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B8483-5858-4E12-B013-88272D78958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Uterine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John, Sophie</dc:creator>
  <cp:lastModifiedBy>John, Sophie</cp:lastModifiedBy>
  <dcterms:created xsi:type="dcterms:W3CDTF">2019-07-04T10:17:42Z</dcterms:created>
  <dcterms:modified xsi:type="dcterms:W3CDTF">2019-07-04T10:21:43Z</dcterms:modified>
</cp:coreProperties>
</file>