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2000-2099\dvc2055-fasterindicators\vacs_category3w\"/>
    </mc:Choice>
  </mc:AlternateContent>
  <xr:revisionPtr revIDLastSave="0" documentId="13_ncr:1_{9F3BF5CB-5B35-449B-87FE-2DA541469987}" xr6:coauthVersionLast="47" xr6:coauthVersionMax="47" xr10:uidLastSave="{00000000-0000-0000-0000-000000000000}"/>
  <bookViews>
    <workbookView xWindow="2730" yWindow="2730" windowWidth="21600" windowHeight="11325" xr2:uid="{AA74DC22-E0B4-4F5C-8731-B8125A927378}"/>
  </bookViews>
  <sheets>
    <sheet name="Category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<sst xmlns="http://schemas.openxmlformats.org/spreadsheetml/2006/main" count="425" uniqueCount="30">
  <si>
    <t>All industries</t>
  </si>
  <si>
    <t>Wholesale and retail</t>
  </si>
  <si>
    <t>Catering and hospitality</t>
  </si>
  <si>
    <t>Travel / tourism</t>
  </si>
  <si>
    <t>Nov</t>
  </si>
  <si>
    <t>Dec</t>
  </si>
  <si>
    <t>Transport / logistics / warehouse</t>
  </si>
  <si>
    <t>2019 Date</t>
  </si>
  <si>
    <t>2020 Date</t>
  </si>
  <si>
    <t>2021 Date</t>
  </si>
  <si>
    <t>2022 Date</t>
  </si>
  <si>
    <t>Month</t>
  </si>
  <si>
    <t>Jan</t>
  </si>
  <si>
    <t>Feb</t>
  </si>
  <si>
    <t>Mar</t>
  </si>
  <si>
    <t>Apr</t>
  </si>
  <si>
    <t>May</t>
  </si>
  <si>
    <t>Jun</t>
  </si>
  <si>
    <t>Education</t>
  </si>
  <si>
    <t>Graduate</t>
  </si>
  <si>
    <t>Construction / trades</t>
  </si>
  <si>
    <t>Accounting / Finance</t>
  </si>
  <si>
    <t>HR &amp; recruitment</t>
  </si>
  <si>
    <t xml:space="preserve"> </t>
  </si>
  <si>
    <t>Jul</t>
  </si>
  <si>
    <t>Aug</t>
  </si>
  <si>
    <t>Sep</t>
  </si>
  <si>
    <t>Oct</t>
  </si>
  <si>
    <t>Healthcare and Social care</t>
  </si>
  <si>
    <t>#NA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</si>
</sst>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1">
    <dxf>
      <font>
        <b/>
      </font>
      <fill>
        <patternFill>
          <bgColor rgb="FFAFBDD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769F5-41F6-4F48-9557-6543BA365D15}">
  <dimension ref="A1:BC49"/>
  <sheetViews>
    <sheetView showGridLines="0" tabSelected="1" topLeftCell="A28" zoomScale="90" zoomScaleNormal="90" workbookViewId="0">
      <selection activeCell="A46" sqref="A46:XFD46"/>
    </sheetView>
  </sheetViews>
  <sheetFormatPr defaultRowHeight="15" x14ac:dyDescent="0.25"/>
  <cols>
    <col min="1" max="1" width="20.7109375" customWidth="1"/>
    <col min="3" max="55" width="11.85546875" bestFit="1" customWidth="1"/>
  </cols>
  <sheetData>
    <row r="1" spans="1:55" x14ac:dyDescent="0.25">
      <c r="A1" t="s">
        <v>23</v>
      </c>
      <c r="B1" t="s">
        <v>7</v>
      </c>
      <c r="C1" s="1">
        <v>43469</v>
      </c>
      <c r="D1" s="1">
        <v>43476</v>
      </c>
      <c r="E1" s="1">
        <v>43483</v>
      </c>
      <c r="F1" s="1">
        <v>43489</v>
      </c>
      <c r="G1" s="1">
        <v>43497</v>
      </c>
      <c r="H1" s="1">
        <v>43503</v>
      </c>
      <c r="I1" s="1">
        <v>43511</v>
      </c>
      <c r="J1" s="1">
        <v>43518</v>
      </c>
      <c r="K1" s="1">
        <v>43524</v>
      </c>
      <c r="L1" s="1">
        <v>43531</v>
      </c>
      <c r="M1" s="1">
        <v>43538</v>
      </c>
      <c r="N1" s="1">
        <v>43545</v>
      </c>
      <c r="O1" s="1">
        <v>43552</v>
      </c>
      <c r="P1" s="1">
        <v>43559</v>
      </c>
      <c r="Q1" s="1">
        <v>43566</v>
      </c>
      <c r="R1" s="1">
        <v>43573</v>
      </c>
      <c r="S1" s="1">
        <v>43580</v>
      </c>
      <c r="T1" s="1">
        <v>43587</v>
      </c>
      <c r="U1" s="1">
        <v>43594</v>
      </c>
      <c r="V1" s="1">
        <v>43601</v>
      </c>
      <c r="W1" s="1">
        <v>43608</v>
      </c>
      <c r="X1" s="1">
        <v>43615</v>
      </c>
      <c r="Y1" s="1">
        <v>43622</v>
      </c>
      <c r="Z1" s="1">
        <v>43629</v>
      </c>
      <c r="AA1" s="1">
        <v>43636</v>
      </c>
      <c r="AB1" s="1">
        <v>43643</v>
      </c>
      <c r="AC1" s="1">
        <v>43650</v>
      </c>
      <c r="AD1" s="1">
        <v>43657</v>
      </c>
      <c r="AE1" s="1">
        <v>43664</v>
      </c>
      <c r="AF1" s="1">
        <v>43671</v>
      </c>
      <c r="AG1" s="1">
        <v>43678</v>
      </c>
      <c r="AH1" s="1">
        <v>43685</v>
      </c>
      <c r="AI1" s="1">
        <v>43692</v>
      </c>
      <c r="AJ1" s="1">
        <v>43699</v>
      </c>
      <c r="AK1" s="1">
        <v>43706</v>
      </c>
      <c r="AL1" s="1">
        <v>43713</v>
      </c>
      <c r="AM1" s="1">
        <v>43720</v>
      </c>
      <c r="AN1" s="1">
        <v>43727</v>
      </c>
      <c r="AO1" s="1">
        <v>43734</v>
      </c>
      <c r="AP1" s="1">
        <v>43741</v>
      </c>
      <c r="AQ1" s="1">
        <v>43748</v>
      </c>
      <c r="AR1" s="1">
        <v>43755</v>
      </c>
      <c r="AS1" s="1">
        <v>43762</v>
      </c>
      <c r="AT1" s="1">
        <v>43769</v>
      </c>
      <c r="AU1" s="1">
        <v>43776</v>
      </c>
      <c r="AV1" s="1">
        <v>43783</v>
      </c>
      <c r="AW1" s="1">
        <v>43790</v>
      </c>
      <c r="AX1" s="1">
        <v>43797</v>
      </c>
      <c r="AY1" s="1">
        <v>43804</v>
      </c>
      <c r="AZ1" s="1">
        <v>43811</v>
      </c>
      <c r="BA1" s="1">
        <v>43818</v>
      </c>
      <c r="BB1" s="1">
        <v>43826</v>
      </c>
    </row>
    <row r="2" spans="1:55" x14ac:dyDescent="0.25">
      <c r="A2" t="s">
        <v>23</v>
      </c>
      <c r="B2" t="s">
        <v>8</v>
      </c>
      <c r="C2" s="1">
        <v>43833</v>
      </c>
      <c r="D2" s="1">
        <v>43840</v>
      </c>
      <c r="E2" s="1">
        <v>43846</v>
      </c>
      <c r="F2" s="1">
        <v>43853</v>
      </c>
      <c r="G2" s="1">
        <v>43860</v>
      </c>
      <c r="H2" s="1">
        <v>43868</v>
      </c>
      <c r="I2" s="1">
        <v>43874</v>
      </c>
      <c r="J2" s="1">
        <v>43882</v>
      </c>
      <c r="K2" s="1">
        <v>43888</v>
      </c>
      <c r="L2" s="1">
        <v>43896</v>
      </c>
      <c r="M2" s="1">
        <v>43902</v>
      </c>
      <c r="N2" s="1">
        <v>43910</v>
      </c>
      <c r="O2" s="1">
        <v>43917</v>
      </c>
      <c r="P2" s="1">
        <v>43924</v>
      </c>
      <c r="Q2" s="1">
        <v>43930</v>
      </c>
      <c r="R2" s="1">
        <v>43938</v>
      </c>
      <c r="S2" s="1">
        <v>43945</v>
      </c>
      <c r="T2" s="1">
        <v>43952</v>
      </c>
      <c r="U2" s="1">
        <v>43958</v>
      </c>
      <c r="V2" s="1">
        <v>43966</v>
      </c>
      <c r="W2" s="1">
        <v>43973</v>
      </c>
      <c r="X2" s="1">
        <v>43980</v>
      </c>
      <c r="Y2" s="1">
        <v>43987</v>
      </c>
      <c r="Z2" s="1">
        <v>43994</v>
      </c>
      <c r="AA2" s="1">
        <v>44001</v>
      </c>
      <c r="AB2" s="1">
        <v>44008</v>
      </c>
      <c r="AC2" s="1">
        <v>44015</v>
      </c>
      <c r="AD2" s="1">
        <v>44022</v>
      </c>
      <c r="AE2" s="1">
        <v>44029</v>
      </c>
      <c r="AF2" s="1">
        <v>44036</v>
      </c>
      <c r="AG2" s="1">
        <v>44043</v>
      </c>
      <c r="AH2" s="1">
        <v>44050</v>
      </c>
      <c r="AI2" s="1">
        <v>44057</v>
      </c>
      <c r="AJ2" s="1">
        <v>44064</v>
      </c>
      <c r="AK2" s="1">
        <v>44071</v>
      </c>
      <c r="AL2" s="1">
        <v>44078</v>
      </c>
      <c r="AM2" s="1">
        <v>44085</v>
      </c>
      <c r="AN2" s="1">
        <v>44092</v>
      </c>
      <c r="AO2" s="1">
        <v>44099</v>
      </c>
      <c r="AP2" s="1">
        <v>44106</v>
      </c>
      <c r="AQ2" s="1">
        <v>44113</v>
      </c>
      <c r="AR2" s="1">
        <v>44120</v>
      </c>
      <c r="AS2" s="1">
        <v>44127</v>
      </c>
      <c r="AT2" s="1">
        <v>44134</v>
      </c>
      <c r="AU2" s="1">
        <v>44141</v>
      </c>
      <c r="AV2" s="1">
        <v>44148</v>
      </c>
      <c r="AW2" s="1">
        <v>44155</v>
      </c>
      <c r="AX2" s="1">
        <v>44162</v>
      </c>
      <c r="AY2" s="1">
        <v>44169</v>
      </c>
      <c r="AZ2" s="1">
        <v>44176</v>
      </c>
      <c r="BA2" s="1">
        <v>44183</v>
      </c>
      <c r="BB2" s="1">
        <v>44189</v>
      </c>
      <c r="BC2" s="1">
        <v>44196</v>
      </c>
    </row>
    <row r="3" spans="1:55" x14ac:dyDescent="0.25">
      <c r="A3" t="s">
        <v>23</v>
      </c>
      <c r="B3" t="s">
        <v>9</v>
      </c>
      <c r="C3" s="1">
        <v>44204</v>
      </c>
      <c r="D3" s="1">
        <v>44211</v>
      </c>
      <c r="E3" s="1">
        <v>44218</v>
      </c>
      <c r="F3" s="1">
        <v>44225</v>
      </c>
      <c r="G3" s="1">
        <v>44232</v>
      </c>
      <c r="H3" s="1">
        <v>44239</v>
      </c>
      <c r="I3" s="1">
        <v>44246</v>
      </c>
      <c r="J3" s="1">
        <v>44253</v>
      </c>
      <c r="K3" s="1">
        <v>44260</v>
      </c>
      <c r="L3" s="1">
        <v>44267</v>
      </c>
      <c r="M3" s="1">
        <v>44274</v>
      </c>
      <c r="N3" s="1">
        <v>44281</v>
      </c>
      <c r="O3" s="1">
        <v>44287</v>
      </c>
      <c r="P3" s="1">
        <v>44295</v>
      </c>
      <c r="Q3" s="1">
        <v>44302</v>
      </c>
      <c r="R3" s="1">
        <v>44309</v>
      </c>
      <c r="S3" s="1">
        <v>44316</v>
      </c>
      <c r="T3" s="1">
        <v>44323</v>
      </c>
      <c r="U3" s="1">
        <v>44330</v>
      </c>
      <c r="V3" s="1">
        <v>44337</v>
      </c>
      <c r="W3" s="1">
        <v>44344</v>
      </c>
      <c r="X3" s="1">
        <v>44351</v>
      </c>
      <c r="Y3" s="1">
        <v>44358</v>
      </c>
      <c r="Z3" s="1">
        <v>44365</v>
      </c>
      <c r="AA3" s="1">
        <v>44372</v>
      </c>
      <c r="AB3" s="1">
        <v>44379</v>
      </c>
      <c r="AC3" s="1">
        <v>44386</v>
      </c>
      <c r="AD3" s="1">
        <v>44393</v>
      </c>
      <c r="AE3" s="1">
        <v>44400</v>
      </c>
      <c r="AF3" s="1">
        <v>44407</v>
      </c>
      <c r="AG3" s="1">
        <v>44414</v>
      </c>
      <c r="AH3" s="1">
        <v>44421</v>
      </c>
      <c r="AI3" s="1">
        <v>44428</v>
      </c>
      <c r="AJ3" s="1">
        <v>44435</v>
      </c>
      <c r="AK3" s="1">
        <v>44442</v>
      </c>
      <c r="AL3" s="1">
        <v>44449</v>
      </c>
      <c r="AM3" s="1">
        <v>44456</v>
      </c>
      <c r="AN3" s="1">
        <v>44463</v>
      </c>
      <c r="AO3" s="1">
        <v>44470</v>
      </c>
      <c r="AP3" s="1">
        <v>44477</v>
      </c>
      <c r="AQ3" s="1">
        <v>44484</v>
      </c>
      <c r="AR3" s="1">
        <v>44491</v>
      </c>
      <c r="AS3" s="1">
        <v>44498</v>
      </c>
      <c r="AT3" s="1">
        <v>44505</v>
      </c>
      <c r="AU3" s="1">
        <v>44512</v>
      </c>
      <c r="AV3" s="1">
        <v>44519</v>
      </c>
      <c r="AW3" s="1">
        <v>44526</v>
      </c>
      <c r="AX3" s="1">
        <v>44533</v>
      </c>
      <c r="AY3" s="1">
        <v>44540</v>
      </c>
      <c r="AZ3" s="1">
        <v>44547</v>
      </c>
      <c r="BA3" s="1">
        <v>44554</v>
      </c>
      <c r="BB3" s="1">
        <v>44561</v>
      </c>
    </row>
    <row r="4" spans="1:55" x14ac:dyDescent="0.25">
      <c r="A4" t="s">
        <v>23</v>
      </c>
      <c r="B4" t="s">
        <v>10</v>
      </c>
      <c r="C4" s="1">
        <v>44568</v>
      </c>
      <c r="D4" s="1">
        <v>44575</v>
      </c>
      <c r="E4" s="1">
        <v>44582</v>
      </c>
      <c r="F4" s="1">
        <v>44589</v>
      </c>
      <c r="G4" s="1">
        <v>44596</v>
      </c>
      <c r="H4" s="1">
        <v>44603</v>
      </c>
      <c r="I4" s="1">
        <v>44610</v>
      </c>
      <c r="J4" s="1">
        <v>44617</v>
      </c>
      <c r="K4" s="1">
        <v>44624</v>
      </c>
      <c r="L4" s="1">
        <v>44634</v>
      </c>
      <c r="M4" s="1">
        <v>44641</v>
      </c>
      <c r="N4" s="1">
        <v>44645</v>
      </c>
      <c r="O4" s="1">
        <v>44652</v>
      </c>
      <c r="P4" s="1">
        <v>44659</v>
      </c>
      <c r="Q4" s="1">
        <v>44665</v>
      </c>
      <c r="R4" s="1">
        <v>44673</v>
      </c>
      <c r="S4" s="1">
        <v>44680</v>
      </c>
      <c r="T4" s="1">
        <v>44687</v>
      </c>
      <c r="U4" s="1">
        <v>44694</v>
      </c>
      <c r="V4" s="1">
        <v>44701</v>
      </c>
      <c r="W4" s="1">
        <v>44708</v>
      </c>
      <c r="X4" s="1">
        <v>44715</v>
      </c>
      <c r="Y4" s="1">
        <v>44722</v>
      </c>
      <c r="Z4" s="1">
        <v>44729</v>
      </c>
      <c r="AA4" s="1">
        <v>44736</v>
      </c>
      <c r="AB4" s="1">
        <v>44743</v>
      </c>
    </row>
    <row r="5" spans="1:55" x14ac:dyDescent="0.25">
      <c r="A5" t="s">
        <v>23</v>
      </c>
      <c r="B5" t="s">
        <v>11</v>
      </c>
      <c r="C5" t="s">
        <v>12</v>
      </c>
      <c r="D5" t="s">
        <v>23</v>
      </c>
      <c r="E5" t="s">
        <v>23</v>
      </c>
      <c r="F5" t="s">
        <v>23</v>
      </c>
      <c r="G5" t="s">
        <v>13</v>
      </c>
      <c r="H5" t="s">
        <v>23</v>
      </c>
      <c r="I5" t="s">
        <v>23</v>
      </c>
      <c r="J5" t="s">
        <v>23</v>
      </c>
      <c r="K5" t="s">
        <v>23</v>
      </c>
      <c r="L5" t="s">
        <v>14</v>
      </c>
      <c r="M5" t="s">
        <v>23</v>
      </c>
      <c r="N5" t="s">
        <v>23</v>
      </c>
      <c r="O5" t="s">
        <v>23</v>
      </c>
      <c r="P5" t="s">
        <v>15</v>
      </c>
      <c r="Q5" t="s">
        <v>23</v>
      </c>
      <c r="R5" t="s">
        <v>23</v>
      </c>
      <c r="S5" t="s">
        <v>23</v>
      </c>
      <c r="T5" t="s">
        <v>16</v>
      </c>
      <c r="U5" t="s">
        <v>23</v>
      </c>
      <c r="V5" t="s">
        <v>23</v>
      </c>
      <c r="W5" t="s">
        <v>23</v>
      </c>
      <c r="X5" t="s">
        <v>23</v>
      </c>
      <c r="Y5" t="s">
        <v>17</v>
      </c>
      <c r="Z5" t="s">
        <v>23</v>
      </c>
      <c r="AA5" t="s">
        <v>23</v>
      </c>
      <c r="AB5" t="s">
        <v>23</v>
      </c>
      <c r="AC5" t="s">
        <v>24</v>
      </c>
      <c r="AD5" t="s">
        <v>23</v>
      </c>
      <c r="AE5" t="s">
        <v>23</v>
      </c>
      <c r="AF5" t="s">
        <v>23</v>
      </c>
      <c r="AG5" t="s">
        <v>25</v>
      </c>
      <c r="AH5" t="s">
        <v>23</v>
      </c>
      <c r="AI5" t="s">
        <v>23</v>
      </c>
      <c r="AJ5" t="s">
        <v>23</v>
      </c>
      <c r="AK5" t="s">
        <v>23</v>
      </c>
      <c r="AL5" t="s">
        <v>26</v>
      </c>
      <c r="AM5" t="s">
        <v>23</v>
      </c>
      <c r="AN5" t="s">
        <v>23</v>
      </c>
      <c r="AO5" t="s">
        <v>23</v>
      </c>
      <c r="AP5" t="s">
        <v>27</v>
      </c>
      <c r="AQ5" t="s">
        <v>23</v>
      </c>
      <c r="AR5" t="s">
        <v>23</v>
      </c>
      <c r="AS5" t="s">
        <v>23</v>
      </c>
      <c r="AT5" t="s">
        <v>23</v>
      </c>
      <c r="AU5" t="s">
        <v>4</v>
      </c>
      <c r="AV5" t="s">
        <v>23</v>
      </c>
      <c r="AW5" t="s">
        <v>23</v>
      </c>
      <c r="AX5" t="s">
        <v>23</v>
      </c>
      <c r="AY5" t="s">
        <v>5</v>
      </c>
      <c r="AZ5" t="s">
        <v>23</v>
      </c>
      <c r="BA5" t="s">
        <v>23</v>
      </c>
      <c r="BB5" t="s">
        <v>23</v>
      </c>
    </row>
    <row r="6" spans="1:55" x14ac:dyDescent="0.25">
      <c r="A6" t="s">
        <v>0</v>
      </c>
      <c r="B6">
        <v>2019</v>
      </c>
      <c r="C6">
        <v>93.1</v>
      </c>
      <c r="D6">
        <v>102.6</v>
      </c>
      <c r="E6">
        <v>105.3</v>
      </c>
      <c r="F6">
        <v>106.5</v>
      </c>
      <c r="G6">
        <v>116.9</v>
      </c>
      <c r="H6">
        <v>114.8</v>
      </c>
      <c r="I6">
        <v>121.4</v>
      </c>
      <c r="J6">
        <v>117.9</v>
      </c>
      <c r="K6">
        <v>114.3</v>
      </c>
      <c r="L6">
        <v>111.9</v>
      </c>
      <c r="M6">
        <v>110.7</v>
      </c>
      <c r="N6">
        <v>121.3</v>
      </c>
      <c r="O6">
        <v>114.8</v>
      </c>
      <c r="P6">
        <v>110.6</v>
      </c>
      <c r="Q6">
        <v>111.5</v>
      </c>
      <c r="R6">
        <v>108.8</v>
      </c>
      <c r="S6">
        <v>104.2</v>
      </c>
      <c r="T6">
        <v>103.6</v>
      </c>
      <c r="U6">
        <v>102.6</v>
      </c>
      <c r="V6">
        <v>112.1</v>
      </c>
      <c r="W6">
        <v>112.6</v>
      </c>
      <c r="X6">
        <v>105.4</v>
      </c>
      <c r="Y6">
        <v>110</v>
      </c>
      <c r="Z6">
        <v>111.1</v>
      </c>
      <c r="AA6">
        <v>114.6</v>
      </c>
      <c r="AB6">
        <v>104.9</v>
      </c>
      <c r="AC6">
        <v>113</v>
      </c>
      <c r="AD6">
        <v>122.8</v>
      </c>
      <c r="AE6">
        <v>121.6</v>
      </c>
      <c r="AF6">
        <v>103.7</v>
      </c>
      <c r="AG6">
        <v>101.5</v>
      </c>
      <c r="AH6">
        <v>104.1</v>
      </c>
      <c r="AI6">
        <v>104.3</v>
      </c>
      <c r="AJ6">
        <v>104.2</v>
      </c>
      <c r="AK6">
        <v>99.5</v>
      </c>
      <c r="AL6">
        <v>101.6</v>
      </c>
      <c r="AM6">
        <v>103.7</v>
      </c>
      <c r="AN6">
        <v>103.4</v>
      </c>
      <c r="AO6">
        <v>107.5</v>
      </c>
      <c r="AP6">
        <v>108.2</v>
      </c>
      <c r="AQ6">
        <v>108.9</v>
      </c>
      <c r="AR6">
        <v>106</v>
      </c>
      <c r="AS6">
        <v>111.7</v>
      </c>
      <c r="AT6">
        <v>111</v>
      </c>
      <c r="AU6">
        <v>108.8</v>
      </c>
      <c r="AV6">
        <v>106.6</v>
      </c>
      <c r="AW6">
        <v>104.4</v>
      </c>
      <c r="AX6">
        <v>102.3</v>
      </c>
      <c r="AY6">
        <v>104.5</v>
      </c>
      <c r="AZ6">
        <v>97.6</v>
      </c>
      <c r="BA6">
        <v>90.7</v>
      </c>
      <c r="BB6">
        <v>83.7</v>
      </c>
      <c r="BC6" t="s">
        <v>29</v>
      </c>
    </row>
    <row r="7" spans="1:55" x14ac:dyDescent="0.25">
      <c r="A7" t="s">
        <v>0</v>
      </c>
      <c r="B7">
        <v>2020</v>
      </c>
      <c r="C7">
        <v>88.2</v>
      </c>
      <c r="D7">
        <v>91.3</v>
      </c>
      <c r="E7">
        <v>94.3</v>
      </c>
      <c r="F7">
        <v>99.9</v>
      </c>
      <c r="G7">
        <v>101.4</v>
      </c>
      <c r="H7">
        <v>102.1</v>
      </c>
      <c r="I7">
        <v>104.5</v>
      </c>
      <c r="J7">
        <v>94.7</v>
      </c>
      <c r="K7">
        <v>98.6</v>
      </c>
      <c r="L7">
        <v>104.7</v>
      </c>
      <c r="M7">
        <v>94.5</v>
      </c>
      <c r="N7">
        <v>91.8</v>
      </c>
      <c r="O7">
        <v>80.2</v>
      </c>
      <c r="P7">
        <v>67.8</v>
      </c>
      <c r="Q7">
        <v>61.7</v>
      </c>
      <c r="R7">
        <v>52.2</v>
      </c>
      <c r="S7">
        <v>44.5</v>
      </c>
      <c r="T7">
        <v>41.1</v>
      </c>
      <c r="U7">
        <v>41.3</v>
      </c>
      <c r="V7">
        <v>37.9</v>
      </c>
      <c r="W7">
        <v>39.299999999999997</v>
      </c>
      <c r="X7">
        <v>39.9</v>
      </c>
      <c r="Y7">
        <v>40.5</v>
      </c>
      <c r="Z7">
        <v>45</v>
      </c>
      <c r="AA7">
        <v>44.5</v>
      </c>
      <c r="AB7">
        <v>46.5</v>
      </c>
      <c r="AC7">
        <v>42.8</v>
      </c>
      <c r="AD7">
        <v>43.9</v>
      </c>
      <c r="AE7">
        <v>47.9</v>
      </c>
      <c r="AF7">
        <v>47.4</v>
      </c>
      <c r="AG7">
        <v>49.2</v>
      </c>
      <c r="AH7">
        <v>58.2</v>
      </c>
      <c r="AI7">
        <v>58.5</v>
      </c>
      <c r="AJ7">
        <v>58.7</v>
      </c>
      <c r="AK7">
        <v>59.3</v>
      </c>
      <c r="AL7">
        <v>54</v>
      </c>
      <c r="AM7">
        <v>57.5</v>
      </c>
      <c r="AN7">
        <v>59.4</v>
      </c>
      <c r="AO7">
        <v>64</v>
      </c>
      <c r="AP7">
        <v>65.900000000000006</v>
      </c>
      <c r="AQ7">
        <v>67.599999999999994</v>
      </c>
      <c r="AR7">
        <v>70.599999999999994</v>
      </c>
      <c r="AS7">
        <v>75</v>
      </c>
      <c r="AT7">
        <v>75.099999999999994</v>
      </c>
      <c r="AU7">
        <v>71.900000000000006</v>
      </c>
      <c r="AV7">
        <v>73.5</v>
      </c>
      <c r="AW7">
        <v>74.400000000000006</v>
      </c>
      <c r="AX7">
        <v>79.099999999999994</v>
      </c>
      <c r="AY7">
        <v>77.2</v>
      </c>
      <c r="AZ7">
        <v>71.8</v>
      </c>
      <c r="BA7">
        <v>74.8</v>
      </c>
      <c r="BB7">
        <v>76.599999999999994</v>
      </c>
      <c r="BC7">
        <v>67.599999999999994</v>
      </c>
    </row>
    <row r="8" spans="1:55" x14ac:dyDescent="0.25">
      <c r="A8" t="s">
        <v>0</v>
      </c>
      <c r="B8">
        <v>2021</v>
      </c>
      <c r="C8">
        <v>65.8</v>
      </c>
      <c r="D8">
        <v>64.400000000000006</v>
      </c>
      <c r="E8">
        <v>73.5</v>
      </c>
      <c r="F8">
        <v>78.900000000000006</v>
      </c>
      <c r="G8">
        <v>81.400000000000006</v>
      </c>
      <c r="H8">
        <v>84.5</v>
      </c>
      <c r="I8">
        <v>84.6</v>
      </c>
      <c r="J8">
        <v>84.7</v>
      </c>
      <c r="K8">
        <v>88.4</v>
      </c>
      <c r="L8">
        <v>93.3</v>
      </c>
      <c r="M8">
        <v>94.1</v>
      </c>
      <c r="N8">
        <v>95.8</v>
      </c>
      <c r="O8">
        <v>96.6</v>
      </c>
      <c r="P8">
        <v>99.5</v>
      </c>
      <c r="Q8">
        <v>99.4</v>
      </c>
      <c r="R8">
        <v>103.2</v>
      </c>
      <c r="S8">
        <v>104.9</v>
      </c>
      <c r="T8">
        <v>106.6</v>
      </c>
      <c r="U8">
        <v>114.1</v>
      </c>
      <c r="V8">
        <v>118.4</v>
      </c>
      <c r="W8">
        <v>126.5</v>
      </c>
      <c r="X8">
        <v>128.9</v>
      </c>
      <c r="Y8">
        <v>126.6</v>
      </c>
      <c r="Z8">
        <v>128.9</v>
      </c>
      <c r="AA8">
        <v>129.4</v>
      </c>
      <c r="AB8">
        <v>134.80000000000001</v>
      </c>
      <c r="AC8">
        <v>129.1</v>
      </c>
      <c r="AD8">
        <v>130.19999999999999</v>
      </c>
      <c r="AE8">
        <v>131.19999999999999</v>
      </c>
      <c r="AF8">
        <v>134.9</v>
      </c>
      <c r="AG8">
        <v>128.80000000000001</v>
      </c>
      <c r="AH8">
        <v>128.1</v>
      </c>
      <c r="AI8">
        <v>128.30000000000001</v>
      </c>
      <c r="AJ8">
        <v>125</v>
      </c>
      <c r="AK8">
        <v>127.9</v>
      </c>
      <c r="AL8">
        <v>128.4</v>
      </c>
      <c r="AM8">
        <v>132.69999999999999</v>
      </c>
      <c r="AN8">
        <v>135.19999999999999</v>
      </c>
      <c r="AO8">
        <v>139.19999999999999</v>
      </c>
      <c r="AP8">
        <v>139.5</v>
      </c>
      <c r="AQ8">
        <v>142.6</v>
      </c>
      <c r="AR8">
        <v>133.80000000000001</v>
      </c>
      <c r="AS8">
        <v>141.6</v>
      </c>
      <c r="AT8">
        <v>147.19999999999999</v>
      </c>
      <c r="AU8">
        <v>144.4</v>
      </c>
      <c r="AV8">
        <v>143.80000000000001</v>
      </c>
      <c r="AW8">
        <v>146.1</v>
      </c>
      <c r="AX8">
        <v>141.6</v>
      </c>
      <c r="AY8">
        <v>137</v>
      </c>
      <c r="AZ8">
        <v>131.30000000000001</v>
      </c>
      <c r="BA8">
        <v>126.1</v>
      </c>
      <c r="BB8">
        <v>120.9</v>
      </c>
      <c r="BC8" t="s">
        <v>29</v>
      </c>
    </row>
    <row r="9" spans="1:55" x14ac:dyDescent="0.25">
      <c r="A9" t="s">
        <v>0</v>
      </c>
      <c r="B9">
        <v>2022</v>
      </c>
      <c r="C9">
        <v>117</v>
      </c>
      <c r="D9">
        <v>122.3</v>
      </c>
      <c r="E9">
        <v>138.30000000000001</v>
      </c>
      <c r="F9">
        <v>140.69999999999999</v>
      </c>
      <c r="G9">
        <v>145</v>
      </c>
      <c r="H9">
        <v>146.1</v>
      </c>
      <c r="I9">
        <v>146.5</v>
      </c>
      <c r="J9">
        <v>144.80000000000001</v>
      </c>
      <c r="K9">
        <v>145.19999999999999</v>
      </c>
      <c r="L9">
        <v>145.6</v>
      </c>
      <c r="M9">
        <v>136.19999999999999</v>
      </c>
      <c r="N9">
        <v>134.80000000000001</v>
      </c>
      <c r="O9">
        <v>136.69999999999999</v>
      </c>
      <c r="P9">
        <v>138.80000000000001</v>
      </c>
      <c r="Q9">
        <v>143.69999999999999</v>
      </c>
      <c r="R9">
        <v>133.69999999999999</v>
      </c>
      <c r="S9">
        <v>135.80000000000001</v>
      </c>
      <c r="T9">
        <v>136.9</v>
      </c>
      <c r="U9">
        <v>133</v>
      </c>
      <c r="V9">
        <v>141.69999999999999</v>
      </c>
      <c r="W9">
        <v>137.5</v>
      </c>
      <c r="X9">
        <v>133.19999999999999</v>
      </c>
      <c r="Y9">
        <v>129</v>
      </c>
      <c r="Z9">
        <v>122.9</v>
      </c>
      <c r="AA9">
        <v>121.1</v>
      </c>
      <c r="AB9">
        <v>127.6</v>
      </c>
      <c r="AC9" t="s">
        <v>29</v>
      </c>
      <c r="AD9" t="s">
        <v>29</v>
      </c>
      <c r="AE9" t="s">
        <v>29</v>
      </c>
      <c r="AF9" t="s">
        <v>29</v>
      </c>
      <c r="AG9" t="s">
        <v>29</v>
      </c>
      <c r="AH9" t="s">
        <v>29</v>
      </c>
      <c r="AI9" t="s">
        <v>29</v>
      </c>
      <c r="AJ9" t="s">
        <v>29</v>
      </c>
      <c r="AK9" t="s">
        <v>29</v>
      </c>
      <c r="AL9" t="s">
        <v>29</v>
      </c>
      <c r="AM9" t="s">
        <v>29</v>
      </c>
      <c r="AN9" t="s">
        <v>29</v>
      </c>
      <c r="AO9" t="s">
        <v>29</v>
      </c>
      <c r="AP9" t="s">
        <v>29</v>
      </c>
      <c r="AQ9" t="s">
        <v>29</v>
      </c>
      <c r="AR9" t="s">
        <v>29</v>
      </c>
      <c r="AS9" t="s">
        <v>29</v>
      </c>
      <c r="AT9" t="s">
        <v>29</v>
      </c>
      <c r="AU9" t="s">
        <v>29</v>
      </c>
      <c r="AV9" t="s">
        <v>29</v>
      </c>
      <c r="AW9" t="s">
        <v>29</v>
      </c>
      <c r="AX9" t="s">
        <v>29</v>
      </c>
      <c r="AY9" t="s">
        <v>29</v>
      </c>
      <c r="AZ9" t="s">
        <v>29</v>
      </c>
      <c r="BA9" t="s">
        <v>29</v>
      </c>
      <c r="BB9" t="s">
        <v>29</v>
      </c>
      <c r="BC9" t="s">
        <v>29</v>
      </c>
    </row>
    <row r="10" spans="1:55" x14ac:dyDescent="0.25">
      <c r="A10" t="s">
        <v>28</v>
      </c>
      <c r="B10">
        <v>2019</v>
      </c>
      <c r="C10">
        <v>61.8</v>
      </c>
      <c r="D10">
        <v>65.400000000000006</v>
      </c>
      <c r="E10">
        <v>66.8</v>
      </c>
      <c r="F10">
        <v>64.2</v>
      </c>
      <c r="G10">
        <v>74.7</v>
      </c>
      <c r="H10">
        <v>71.900000000000006</v>
      </c>
      <c r="I10">
        <v>80.900000000000006</v>
      </c>
      <c r="J10">
        <v>81.3</v>
      </c>
      <c r="K10">
        <v>81.8</v>
      </c>
      <c r="L10">
        <v>78.099999999999994</v>
      </c>
      <c r="M10">
        <v>82.4</v>
      </c>
      <c r="N10">
        <v>83.7</v>
      </c>
      <c r="O10">
        <v>86.6</v>
      </c>
      <c r="P10">
        <v>84.3</v>
      </c>
      <c r="Q10">
        <v>83.7</v>
      </c>
      <c r="R10">
        <v>78.900000000000006</v>
      </c>
      <c r="S10">
        <v>77.400000000000006</v>
      </c>
      <c r="T10">
        <v>73.400000000000006</v>
      </c>
      <c r="U10">
        <v>68.400000000000006</v>
      </c>
      <c r="V10">
        <v>79.5</v>
      </c>
      <c r="W10">
        <v>78.599999999999994</v>
      </c>
      <c r="X10">
        <v>75.900000000000006</v>
      </c>
      <c r="Y10">
        <v>81.099999999999994</v>
      </c>
      <c r="Z10">
        <v>82.1</v>
      </c>
      <c r="AA10">
        <v>81.5</v>
      </c>
      <c r="AB10">
        <v>80.2</v>
      </c>
      <c r="AC10">
        <v>83.3</v>
      </c>
      <c r="AD10">
        <v>88.8</v>
      </c>
      <c r="AE10">
        <v>91.8</v>
      </c>
      <c r="AF10">
        <v>81.8</v>
      </c>
      <c r="AG10">
        <v>83.6</v>
      </c>
      <c r="AH10">
        <v>80.099999999999994</v>
      </c>
      <c r="AI10">
        <v>81.099999999999994</v>
      </c>
      <c r="AJ10">
        <v>82.4</v>
      </c>
      <c r="AK10">
        <v>82.3</v>
      </c>
      <c r="AL10">
        <v>93.8</v>
      </c>
      <c r="AM10">
        <v>97.2</v>
      </c>
      <c r="AN10">
        <v>98.3</v>
      </c>
      <c r="AO10">
        <v>105.7</v>
      </c>
      <c r="AP10">
        <v>102.3</v>
      </c>
      <c r="AQ10">
        <v>101.6</v>
      </c>
      <c r="AR10">
        <v>107.3</v>
      </c>
      <c r="AS10">
        <v>117.2</v>
      </c>
      <c r="AT10">
        <v>117.8</v>
      </c>
      <c r="AU10">
        <v>113.8</v>
      </c>
      <c r="AV10">
        <v>109.8</v>
      </c>
      <c r="AW10">
        <v>105.8</v>
      </c>
      <c r="AX10">
        <v>101.8</v>
      </c>
      <c r="AY10">
        <v>102</v>
      </c>
      <c r="AZ10">
        <v>94.8</v>
      </c>
      <c r="BA10">
        <v>87.5</v>
      </c>
      <c r="BB10">
        <v>80.3</v>
      </c>
      <c r="BC10" t="s">
        <v>29</v>
      </c>
    </row>
    <row r="11" spans="1:55" x14ac:dyDescent="0.25">
      <c r="A11" t="s">
        <v>28</v>
      </c>
      <c r="B11">
        <v>2020</v>
      </c>
      <c r="C11">
        <v>84.9</v>
      </c>
      <c r="D11">
        <v>88.2</v>
      </c>
      <c r="E11">
        <v>91.4</v>
      </c>
      <c r="F11">
        <v>99.6</v>
      </c>
      <c r="G11">
        <v>103</v>
      </c>
      <c r="H11">
        <v>103.6</v>
      </c>
      <c r="I11">
        <v>102.8</v>
      </c>
      <c r="J11">
        <v>95.9</v>
      </c>
      <c r="K11">
        <v>97.7</v>
      </c>
      <c r="L11">
        <v>103.7</v>
      </c>
      <c r="M11">
        <v>91.4</v>
      </c>
      <c r="N11">
        <v>94.8</v>
      </c>
      <c r="O11">
        <v>92.6</v>
      </c>
      <c r="P11">
        <v>98.9</v>
      </c>
      <c r="Q11">
        <v>95.9</v>
      </c>
      <c r="R11">
        <v>85.2</v>
      </c>
      <c r="S11">
        <v>85.4</v>
      </c>
      <c r="T11">
        <v>87.4</v>
      </c>
      <c r="U11">
        <v>89.1</v>
      </c>
      <c r="V11">
        <v>81.099999999999994</v>
      </c>
      <c r="W11">
        <v>81.8</v>
      </c>
      <c r="X11">
        <v>82.7</v>
      </c>
      <c r="Y11">
        <v>80.099999999999994</v>
      </c>
      <c r="Z11">
        <v>82.7</v>
      </c>
      <c r="AA11">
        <v>77.900000000000006</v>
      </c>
      <c r="AB11">
        <v>79.2</v>
      </c>
      <c r="AC11">
        <v>75.599999999999994</v>
      </c>
      <c r="AD11">
        <v>74.2</v>
      </c>
      <c r="AE11">
        <v>78.599999999999994</v>
      </c>
      <c r="AF11">
        <v>74.7</v>
      </c>
      <c r="AG11">
        <v>76.8</v>
      </c>
      <c r="AH11">
        <v>83.8</v>
      </c>
      <c r="AI11">
        <v>84.4</v>
      </c>
      <c r="AJ11">
        <v>81.7</v>
      </c>
      <c r="AK11">
        <v>81.7</v>
      </c>
      <c r="AL11">
        <v>73</v>
      </c>
      <c r="AM11">
        <v>76.400000000000006</v>
      </c>
      <c r="AN11">
        <v>77.2</v>
      </c>
      <c r="AO11">
        <v>82.9</v>
      </c>
      <c r="AP11">
        <v>78.8</v>
      </c>
      <c r="AQ11">
        <v>81.8</v>
      </c>
      <c r="AR11">
        <v>82.5</v>
      </c>
      <c r="AS11">
        <v>91.6</v>
      </c>
      <c r="AT11">
        <v>90.7</v>
      </c>
      <c r="AU11">
        <v>82.2</v>
      </c>
      <c r="AV11">
        <v>84.2</v>
      </c>
      <c r="AW11">
        <v>84.4</v>
      </c>
      <c r="AX11">
        <v>93.2</v>
      </c>
      <c r="AY11">
        <v>88.3</v>
      </c>
      <c r="AZ11">
        <v>86.6</v>
      </c>
      <c r="BA11">
        <v>88.4</v>
      </c>
      <c r="BB11">
        <v>95.6</v>
      </c>
      <c r="BC11">
        <v>83.4</v>
      </c>
    </row>
    <row r="12" spans="1:55" x14ac:dyDescent="0.25">
      <c r="A12" t="s">
        <v>28</v>
      </c>
      <c r="B12">
        <v>2021</v>
      </c>
      <c r="C12">
        <v>80.400000000000006</v>
      </c>
      <c r="D12">
        <v>89.7</v>
      </c>
      <c r="E12">
        <v>91.8</v>
      </c>
      <c r="F12">
        <v>90.6</v>
      </c>
      <c r="G12">
        <v>98.9</v>
      </c>
      <c r="H12">
        <v>100.7</v>
      </c>
      <c r="I12">
        <v>98.8</v>
      </c>
      <c r="J12">
        <v>96.9</v>
      </c>
      <c r="K12">
        <v>102.2</v>
      </c>
      <c r="L12">
        <v>105.3</v>
      </c>
      <c r="M12">
        <v>96.1</v>
      </c>
      <c r="N12">
        <v>95.7</v>
      </c>
      <c r="O12">
        <v>92.7</v>
      </c>
      <c r="P12">
        <v>100.5</v>
      </c>
      <c r="Q12">
        <v>97.5</v>
      </c>
      <c r="R12">
        <v>89.1</v>
      </c>
      <c r="S12">
        <v>88.4</v>
      </c>
      <c r="T12">
        <v>87.8</v>
      </c>
      <c r="U12">
        <v>96.6</v>
      </c>
      <c r="V12">
        <v>97.1</v>
      </c>
      <c r="W12">
        <v>99.2</v>
      </c>
      <c r="X12">
        <v>97.9</v>
      </c>
      <c r="Y12">
        <v>98.6</v>
      </c>
      <c r="Z12">
        <v>102</v>
      </c>
      <c r="AA12">
        <v>100.5</v>
      </c>
      <c r="AB12">
        <v>106.9</v>
      </c>
      <c r="AC12">
        <v>101</v>
      </c>
      <c r="AD12">
        <v>101.5</v>
      </c>
      <c r="AE12">
        <v>102.4</v>
      </c>
      <c r="AF12">
        <v>105.7</v>
      </c>
      <c r="AG12">
        <v>102.8</v>
      </c>
      <c r="AH12">
        <v>102.4</v>
      </c>
      <c r="AI12">
        <v>102.2</v>
      </c>
      <c r="AJ12">
        <v>98.7</v>
      </c>
      <c r="AK12">
        <v>100</v>
      </c>
      <c r="AL12">
        <v>96.7</v>
      </c>
      <c r="AM12">
        <v>101.4</v>
      </c>
      <c r="AN12">
        <v>102.1</v>
      </c>
      <c r="AO12">
        <v>105.7</v>
      </c>
      <c r="AP12">
        <v>104.9</v>
      </c>
      <c r="AQ12">
        <v>102.8</v>
      </c>
      <c r="AR12">
        <v>101.7</v>
      </c>
      <c r="AS12">
        <v>108.3</v>
      </c>
      <c r="AT12">
        <v>114</v>
      </c>
      <c r="AU12">
        <v>114.1</v>
      </c>
      <c r="AV12">
        <v>115.1</v>
      </c>
      <c r="AW12">
        <v>116.2</v>
      </c>
      <c r="AX12">
        <v>116</v>
      </c>
      <c r="AY12">
        <v>115.7</v>
      </c>
      <c r="AZ12">
        <v>116.1</v>
      </c>
      <c r="BA12">
        <v>113.3</v>
      </c>
      <c r="BB12">
        <v>111.2</v>
      </c>
      <c r="BC12" t="s">
        <v>29</v>
      </c>
    </row>
    <row r="13" spans="1:55" x14ac:dyDescent="0.25">
      <c r="A13" t="s">
        <v>28</v>
      </c>
      <c r="B13">
        <v>2022</v>
      </c>
      <c r="C13">
        <v>102.5</v>
      </c>
      <c r="D13">
        <v>99.7</v>
      </c>
      <c r="E13">
        <v>112.4</v>
      </c>
      <c r="F13">
        <v>110.9</v>
      </c>
      <c r="G13">
        <v>109.6</v>
      </c>
      <c r="H13">
        <v>101.2</v>
      </c>
      <c r="I13">
        <v>107.9</v>
      </c>
      <c r="J13">
        <v>104.6</v>
      </c>
      <c r="K13">
        <v>108.7</v>
      </c>
      <c r="L13">
        <v>112.7</v>
      </c>
      <c r="M13">
        <v>106.2</v>
      </c>
      <c r="N13">
        <v>104.6</v>
      </c>
      <c r="O13">
        <v>103.3</v>
      </c>
      <c r="P13">
        <v>103.4</v>
      </c>
      <c r="Q13">
        <v>107.4</v>
      </c>
      <c r="R13">
        <v>99.6</v>
      </c>
      <c r="S13">
        <v>97.4</v>
      </c>
      <c r="T13">
        <v>99.5</v>
      </c>
      <c r="U13">
        <v>95.8</v>
      </c>
      <c r="V13">
        <v>99.1</v>
      </c>
      <c r="W13">
        <v>97.3</v>
      </c>
      <c r="X13">
        <v>95.5</v>
      </c>
      <c r="Y13">
        <v>93.7</v>
      </c>
      <c r="Z13">
        <v>90.5</v>
      </c>
      <c r="AA13">
        <v>92.2</v>
      </c>
      <c r="AB13">
        <v>92.9</v>
      </c>
      <c r="AC13" t="s">
        <v>29</v>
      </c>
      <c r="AD13" t="s">
        <v>29</v>
      </c>
      <c r="AE13" t="s">
        <v>29</v>
      </c>
      <c r="AF13" t="s">
        <v>29</v>
      </c>
      <c r="AG13" t="s">
        <v>29</v>
      </c>
      <c r="AH13" t="s">
        <v>29</v>
      </c>
      <c r="AI13" t="s">
        <v>29</v>
      </c>
      <c r="AJ13" t="s">
        <v>29</v>
      </c>
      <c r="AK13" t="s">
        <v>29</v>
      </c>
      <c r="AL13" t="s">
        <v>29</v>
      </c>
      <c r="AM13" t="s">
        <v>29</v>
      </c>
      <c r="AN13" t="s">
        <v>29</v>
      </c>
      <c r="AO13" t="s">
        <v>29</v>
      </c>
      <c r="AP13" t="s">
        <v>29</v>
      </c>
      <c r="AQ13" t="s">
        <v>29</v>
      </c>
      <c r="AR13" t="s">
        <v>29</v>
      </c>
      <c r="AS13" t="s">
        <v>29</v>
      </c>
      <c r="AT13" t="s">
        <v>29</v>
      </c>
      <c r="AU13" t="s">
        <v>29</v>
      </c>
      <c r="AV13" t="s">
        <v>29</v>
      </c>
      <c r="AW13" t="s">
        <v>29</v>
      </c>
      <c r="AX13" t="s">
        <v>29</v>
      </c>
      <c r="AY13" t="s">
        <v>29</v>
      </c>
      <c r="AZ13" t="s">
        <v>29</v>
      </c>
      <c r="BA13" t="s">
        <v>29</v>
      </c>
      <c r="BB13" t="s">
        <v>29</v>
      </c>
      <c r="BC13" t="s">
        <v>29</v>
      </c>
    </row>
    <row r="14" spans="1:55" x14ac:dyDescent="0.25">
      <c r="A14" t="s">
        <v>18</v>
      </c>
      <c r="B14">
        <v>2019</v>
      </c>
      <c r="C14">
        <v>90.2</v>
      </c>
      <c r="D14">
        <v>90.6</v>
      </c>
      <c r="E14">
        <v>95</v>
      </c>
      <c r="F14">
        <v>99.1</v>
      </c>
      <c r="G14">
        <v>107.4</v>
      </c>
      <c r="H14">
        <v>104</v>
      </c>
      <c r="I14">
        <v>109.5</v>
      </c>
      <c r="J14">
        <v>107.5</v>
      </c>
      <c r="K14">
        <v>105.4</v>
      </c>
      <c r="L14">
        <v>100</v>
      </c>
      <c r="M14">
        <v>96.2</v>
      </c>
      <c r="N14">
        <v>102.8</v>
      </c>
      <c r="O14">
        <v>109.3</v>
      </c>
      <c r="P14">
        <v>106.9</v>
      </c>
      <c r="Q14">
        <v>110</v>
      </c>
      <c r="R14">
        <v>106.1</v>
      </c>
      <c r="S14">
        <v>99.3</v>
      </c>
      <c r="T14">
        <v>96.3</v>
      </c>
      <c r="U14">
        <v>95.4</v>
      </c>
      <c r="V14">
        <v>103.2</v>
      </c>
      <c r="W14">
        <v>110.2</v>
      </c>
      <c r="X14">
        <v>103.6</v>
      </c>
      <c r="Y14">
        <v>96</v>
      </c>
      <c r="Z14">
        <v>92</v>
      </c>
      <c r="AA14">
        <v>96</v>
      </c>
      <c r="AB14">
        <v>87.3</v>
      </c>
      <c r="AC14">
        <v>93.7</v>
      </c>
      <c r="AD14">
        <v>99</v>
      </c>
      <c r="AE14">
        <v>94.2</v>
      </c>
      <c r="AF14">
        <v>83.4</v>
      </c>
      <c r="AG14">
        <v>78.599999999999994</v>
      </c>
      <c r="AH14">
        <v>75.099999999999994</v>
      </c>
      <c r="AI14">
        <v>71.2</v>
      </c>
      <c r="AJ14">
        <v>68.099999999999994</v>
      </c>
      <c r="AK14">
        <v>64</v>
      </c>
      <c r="AL14">
        <v>72.099999999999994</v>
      </c>
      <c r="AM14">
        <v>78.3</v>
      </c>
      <c r="AN14">
        <v>81.099999999999994</v>
      </c>
      <c r="AO14">
        <v>86.6</v>
      </c>
      <c r="AP14">
        <v>91.2</v>
      </c>
      <c r="AQ14">
        <v>94.2</v>
      </c>
      <c r="AR14">
        <v>95</v>
      </c>
      <c r="AS14">
        <v>96.7</v>
      </c>
      <c r="AT14">
        <v>96</v>
      </c>
      <c r="AU14">
        <v>96</v>
      </c>
      <c r="AV14">
        <v>96.1</v>
      </c>
      <c r="AW14">
        <v>96.1</v>
      </c>
      <c r="AX14">
        <v>96.2</v>
      </c>
      <c r="AY14">
        <v>104.4</v>
      </c>
      <c r="AZ14">
        <v>98.2</v>
      </c>
      <c r="BA14">
        <v>92.1</v>
      </c>
      <c r="BB14">
        <v>85.9</v>
      </c>
      <c r="BC14" t="s">
        <v>29</v>
      </c>
    </row>
    <row r="15" spans="1:55" x14ac:dyDescent="0.25">
      <c r="A15" t="s">
        <v>18</v>
      </c>
      <c r="B15">
        <v>2020</v>
      </c>
      <c r="C15">
        <v>79.5</v>
      </c>
      <c r="D15">
        <v>83.2</v>
      </c>
      <c r="E15">
        <v>86.9</v>
      </c>
      <c r="F15">
        <v>100.3</v>
      </c>
      <c r="G15">
        <v>103</v>
      </c>
      <c r="H15">
        <v>106.4</v>
      </c>
      <c r="I15">
        <v>105</v>
      </c>
      <c r="J15">
        <v>93.1</v>
      </c>
      <c r="K15">
        <v>95.5</v>
      </c>
      <c r="L15">
        <v>108.8</v>
      </c>
      <c r="M15">
        <v>101.4</v>
      </c>
      <c r="N15">
        <v>101</v>
      </c>
      <c r="O15">
        <v>96.6</v>
      </c>
      <c r="P15">
        <v>88.9</v>
      </c>
      <c r="Q15">
        <v>89</v>
      </c>
      <c r="R15">
        <v>81.8</v>
      </c>
      <c r="S15">
        <v>66.099999999999994</v>
      </c>
      <c r="T15">
        <v>64</v>
      </c>
      <c r="U15">
        <v>64.400000000000006</v>
      </c>
      <c r="V15">
        <v>58.2</v>
      </c>
      <c r="W15">
        <v>64.900000000000006</v>
      </c>
      <c r="X15">
        <v>63.7</v>
      </c>
      <c r="Y15">
        <v>60.2</v>
      </c>
      <c r="Z15">
        <v>65.599999999999994</v>
      </c>
      <c r="AA15">
        <v>72.3</v>
      </c>
      <c r="AB15">
        <v>73.599999999999994</v>
      </c>
      <c r="AC15">
        <v>67.2</v>
      </c>
      <c r="AD15">
        <v>66.3</v>
      </c>
      <c r="AE15">
        <v>70.099999999999994</v>
      </c>
      <c r="AF15">
        <v>66.2</v>
      </c>
      <c r="AG15">
        <v>63.8</v>
      </c>
      <c r="AH15">
        <v>63.7</v>
      </c>
      <c r="AI15">
        <v>59.3</v>
      </c>
      <c r="AJ15">
        <v>55.4</v>
      </c>
      <c r="AK15">
        <v>54.7</v>
      </c>
      <c r="AL15">
        <v>50.9</v>
      </c>
      <c r="AM15">
        <v>53.5</v>
      </c>
      <c r="AN15">
        <v>57.9</v>
      </c>
      <c r="AO15">
        <v>65.7</v>
      </c>
      <c r="AP15">
        <v>71.5</v>
      </c>
      <c r="AQ15">
        <v>74.8</v>
      </c>
      <c r="AR15">
        <v>76</v>
      </c>
      <c r="AS15">
        <v>82.3</v>
      </c>
      <c r="AT15">
        <v>72.8</v>
      </c>
      <c r="AU15">
        <v>70.5</v>
      </c>
      <c r="AV15">
        <v>75.7</v>
      </c>
      <c r="AW15">
        <v>76.8</v>
      </c>
      <c r="AX15">
        <v>84.3</v>
      </c>
      <c r="AY15">
        <v>82.2</v>
      </c>
      <c r="AZ15">
        <v>78.599999999999994</v>
      </c>
      <c r="BA15">
        <v>82.8</v>
      </c>
      <c r="BB15">
        <v>82.9</v>
      </c>
      <c r="BC15">
        <v>70.3</v>
      </c>
    </row>
    <row r="16" spans="1:55" x14ac:dyDescent="0.25">
      <c r="A16" t="s">
        <v>18</v>
      </c>
      <c r="B16">
        <v>2021</v>
      </c>
      <c r="C16">
        <v>65.5</v>
      </c>
      <c r="D16">
        <v>66.3</v>
      </c>
      <c r="E16">
        <v>65.8</v>
      </c>
      <c r="F16">
        <v>66.900000000000006</v>
      </c>
      <c r="G16">
        <v>74.400000000000006</v>
      </c>
      <c r="H16">
        <v>71.900000000000006</v>
      </c>
      <c r="I16">
        <v>72.2</v>
      </c>
      <c r="J16">
        <v>72.5</v>
      </c>
      <c r="K16">
        <v>74</v>
      </c>
      <c r="L16">
        <v>83.2</v>
      </c>
      <c r="M16">
        <v>89.8</v>
      </c>
      <c r="N16">
        <v>95.2</v>
      </c>
      <c r="O16">
        <v>99.4</v>
      </c>
      <c r="P16">
        <v>94.1</v>
      </c>
      <c r="Q16">
        <v>93.8</v>
      </c>
      <c r="R16">
        <v>93.6</v>
      </c>
      <c r="S16">
        <v>95.2</v>
      </c>
      <c r="T16">
        <v>96.8</v>
      </c>
      <c r="U16">
        <v>100.7</v>
      </c>
      <c r="V16">
        <v>104.3</v>
      </c>
      <c r="W16">
        <v>111.2</v>
      </c>
      <c r="X16">
        <v>112.4</v>
      </c>
      <c r="Y16">
        <v>109.5</v>
      </c>
      <c r="Z16">
        <v>108.4</v>
      </c>
      <c r="AA16">
        <v>109.8</v>
      </c>
      <c r="AB16">
        <v>114.5</v>
      </c>
      <c r="AC16">
        <v>109</v>
      </c>
      <c r="AD16">
        <v>107</v>
      </c>
      <c r="AE16">
        <v>108.5</v>
      </c>
      <c r="AF16">
        <v>107.2</v>
      </c>
      <c r="AG16">
        <v>101.7</v>
      </c>
      <c r="AH16">
        <v>95</v>
      </c>
      <c r="AI16">
        <v>93.1</v>
      </c>
      <c r="AJ16">
        <v>87.8</v>
      </c>
      <c r="AK16">
        <v>83.1</v>
      </c>
      <c r="AL16">
        <v>91.6</v>
      </c>
      <c r="AM16">
        <v>97</v>
      </c>
      <c r="AN16">
        <v>105.9</v>
      </c>
      <c r="AO16">
        <v>113</v>
      </c>
      <c r="AP16">
        <v>114.5</v>
      </c>
      <c r="AQ16">
        <v>113</v>
      </c>
      <c r="AR16">
        <v>106.3</v>
      </c>
      <c r="AS16">
        <v>113.6</v>
      </c>
      <c r="AT16">
        <v>121.4</v>
      </c>
      <c r="AU16">
        <v>123.4</v>
      </c>
      <c r="AV16">
        <v>125.2</v>
      </c>
      <c r="AW16">
        <v>125.8</v>
      </c>
      <c r="AX16">
        <v>124.7</v>
      </c>
      <c r="AY16">
        <v>123.7</v>
      </c>
      <c r="AZ16">
        <v>130.30000000000001</v>
      </c>
      <c r="BA16">
        <v>125.9</v>
      </c>
      <c r="BB16">
        <v>121.4</v>
      </c>
      <c r="BC16" t="s">
        <v>29</v>
      </c>
    </row>
    <row r="17" spans="1:55" x14ac:dyDescent="0.25">
      <c r="A17" t="s">
        <v>18</v>
      </c>
      <c r="B17">
        <v>2022</v>
      </c>
      <c r="C17">
        <v>102.7</v>
      </c>
      <c r="D17">
        <v>108.2</v>
      </c>
      <c r="E17">
        <v>130.30000000000001</v>
      </c>
      <c r="F17">
        <v>126.6</v>
      </c>
      <c r="G17">
        <v>136</v>
      </c>
      <c r="H17">
        <v>134.69999999999999</v>
      </c>
      <c r="I17">
        <v>138.1</v>
      </c>
      <c r="J17">
        <v>133.69999999999999</v>
      </c>
      <c r="K17">
        <v>135.1</v>
      </c>
      <c r="L17">
        <v>136.5</v>
      </c>
      <c r="M17">
        <v>134.69999999999999</v>
      </c>
      <c r="N17">
        <v>137.80000000000001</v>
      </c>
      <c r="O17">
        <v>137.69999999999999</v>
      </c>
      <c r="P17">
        <v>135.9</v>
      </c>
      <c r="Q17">
        <v>136.1</v>
      </c>
      <c r="R17">
        <v>125.2</v>
      </c>
      <c r="S17">
        <v>125.8</v>
      </c>
      <c r="T17">
        <v>126.4</v>
      </c>
      <c r="U17">
        <v>128.30000000000001</v>
      </c>
      <c r="V17">
        <v>139.69999999999999</v>
      </c>
      <c r="W17">
        <v>134.4</v>
      </c>
      <c r="X17">
        <v>129</v>
      </c>
      <c r="Y17">
        <v>123.6</v>
      </c>
      <c r="Z17">
        <v>123.8</v>
      </c>
      <c r="AA17">
        <v>120.8</v>
      </c>
      <c r="AB17">
        <v>125.3</v>
      </c>
      <c r="AC17" t="s">
        <v>29</v>
      </c>
      <c r="AD17" t="s">
        <v>29</v>
      </c>
      <c r="AE17" t="s">
        <v>29</v>
      </c>
      <c r="AF17" t="s">
        <v>29</v>
      </c>
      <c r="AG17" t="s">
        <v>29</v>
      </c>
      <c r="AH17" t="s">
        <v>29</v>
      </c>
      <c r="AI17" t="s">
        <v>29</v>
      </c>
      <c r="AJ17" t="s">
        <v>29</v>
      </c>
      <c r="AK17" t="s">
        <v>29</v>
      </c>
      <c r="AL17" t="s">
        <v>29</v>
      </c>
      <c r="AM17" t="s">
        <v>29</v>
      </c>
      <c r="AN17" t="s">
        <v>29</v>
      </c>
      <c r="AO17" t="s">
        <v>29</v>
      </c>
      <c r="AP17" t="s">
        <v>29</v>
      </c>
      <c r="AQ17" t="s">
        <v>29</v>
      </c>
      <c r="AR17" t="s">
        <v>29</v>
      </c>
      <c r="AS17" t="s">
        <v>29</v>
      </c>
      <c r="AT17" t="s">
        <v>29</v>
      </c>
      <c r="AU17" t="s">
        <v>29</v>
      </c>
      <c r="AV17" t="s">
        <v>29</v>
      </c>
      <c r="AW17" t="s">
        <v>29</v>
      </c>
      <c r="AX17" t="s">
        <v>29</v>
      </c>
      <c r="AY17" t="s">
        <v>29</v>
      </c>
      <c r="AZ17" t="s">
        <v>29</v>
      </c>
      <c r="BA17" t="s">
        <v>29</v>
      </c>
      <c r="BB17" t="s">
        <v>29</v>
      </c>
      <c r="BC17" t="s">
        <v>29</v>
      </c>
    </row>
    <row r="18" spans="1:55" x14ac:dyDescent="0.25">
      <c r="A18" t="s">
        <v>1</v>
      </c>
      <c r="B18">
        <v>2019</v>
      </c>
      <c r="C18">
        <v>110.6</v>
      </c>
      <c r="D18">
        <v>121.2</v>
      </c>
      <c r="E18">
        <v>119.3</v>
      </c>
      <c r="F18">
        <v>114.6</v>
      </c>
      <c r="G18">
        <v>133.30000000000001</v>
      </c>
      <c r="H18">
        <v>124.3</v>
      </c>
      <c r="I18">
        <v>129.80000000000001</v>
      </c>
      <c r="J18">
        <v>124.4</v>
      </c>
      <c r="K18">
        <v>119.1</v>
      </c>
      <c r="L18">
        <v>121.5</v>
      </c>
      <c r="M18">
        <v>107.2</v>
      </c>
      <c r="N18">
        <v>123.9</v>
      </c>
      <c r="O18">
        <v>119.2</v>
      </c>
      <c r="P18">
        <v>112.4</v>
      </c>
      <c r="Q18">
        <v>112.9</v>
      </c>
      <c r="R18">
        <v>111.6</v>
      </c>
      <c r="S18">
        <v>103.4</v>
      </c>
      <c r="T18">
        <v>104.8</v>
      </c>
      <c r="U18">
        <v>104.1</v>
      </c>
      <c r="V18">
        <v>117.7</v>
      </c>
      <c r="W18">
        <v>124.9</v>
      </c>
      <c r="X18">
        <v>111</v>
      </c>
      <c r="Y18">
        <v>120.8</v>
      </c>
      <c r="Z18">
        <v>114.9</v>
      </c>
      <c r="AA18">
        <v>126.9</v>
      </c>
      <c r="AB18">
        <v>118.2</v>
      </c>
      <c r="AC18">
        <v>117.9</v>
      </c>
      <c r="AD18">
        <v>126.5</v>
      </c>
      <c r="AE18">
        <v>124.4</v>
      </c>
      <c r="AF18">
        <v>103</v>
      </c>
      <c r="AG18">
        <v>91.7</v>
      </c>
      <c r="AH18">
        <v>102.6</v>
      </c>
      <c r="AI18">
        <v>105.2</v>
      </c>
      <c r="AJ18">
        <v>104.7</v>
      </c>
      <c r="AK18">
        <v>99.1</v>
      </c>
      <c r="AL18">
        <v>110.4</v>
      </c>
      <c r="AM18">
        <v>109.4</v>
      </c>
      <c r="AN18">
        <v>122.5</v>
      </c>
      <c r="AO18">
        <v>131.9</v>
      </c>
      <c r="AP18">
        <v>147.19999999999999</v>
      </c>
      <c r="AQ18">
        <v>151.6</v>
      </c>
      <c r="AR18">
        <v>139.69999999999999</v>
      </c>
      <c r="AS18">
        <v>137.4</v>
      </c>
      <c r="AT18">
        <v>138.9</v>
      </c>
      <c r="AU18">
        <v>132.9</v>
      </c>
      <c r="AV18">
        <v>126.8</v>
      </c>
      <c r="AW18">
        <v>120.8</v>
      </c>
      <c r="AX18">
        <v>114.7</v>
      </c>
      <c r="AY18">
        <v>109.8</v>
      </c>
      <c r="AZ18">
        <v>101</v>
      </c>
      <c r="BA18">
        <v>92.1</v>
      </c>
      <c r="BB18">
        <v>83.3</v>
      </c>
      <c r="BC18" t="s">
        <v>29</v>
      </c>
    </row>
    <row r="19" spans="1:55" x14ac:dyDescent="0.25">
      <c r="A19" t="s">
        <v>1</v>
      </c>
      <c r="B19">
        <v>2020</v>
      </c>
      <c r="C19">
        <v>90.3</v>
      </c>
      <c r="D19">
        <v>92.9</v>
      </c>
      <c r="E19">
        <v>95.4</v>
      </c>
      <c r="F19">
        <v>97.4</v>
      </c>
      <c r="G19">
        <v>97.4</v>
      </c>
      <c r="H19">
        <v>98.6</v>
      </c>
      <c r="I19">
        <v>101.5</v>
      </c>
      <c r="J19">
        <v>97</v>
      </c>
      <c r="K19">
        <v>103</v>
      </c>
      <c r="L19">
        <v>107.1</v>
      </c>
      <c r="M19">
        <v>93.4</v>
      </c>
      <c r="N19">
        <v>89.3</v>
      </c>
      <c r="O19">
        <v>67.599999999999994</v>
      </c>
      <c r="P19">
        <v>59.8</v>
      </c>
      <c r="Q19">
        <v>44.3</v>
      </c>
      <c r="R19">
        <v>34.6</v>
      </c>
      <c r="S19">
        <v>30.9</v>
      </c>
      <c r="T19">
        <v>27.1</v>
      </c>
      <c r="U19">
        <v>28.8</v>
      </c>
      <c r="V19">
        <v>27.2</v>
      </c>
      <c r="W19">
        <v>29.8</v>
      </c>
      <c r="X19">
        <v>28.4</v>
      </c>
      <c r="Y19">
        <v>28.2</v>
      </c>
      <c r="Z19">
        <v>41.1</v>
      </c>
      <c r="AA19">
        <v>38.299999999999997</v>
      </c>
      <c r="AB19">
        <v>35.5</v>
      </c>
      <c r="AC19">
        <v>36.6</v>
      </c>
      <c r="AD19">
        <v>38.9</v>
      </c>
      <c r="AE19">
        <v>38.5</v>
      </c>
      <c r="AF19">
        <v>38.4</v>
      </c>
      <c r="AG19">
        <v>40.5</v>
      </c>
      <c r="AH19">
        <v>48.7</v>
      </c>
      <c r="AI19">
        <v>52.8</v>
      </c>
      <c r="AJ19">
        <v>52.4</v>
      </c>
      <c r="AK19">
        <v>49.9</v>
      </c>
      <c r="AL19">
        <v>41.2</v>
      </c>
      <c r="AM19">
        <v>46.5</v>
      </c>
      <c r="AN19">
        <v>49.3</v>
      </c>
      <c r="AO19">
        <v>54</v>
      </c>
      <c r="AP19">
        <v>63.4</v>
      </c>
      <c r="AQ19">
        <v>64.7</v>
      </c>
      <c r="AR19">
        <v>64.599999999999994</v>
      </c>
      <c r="AS19">
        <v>76.099999999999994</v>
      </c>
      <c r="AT19">
        <v>75.5</v>
      </c>
      <c r="AU19">
        <v>63.5</v>
      </c>
      <c r="AV19">
        <v>63</v>
      </c>
      <c r="AW19">
        <v>64.099999999999994</v>
      </c>
      <c r="AX19">
        <v>66.3</v>
      </c>
      <c r="AY19">
        <v>68.5</v>
      </c>
      <c r="AZ19">
        <v>62</v>
      </c>
      <c r="BA19">
        <v>66.599999999999994</v>
      </c>
      <c r="BB19">
        <v>62</v>
      </c>
      <c r="BC19">
        <v>56.3</v>
      </c>
    </row>
    <row r="20" spans="1:55" x14ac:dyDescent="0.25">
      <c r="A20" t="s">
        <v>1</v>
      </c>
      <c r="B20">
        <v>2021</v>
      </c>
      <c r="C20">
        <v>57.1</v>
      </c>
      <c r="D20">
        <v>50.9</v>
      </c>
      <c r="E20">
        <v>55.1</v>
      </c>
      <c r="F20">
        <v>63.4</v>
      </c>
      <c r="G20">
        <v>56.2</v>
      </c>
      <c r="H20">
        <v>54.7</v>
      </c>
      <c r="I20">
        <v>55.2</v>
      </c>
      <c r="J20">
        <v>55.7</v>
      </c>
      <c r="K20">
        <v>58.8</v>
      </c>
      <c r="L20">
        <v>63.8</v>
      </c>
      <c r="M20">
        <v>65.2</v>
      </c>
      <c r="N20">
        <v>73.2</v>
      </c>
      <c r="O20">
        <v>74.900000000000006</v>
      </c>
      <c r="P20">
        <v>77.400000000000006</v>
      </c>
      <c r="Q20">
        <v>79.7</v>
      </c>
      <c r="R20">
        <v>88.1</v>
      </c>
      <c r="S20">
        <v>88.2</v>
      </c>
      <c r="T20">
        <v>88.3</v>
      </c>
      <c r="U20">
        <v>105</v>
      </c>
      <c r="V20">
        <v>108.7</v>
      </c>
      <c r="W20">
        <v>117.7</v>
      </c>
      <c r="X20">
        <v>124.9</v>
      </c>
      <c r="Y20">
        <v>122.2</v>
      </c>
      <c r="Z20">
        <v>117.1</v>
      </c>
      <c r="AA20">
        <v>128.69999999999999</v>
      </c>
      <c r="AB20">
        <v>153.30000000000001</v>
      </c>
      <c r="AC20">
        <v>148.1</v>
      </c>
      <c r="AD20">
        <v>150.6</v>
      </c>
      <c r="AE20">
        <v>162.69999999999999</v>
      </c>
      <c r="AF20">
        <v>166.4</v>
      </c>
      <c r="AG20">
        <v>164</v>
      </c>
      <c r="AH20">
        <v>161.6</v>
      </c>
      <c r="AI20">
        <v>166.2</v>
      </c>
      <c r="AJ20">
        <v>162.30000000000001</v>
      </c>
      <c r="AK20">
        <v>167.2</v>
      </c>
      <c r="AL20">
        <v>174.4</v>
      </c>
      <c r="AM20">
        <v>170.5</v>
      </c>
      <c r="AN20">
        <v>177.1</v>
      </c>
      <c r="AO20">
        <v>184.4</v>
      </c>
      <c r="AP20">
        <v>183.4</v>
      </c>
      <c r="AQ20">
        <v>197.4</v>
      </c>
      <c r="AR20">
        <v>183.3</v>
      </c>
      <c r="AS20">
        <v>177.2</v>
      </c>
      <c r="AT20">
        <v>190.1</v>
      </c>
      <c r="AU20">
        <v>189.8</v>
      </c>
      <c r="AV20">
        <v>189.9</v>
      </c>
      <c r="AW20">
        <v>196.8</v>
      </c>
      <c r="AX20">
        <v>184.7</v>
      </c>
      <c r="AY20">
        <v>172.6</v>
      </c>
      <c r="AZ20">
        <v>166.2</v>
      </c>
      <c r="BA20">
        <v>156.1</v>
      </c>
      <c r="BB20">
        <v>174.7</v>
      </c>
      <c r="BC20" t="s">
        <v>29</v>
      </c>
    </row>
    <row r="21" spans="1:55" x14ac:dyDescent="0.25">
      <c r="A21" t="s">
        <v>1</v>
      </c>
      <c r="B21">
        <v>2022</v>
      </c>
      <c r="C21">
        <v>149.1</v>
      </c>
      <c r="D21">
        <v>153.80000000000001</v>
      </c>
      <c r="E21">
        <v>180.4</v>
      </c>
      <c r="F21">
        <v>169.2</v>
      </c>
      <c r="G21">
        <v>184.6</v>
      </c>
      <c r="H21">
        <v>178.3</v>
      </c>
      <c r="I21">
        <v>179.1</v>
      </c>
      <c r="J21">
        <v>181.4</v>
      </c>
      <c r="K21">
        <v>188.4</v>
      </c>
      <c r="L21">
        <v>195.4</v>
      </c>
      <c r="M21">
        <v>158.80000000000001</v>
      </c>
      <c r="N21">
        <v>155.30000000000001</v>
      </c>
      <c r="O21">
        <v>165.1</v>
      </c>
      <c r="P21">
        <v>165.4</v>
      </c>
      <c r="Q21">
        <v>193.8</v>
      </c>
      <c r="R21">
        <v>187.5</v>
      </c>
      <c r="S21">
        <v>198.6</v>
      </c>
      <c r="T21">
        <v>192.9</v>
      </c>
      <c r="U21">
        <v>176.9</v>
      </c>
      <c r="V21">
        <v>188.5</v>
      </c>
      <c r="W21">
        <v>192</v>
      </c>
      <c r="X21">
        <v>195.5</v>
      </c>
      <c r="Y21">
        <v>199</v>
      </c>
      <c r="Z21">
        <v>173.3</v>
      </c>
      <c r="AA21">
        <v>196.6</v>
      </c>
      <c r="AB21">
        <v>202.1</v>
      </c>
      <c r="AC21" t="s">
        <v>29</v>
      </c>
      <c r="AD21" t="s">
        <v>29</v>
      </c>
      <c r="AE21" t="s">
        <v>29</v>
      </c>
      <c r="AF21" t="s">
        <v>29</v>
      </c>
      <c r="AG21" t="s">
        <v>29</v>
      </c>
      <c r="AH21" t="s">
        <v>29</v>
      </c>
      <c r="AI21" t="s">
        <v>29</v>
      </c>
      <c r="AJ21" t="s">
        <v>29</v>
      </c>
      <c r="AK21" t="s">
        <v>29</v>
      </c>
      <c r="AL21" t="s">
        <v>29</v>
      </c>
      <c r="AM21" t="s">
        <v>29</v>
      </c>
      <c r="AN21" t="s">
        <v>29</v>
      </c>
      <c r="AO21" t="s">
        <v>29</v>
      </c>
      <c r="AP21" t="s">
        <v>29</v>
      </c>
      <c r="AQ21" t="s">
        <v>29</v>
      </c>
      <c r="AR21" t="s">
        <v>29</v>
      </c>
      <c r="AS21" t="s">
        <v>29</v>
      </c>
      <c r="AT21" t="s">
        <v>29</v>
      </c>
      <c r="AU21" t="s">
        <v>29</v>
      </c>
      <c r="AV21" t="s">
        <v>29</v>
      </c>
      <c r="AW21" t="s">
        <v>29</v>
      </c>
      <c r="AX21" t="s">
        <v>29</v>
      </c>
      <c r="AY21" t="s">
        <v>29</v>
      </c>
      <c r="AZ21" t="s">
        <v>29</v>
      </c>
      <c r="BA21" t="s">
        <v>29</v>
      </c>
      <c r="BB21" t="s">
        <v>29</v>
      </c>
      <c r="BC21" t="s">
        <v>29</v>
      </c>
    </row>
    <row r="22" spans="1:55" x14ac:dyDescent="0.25">
      <c r="A22" t="s">
        <v>2</v>
      </c>
      <c r="B22">
        <v>2019</v>
      </c>
      <c r="C22">
        <v>78</v>
      </c>
      <c r="D22">
        <v>84.5</v>
      </c>
      <c r="E22">
        <v>89</v>
      </c>
      <c r="F22">
        <v>91</v>
      </c>
      <c r="G22">
        <v>95.1</v>
      </c>
      <c r="H22">
        <v>92.3</v>
      </c>
      <c r="I22">
        <v>86.3</v>
      </c>
      <c r="J22">
        <v>91</v>
      </c>
      <c r="K22">
        <v>95.6</v>
      </c>
      <c r="L22">
        <v>91.2</v>
      </c>
      <c r="M22">
        <v>83.8</v>
      </c>
      <c r="N22">
        <v>90.1</v>
      </c>
      <c r="O22">
        <v>93.7</v>
      </c>
      <c r="P22">
        <v>90.8</v>
      </c>
      <c r="Q22">
        <v>97.5</v>
      </c>
      <c r="R22">
        <v>93.4</v>
      </c>
      <c r="S22">
        <v>90.7</v>
      </c>
      <c r="T22">
        <v>90.8</v>
      </c>
      <c r="U22">
        <v>87.2</v>
      </c>
      <c r="V22">
        <v>98.2</v>
      </c>
      <c r="W22">
        <v>100.1</v>
      </c>
      <c r="X22">
        <v>95</v>
      </c>
      <c r="Y22">
        <v>98.2</v>
      </c>
      <c r="Z22">
        <v>98.5</v>
      </c>
      <c r="AA22">
        <v>101.3</v>
      </c>
      <c r="AB22">
        <v>100</v>
      </c>
      <c r="AC22">
        <v>90.6</v>
      </c>
      <c r="AD22">
        <v>97.1</v>
      </c>
      <c r="AE22">
        <v>95.9</v>
      </c>
      <c r="AF22">
        <v>89.9</v>
      </c>
      <c r="AG22">
        <v>87</v>
      </c>
      <c r="AH22">
        <v>98</v>
      </c>
      <c r="AI22">
        <v>96</v>
      </c>
      <c r="AJ22">
        <v>96.7</v>
      </c>
      <c r="AK22">
        <v>95</v>
      </c>
      <c r="AL22">
        <v>109.2</v>
      </c>
      <c r="AM22">
        <v>113.2</v>
      </c>
      <c r="AN22">
        <v>115.9</v>
      </c>
      <c r="AO22">
        <v>119</v>
      </c>
      <c r="AP22">
        <v>120</v>
      </c>
      <c r="AQ22">
        <v>113.1</v>
      </c>
      <c r="AR22">
        <v>122.9</v>
      </c>
      <c r="AS22">
        <v>124.4</v>
      </c>
      <c r="AT22">
        <v>122.1</v>
      </c>
      <c r="AU22">
        <v>119.2</v>
      </c>
      <c r="AV22">
        <v>116.4</v>
      </c>
      <c r="AW22">
        <v>113.5</v>
      </c>
      <c r="AX22">
        <v>110.6</v>
      </c>
      <c r="AY22">
        <v>106.1</v>
      </c>
      <c r="AZ22">
        <v>98.6</v>
      </c>
      <c r="BA22">
        <v>91</v>
      </c>
      <c r="BB22">
        <v>83.4</v>
      </c>
      <c r="BC22" t="s">
        <v>29</v>
      </c>
    </row>
    <row r="23" spans="1:55" x14ac:dyDescent="0.25">
      <c r="A23" t="s">
        <v>2</v>
      </c>
      <c r="B23">
        <v>2020</v>
      </c>
      <c r="C23">
        <v>86.9</v>
      </c>
      <c r="D23">
        <v>90.2</v>
      </c>
      <c r="E23">
        <v>93.4</v>
      </c>
      <c r="F23">
        <v>98.5</v>
      </c>
      <c r="G23">
        <v>104.7</v>
      </c>
      <c r="H23">
        <v>103.3</v>
      </c>
      <c r="I23">
        <v>100.5</v>
      </c>
      <c r="J23">
        <v>97.6</v>
      </c>
      <c r="K23">
        <v>98.7</v>
      </c>
      <c r="L23">
        <v>98.4</v>
      </c>
      <c r="M23">
        <v>90</v>
      </c>
      <c r="N23">
        <v>62.8</v>
      </c>
      <c r="O23">
        <v>43.6</v>
      </c>
      <c r="P23">
        <v>36.700000000000003</v>
      </c>
      <c r="Q23">
        <v>28.6</v>
      </c>
      <c r="R23">
        <v>20.7</v>
      </c>
      <c r="S23">
        <v>17.8</v>
      </c>
      <c r="T23">
        <v>17.2</v>
      </c>
      <c r="U23">
        <v>16.899999999999999</v>
      </c>
      <c r="V23">
        <v>15.4</v>
      </c>
      <c r="W23">
        <v>14.8</v>
      </c>
      <c r="X23">
        <v>13.4</v>
      </c>
      <c r="Y23">
        <v>12.8</v>
      </c>
      <c r="Z23">
        <v>14.6</v>
      </c>
      <c r="AA23">
        <v>22</v>
      </c>
      <c r="AB23">
        <v>23.5</v>
      </c>
      <c r="AC23">
        <v>24</v>
      </c>
      <c r="AD23">
        <v>24.9</v>
      </c>
      <c r="AE23">
        <v>25.9</v>
      </c>
      <c r="AF23">
        <v>27.3</v>
      </c>
      <c r="AG23">
        <v>28.8</v>
      </c>
      <c r="AH23">
        <v>32.700000000000003</v>
      </c>
      <c r="AI23">
        <v>36.200000000000003</v>
      </c>
      <c r="AJ23">
        <v>37</v>
      </c>
      <c r="AK23">
        <v>38.4</v>
      </c>
      <c r="AL23">
        <v>35.6</v>
      </c>
      <c r="AM23">
        <v>36</v>
      </c>
      <c r="AN23">
        <v>37.6</v>
      </c>
      <c r="AO23">
        <v>39.5</v>
      </c>
      <c r="AP23">
        <v>36.6</v>
      </c>
      <c r="AQ23">
        <v>32</v>
      </c>
      <c r="AR23">
        <v>31.4</v>
      </c>
      <c r="AS23">
        <v>32.6</v>
      </c>
      <c r="AT23">
        <v>29.7</v>
      </c>
      <c r="AU23">
        <v>29.5</v>
      </c>
      <c r="AV23">
        <v>28.2</v>
      </c>
      <c r="AW23">
        <v>28.4</v>
      </c>
      <c r="AX23">
        <v>30.4</v>
      </c>
      <c r="AY23">
        <v>30.2</v>
      </c>
      <c r="AZ23">
        <v>32.799999999999997</v>
      </c>
      <c r="BA23">
        <v>31.4</v>
      </c>
      <c r="BB23">
        <v>31.3</v>
      </c>
      <c r="BC23">
        <v>28.7</v>
      </c>
    </row>
    <row r="24" spans="1:55" x14ac:dyDescent="0.25">
      <c r="A24" t="s">
        <v>2</v>
      </c>
      <c r="B24">
        <v>2021</v>
      </c>
      <c r="C24">
        <v>25.8</v>
      </c>
      <c r="D24">
        <v>22.9</v>
      </c>
      <c r="E24">
        <v>23.5</v>
      </c>
      <c r="F24">
        <v>24.6</v>
      </c>
      <c r="G24">
        <v>23</v>
      </c>
      <c r="H24">
        <v>22.9</v>
      </c>
      <c r="I24">
        <v>25.2</v>
      </c>
      <c r="J24">
        <v>27.6</v>
      </c>
      <c r="K24">
        <v>28.1</v>
      </c>
      <c r="L24">
        <v>32.4</v>
      </c>
      <c r="M24">
        <v>36.5</v>
      </c>
      <c r="N24">
        <v>43.1</v>
      </c>
      <c r="O24">
        <v>48</v>
      </c>
      <c r="P24">
        <v>57.7</v>
      </c>
      <c r="Q24">
        <v>65.900000000000006</v>
      </c>
      <c r="R24">
        <v>81.7</v>
      </c>
      <c r="S24">
        <v>92.4</v>
      </c>
      <c r="T24">
        <v>103.2</v>
      </c>
      <c r="U24">
        <v>114.7</v>
      </c>
      <c r="V24">
        <v>112.6</v>
      </c>
      <c r="W24">
        <v>132.30000000000001</v>
      </c>
      <c r="X24">
        <v>140.4</v>
      </c>
      <c r="Y24">
        <v>140.69999999999999</v>
      </c>
      <c r="Z24">
        <v>138.9</v>
      </c>
      <c r="AA24">
        <v>134.6</v>
      </c>
      <c r="AB24">
        <v>142.5</v>
      </c>
      <c r="AC24">
        <v>132.6</v>
      </c>
      <c r="AD24">
        <v>137.4</v>
      </c>
      <c r="AE24">
        <v>137.4</v>
      </c>
      <c r="AF24">
        <v>148.5</v>
      </c>
      <c r="AG24">
        <v>147.80000000000001</v>
      </c>
      <c r="AH24">
        <v>151.69999999999999</v>
      </c>
      <c r="AI24">
        <v>154.69999999999999</v>
      </c>
      <c r="AJ24">
        <v>159</v>
      </c>
      <c r="AK24">
        <v>159.5</v>
      </c>
      <c r="AL24">
        <v>158.1</v>
      </c>
      <c r="AM24">
        <v>164.5</v>
      </c>
      <c r="AN24">
        <v>165.1</v>
      </c>
      <c r="AO24">
        <v>166.9</v>
      </c>
      <c r="AP24">
        <v>165.2</v>
      </c>
      <c r="AQ24">
        <v>161</v>
      </c>
      <c r="AR24">
        <v>154.80000000000001</v>
      </c>
      <c r="AS24">
        <v>156.30000000000001</v>
      </c>
      <c r="AT24">
        <v>156.1</v>
      </c>
      <c r="AU24">
        <v>161.19999999999999</v>
      </c>
      <c r="AV24">
        <v>161.69999999999999</v>
      </c>
      <c r="AW24">
        <v>196.4</v>
      </c>
      <c r="AX24">
        <v>165</v>
      </c>
      <c r="AY24">
        <v>133.6</v>
      </c>
      <c r="AZ24">
        <v>124.7</v>
      </c>
      <c r="BA24">
        <v>115.9</v>
      </c>
      <c r="BB24">
        <v>119.5</v>
      </c>
      <c r="BC24" t="s">
        <v>29</v>
      </c>
    </row>
    <row r="25" spans="1:55" x14ac:dyDescent="0.25">
      <c r="A25" t="s">
        <v>2</v>
      </c>
      <c r="B25">
        <v>2022</v>
      </c>
      <c r="C25">
        <v>107.4</v>
      </c>
      <c r="D25">
        <v>111.6</v>
      </c>
      <c r="E25">
        <v>135</v>
      </c>
      <c r="F25">
        <v>127.4</v>
      </c>
      <c r="G25">
        <v>133.1</v>
      </c>
      <c r="H25">
        <v>142.5</v>
      </c>
      <c r="I25">
        <v>146.6</v>
      </c>
      <c r="J25">
        <v>124.9</v>
      </c>
      <c r="K25">
        <v>142.30000000000001</v>
      </c>
      <c r="L25">
        <v>159.69999999999999</v>
      </c>
      <c r="M25">
        <v>160.6</v>
      </c>
      <c r="N25">
        <v>151.19999999999999</v>
      </c>
      <c r="O25">
        <v>164.2</v>
      </c>
      <c r="P25">
        <v>163.69999999999999</v>
      </c>
      <c r="Q25">
        <v>164.6</v>
      </c>
      <c r="R25">
        <v>155</v>
      </c>
      <c r="S25">
        <v>154.80000000000001</v>
      </c>
      <c r="T25">
        <v>158.80000000000001</v>
      </c>
      <c r="U25">
        <v>157.19999999999999</v>
      </c>
      <c r="V25">
        <v>164.6</v>
      </c>
      <c r="W25">
        <v>164.8</v>
      </c>
      <c r="X25">
        <v>165</v>
      </c>
      <c r="Y25">
        <v>165.2</v>
      </c>
      <c r="Z25">
        <v>161.80000000000001</v>
      </c>
      <c r="AA25">
        <v>158.1</v>
      </c>
      <c r="AB25">
        <v>169.6</v>
      </c>
      <c r="AC25" t="s">
        <v>29</v>
      </c>
      <c r="AD25" t="s">
        <v>29</v>
      </c>
      <c r="AE25" t="s">
        <v>29</v>
      </c>
      <c r="AF25" t="s">
        <v>29</v>
      </c>
      <c r="AG25" t="s">
        <v>29</v>
      </c>
      <c r="AH25" t="s">
        <v>29</v>
      </c>
      <c r="AI25" t="s">
        <v>29</v>
      </c>
      <c r="AJ25" t="s">
        <v>29</v>
      </c>
      <c r="AK25" t="s">
        <v>29</v>
      </c>
      <c r="AL25" t="s">
        <v>29</v>
      </c>
      <c r="AM25" t="s">
        <v>29</v>
      </c>
      <c r="AN25" t="s">
        <v>29</v>
      </c>
      <c r="AO25" t="s">
        <v>29</v>
      </c>
      <c r="AP25" t="s">
        <v>29</v>
      </c>
      <c r="AQ25" t="s">
        <v>29</v>
      </c>
      <c r="AR25" t="s">
        <v>29</v>
      </c>
      <c r="AS25" t="s">
        <v>29</v>
      </c>
      <c r="AT25" t="s">
        <v>29</v>
      </c>
      <c r="AU25" t="s">
        <v>29</v>
      </c>
      <c r="AV25" t="s">
        <v>29</v>
      </c>
      <c r="AW25" t="s">
        <v>29</v>
      </c>
      <c r="AX25" t="s">
        <v>29</v>
      </c>
      <c r="AY25" t="s">
        <v>29</v>
      </c>
      <c r="AZ25" t="s">
        <v>29</v>
      </c>
      <c r="BA25" t="s">
        <v>29</v>
      </c>
      <c r="BB25" t="s">
        <v>29</v>
      </c>
      <c r="BC25" t="s">
        <v>29</v>
      </c>
    </row>
    <row r="26" spans="1:55" x14ac:dyDescent="0.25">
      <c r="A26" t="s">
        <v>19</v>
      </c>
      <c r="B26">
        <v>2019</v>
      </c>
      <c r="C26">
        <v>32.299999999999997</v>
      </c>
      <c r="D26">
        <v>31.2</v>
      </c>
      <c r="E26">
        <v>30.4</v>
      </c>
      <c r="F26">
        <v>31.6</v>
      </c>
      <c r="G26">
        <v>35</v>
      </c>
      <c r="H26">
        <v>33.799999999999997</v>
      </c>
      <c r="I26">
        <v>35.1</v>
      </c>
      <c r="J26">
        <v>34.1</v>
      </c>
      <c r="K26">
        <v>33</v>
      </c>
      <c r="L26">
        <v>33.299999999999997</v>
      </c>
      <c r="M26">
        <v>33.1</v>
      </c>
      <c r="N26">
        <v>33.4</v>
      </c>
      <c r="O26">
        <v>34.4</v>
      </c>
      <c r="P26">
        <v>65.599999999999994</v>
      </c>
      <c r="Q26">
        <v>54.8</v>
      </c>
      <c r="R26">
        <v>56.5</v>
      </c>
      <c r="S26">
        <v>54.5</v>
      </c>
      <c r="T26">
        <v>53.8</v>
      </c>
      <c r="U26">
        <v>52.4</v>
      </c>
      <c r="V26">
        <v>61.7</v>
      </c>
      <c r="W26">
        <v>66.7</v>
      </c>
      <c r="X26">
        <v>62.7</v>
      </c>
      <c r="Y26">
        <v>62.9</v>
      </c>
      <c r="Z26">
        <v>64.900000000000006</v>
      </c>
      <c r="AA26">
        <v>66.099999999999994</v>
      </c>
      <c r="AB26">
        <v>67.2</v>
      </c>
      <c r="AC26">
        <v>67.5</v>
      </c>
      <c r="AD26">
        <v>70.900000000000006</v>
      </c>
      <c r="AE26">
        <v>73.7</v>
      </c>
      <c r="AF26">
        <v>66.2</v>
      </c>
      <c r="AG26">
        <v>61.1</v>
      </c>
      <c r="AH26">
        <v>61.6</v>
      </c>
      <c r="AI26">
        <v>63.6</v>
      </c>
      <c r="AJ26">
        <v>63</v>
      </c>
      <c r="AK26">
        <v>67.599999999999994</v>
      </c>
      <c r="AL26">
        <v>81</v>
      </c>
      <c r="AM26">
        <v>92.2</v>
      </c>
      <c r="AN26">
        <v>100.7</v>
      </c>
      <c r="AO26">
        <v>114.1</v>
      </c>
      <c r="AP26">
        <v>122.6</v>
      </c>
      <c r="AQ26">
        <v>124.3</v>
      </c>
      <c r="AR26">
        <v>126.4</v>
      </c>
      <c r="AS26">
        <v>127.7</v>
      </c>
      <c r="AT26">
        <v>128.69999999999999</v>
      </c>
      <c r="AU26">
        <v>125.6</v>
      </c>
      <c r="AV26">
        <v>122.5</v>
      </c>
      <c r="AW26">
        <v>119.4</v>
      </c>
      <c r="AX26">
        <v>116.3</v>
      </c>
      <c r="AY26">
        <v>122.8</v>
      </c>
      <c r="AZ26">
        <v>111.2</v>
      </c>
      <c r="BA26">
        <v>99.5</v>
      </c>
      <c r="BB26">
        <v>87.9</v>
      </c>
      <c r="BC26" t="s">
        <v>29</v>
      </c>
    </row>
    <row r="27" spans="1:55" x14ac:dyDescent="0.25">
      <c r="A27" t="s">
        <v>19</v>
      </c>
      <c r="B27">
        <v>2020</v>
      </c>
      <c r="C27">
        <v>98.7</v>
      </c>
      <c r="D27">
        <v>97.9</v>
      </c>
      <c r="E27">
        <v>97</v>
      </c>
      <c r="F27">
        <v>100.9</v>
      </c>
      <c r="G27">
        <v>103.5</v>
      </c>
      <c r="H27">
        <v>106.4</v>
      </c>
      <c r="I27">
        <v>107.9</v>
      </c>
      <c r="J27">
        <v>92.9</v>
      </c>
      <c r="K27">
        <v>92.8</v>
      </c>
      <c r="L27">
        <v>104.2</v>
      </c>
      <c r="M27">
        <v>91.8</v>
      </c>
      <c r="N27">
        <v>90.4</v>
      </c>
      <c r="O27">
        <v>75.599999999999994</v>
      </c>
      <c r="P27">
        <v>59.2</v>
      </c>
      <c r="Q27">
        <v>51.9</v>
      </c>
      <c r="R27">
        <v>41.5</v>
      </c>
      <c r="S27">
        <v>31.1</v>
      </c>
      <c r="T27">
        <v>25</v>
      </c>
      <c r="U27">
        <v>23.8</v>
      </c>
      <c r="V27">
        <v>22.3</v>
      </c>
      <c r="W27">
        <v>23.1</v>
      </c>
      <c r="X27">
        <v>22</v>
      </c>
      <c r="Y27">
        <v>21.5</v>
      </c>
      <c r="Z27">
        <v>23.4</v>
      </c>
      <c r="AA27">
        <v>25.8</v>
      </c>
      <c r="AB27">
        <v>28.5</v>
      </c>
      <c r="AC27">
        <v>28.3</v>
      </c>
      <c r="AD27">
        <v>30.4</v>
      </c>
      <c r="AE27">
        <v>35.299999999999997</v>
      </c>
      <c r="AF27">
        <v>33.799999999999997</v>
      </c>
      <c r="AG27">
        <v>32.700000000000003</v>
      </c>
      <c r="AH27">
        <v>36.299999999999997</v>
      </c>
      <c r="AI27">
        <v>33.5</v>
      </c>
      <c r="AJ27">
        <v>34.200000000000003</v>
      </c>
      <c r="AK27">
        <v>32</v>
      </c>
      <c r="AL27">
        <v>30.3</v>
      </c>
      <c r="AM27">
        <v>29.2</v>
      </c>
      <c r="AN27">
        <v>32.299999999999997</v>
      </c>
      <c r="AO27">
        <v>36.5</v>
      </c>
      <c r="AP27">
        <v>41.7</v>
      </c>
      <c r="AQ27">
        <v>43.5</v>
      </c>
      <c r="AR27">
        <v>45.3</v>
      </c>
      <c r="AS27">
        <v>51.9</v>
      </c>
      <c r="AT27">
        <v>54.9</v>
      </c>
      <c r="AU27">
        <v>55.5</v>
      </c>
      <c r="AV27">
        <v>54.5</v>
      </c>
      <c r="AW27">
        <v>52.4</v>
      </c>
      <c r="AX27">
        <v>55.9</v>
      </c>
      <c r="AY27">
        <v>64.2</v>
      </c>
      <c r="AZ27">
        <v>54.4</v>
      </c>
      <c r="BA27">
        <v>58.2</v>
      </c>
      <c r="BB27">
        <v>59.2</v>
      </c>
      <c r="BC27">
        <v>48.5</v>
      </c>
    </row>
    <row r="28" spans="1:55" x14ac:dyDescent="0.25">
      <c r="A28" t="s">
        <v>19</v>
      </c>
      <c r="B28">
        <v>2021</v>
      </c>
      <c r="C28">
        <v>45.3</v>
      </c>
      <c r="D28">
        <v>43.4</v>
      </c>
      <c r="E28">
        <v>42.6</v>
      </c>
      <c r="F28">
        <v>42.5</v>
      </c>
      <c r="G28">
        <v>48.7</v>
      </c>
      <c r="H28">
        <v>49.6</v>
      </c>
      <c r="I28">
        <v>50.1</v>
      </c>
      <c r="J28">
        <v>50.5</v>
      </c>
      <c r="K28">
        <v>51.4</v>
      </c>
      <c r="L28">
        <v>55.4</v>
      </c>
      <c r="M28">
        <v>56</v>
      </c>
      <c r="N28">
        <v>60.6</v>
      </c>
      <c r="O28">
        <v>63.1</v>
      </c>
      <c r="P28">
        <v>60.1</v>
      </c>
      <c r="Q28">
        <v>60.9</v>
      </c>
      <c r="R28">
        <v>61.7</v>
      </c>
      <c r="S28">
        <v>63.9</v>
      </c>
      <c r="T28">
        <v>66</v>
      </c>
      <c r="U28">
        <v>70.400000000000006</v>
      </c>
      <c r="V28">
        <v>73.8</v>
      </c>
      <c r="W28">
        <v>83.5</v>
      </c>
      <c r="X28">
        <v>85.2</v>
      </c>
      <c r="Y28">
        <v>86.4</v>
      </c>
      <c r="Z28">
        <v>91.8</v>
      </c>
      <c r="AA28">
        <v>94.6</v>
      </c>
      <c r="AB28">
        <v>101.1</v>
      </c>
      <c r="AC28">
        <v>97.2</v>
      </c>
      <c r="AD28">
        <v>99.2</v>
      </c>
      <c r="AE28">
        <v>99.1</v>
      </c>
      <c r="AF28">
        <v>97.9</v>
      </c>
      <c r="AG28">
        <v>97</v>
      </c>
      <c r="AH28">
        <v>95.6</v>
      </c>
      <c r="AI28">
        <v>92.5</v>
      </c>
      <c r="AJ28">
        <v>93.3</v>
      </c>
      <c r="AK28">
        <v>89.9</v>
      </c>
      <c r="AL28">
        <v>91.8</v>
      </c>
      <c r="AM28">
        <v>96</v>
      </c>
      <c r="AN28">
        <v>101.4</v>
      </c>
      <c r="AO28">
        <v>106.1</v>
      </c>
      <c r="AP28">
        <v>108</v>
      </c>
      <c r="AQ28">
        <v>117</v>
      </c>
      <c r="AR28">
        <v>105.1</v>
      </c>
      <c r="AS28">
        <v>123.9</v>
      </c>
      <c r="AT28">
        <v>125</v>
      </c>
      <c r="AU28">
        <v>124.7</v>
      </c>
      <c r="AV28">
        <v>121.5</v>
      </c>
      <c r="AW28">
        <v>119.9</v>
      </c>
      <c r="AX28">
        <v>114.6</v>
      </c>
      <c r="AY28">
        <v>109.3</v>
      </c>
      <c r="AZ28">
        <v>106.7</v>
      </c>
      <c r="BA28">
        <v>99.2</v>
      </c>
      <c r="BB28">
        <v>86.9</v>
      </c>
      <c r="BC28" t="s">
        <v>29</v>
      </c>
    </row>
    <row r="29" spans="1:55" x14ac:dyDescent="0.25">
      <c r="A29" t="s">
        <v>19</v>
      </c>
      <c r="B29">
        <v>2022</v>
      </c>
      <c r="C29">
        <v>86</v>
      </c>
      <c r="D29">
        <v>86</v>
      </c>
      <c r="E29">
        <v>90.6</v>
      </c>
      <c r="F29">
        <v>98.5</v>
      </c>
      <c r="G29">
        <v>104.1</v>
      </c>
      <c r="H29">
        <v>105.6</v>
      </c>
      <c r="I29">
        <v>109.4</v>
      </c>
      <c r="J29">
        <v>105.9</v>
      </c>
      <c r="K29">
        <v>104.6</v>
      </c>
      <c r="L29">
        <v>103.3</v>
      </c>
      <c r="M29">
        <v>97.7</v>
      </c>
      <c r="N29">
        <v>97.8</v>
      </c>
      <c r="O29">
        <v>98</v>
      </c>
      <c r="P29">
        <v>103.8</v>
      </c>
      <c r="Q29">
        <v>104.7</v>
      </c>
      <c r="R29">
        <v>97.5</v>
      </c>
      <c r="S29">
        <v>100</v>
      </c>
      <c r="T29">
        <v>106.1</v>
      </c>
      <c r="U29">
        <v>104.6</v>
      </c>
      <c r="V29">
        <v>123.8</v>
      </c>
      <c r="W29">
        <v>121.2</v>
      </c>
      <c r="X29">
        <v>118.5</v>
      </c>
      <c r="Y29">
        <v>115.8</v>
      </c>
      <c r="Z29">
        <v>113.8</v>
      </c>
      <c r="AA29">
        <v>113.8</v>
      </c>
      <c r="AB29">
        <v>120</v>
      </c>
      <c r="AC29" t="s">
        <v>29</v>
      </c>
      <c r="AD29" t="s">
        <v>29</v>
      </c>
      <c r="AE29" t="s">
        <v>29</v>
      </c>
      <c r="AF29" t="s">
        <v>29</v>
      </c>
      <c r="AG29" t="s">
        <v>29</v>
      </c>
      <c r="AH29" t="s">
        <v>29</v>
      </c>
      <c r="AI29" t="s">
        <v>29</v>
      </c>
      <c r="AJ29" t="s">
        <v>29</v>
      </c>
      <c r="AK29" t="s">
        <v>29</v>
      </c>
      <c r="AL29" t="s">
        <v>29</v>
      </c>
      <c r="AM29" t="s">
        <v>29</v>
      </c>
      <c r="AN29" t="s">
        <v>29</v>
      </c>
      <c r="AO29" t="s">
        <v>29</v>
      </c>
      <c r="AP29" t="s">
        <v>29</v>
      </c>
      <c r="AQ29" t="s">
        <v>29</v>
      </c>
      <c r="AR29" t="s">
        <v>29</v>
      </c>
      <c r="AS29" t="s">
        <v>29</v>
      </c>
      <c r="AT29" t="s">
        <v>29</v>
      </c>
      <c r="AU29" t="s">
        <v>29</v>
      </c>
      <c r="AV29" t="s">
        <v>29</v>
      </c>
      <c r="AW29" t="s">
        <v>29</v>
      </c>
      <c r="AX29" t="s">
        <v>29</v>
      </c>
      <c r="AY29" t="s">
        <v>29</v>
      </c>
      <c r="AZ29" t="s">
        <v>29</v>
      </c>
      <c r="BA29" t="s">
        <v>29</v>
      </c>
      <c r="BB29" t="s">
        <v>29</v>
      </c>
      <c r="BC29" t="s">
        <v>29</v>
      </c>
    </row>
    <row r="30" spans="1:55" x14ac:dyDescent="0.25">
      <c r="A30" t="s">
        <v>20</v>
      </c>
      <c r="B30">
        <v>2019</v>
      </c>
      <c r="C30">
        <v>96.6</v>
      </c>
      <c r="D30">
        <v>110.3</v>
      </c>
      <c r="E30">
        <v>116.2</v>
      </c>
      <c r="F30">
        <v>118.2</v>
      </c>
      <c r="G30">
        <v>140.6</v>
      </c>
      <c r="H30">
        <v>132.4</v>
      </c>
      <c r="I30">
        <v>136</v>
      </c>
      <c r="J30">
        <v>131.1</v>
      </c>
      <c r="K30">
        <v>126.2</v>
      </c>
      <c r="L30">
        <v>129.1</v>
      </c>
      <c r="M30">
        <v>127.8</v>
      </c>
      <c r="N30">
        <v>129.6</v>
      </c>
      <c r="O30">
        <v>127.4</v>
      </c>
      <c r="P30">
        <v>120.7</v>
      </c>
      <c r="Q30">
        <v>123.5</v>
      </c>
      <c r="R30">
        <v>120.3</v>
      </c>
      <c r="S30">
        <v>114</v>
      </c>
      <c r="T30">
        <v>111.9</v>
      </c>
      <c r="U30">
        <v>108.7</v>
      </c>
      <c r="V30">
        <v>117.5</v>
      </c>
      <c r="W30">
        <v>127.6</v>
      </c>
      <c r="X30">
        <v>116</v>
      </c>
      <c r="Y30">
        <v>120.3</v>
      </c>
      <c r="Z30">
        <v>121.6</v>
      </c>
      <c r="AA30">
        <v>127.9</v>
      </c>
      <c r="AB30">
        <v>128</v>
      </c>
      <c r="AC30">
        <v>123.6</v>
      </c>
      <c r="AD30">
        <v>132.1</v>
      </c>
      <c r="AE30">
        <v>131</v>
      </c>
      <c r="AF30">
        <v>118</v>
      </c>
      <c r="AG30">
        <v>119.4</v>
      </c>
      <c r="AH30">
        <v>119.7</v>
      </c>
      <c r="AI30">
        <v>121.4</v>
      </c>
      <c r="AJ30">
        <v>123.7</v>
      </c>
      <c r="AK30">
        <v>119.8</v>
      </c>
      <c r="AL30">
        <v>125.9</v>
      </c>
      <c r="AM30">
        <v>125</v>
      </c>
      <c r="AN30">
        <v>115</v>
      </c>
      <c r="AO30">
        <v>113.2</v>
      </c>
      <c r="AP30">
        <v>108.9</v>
      </c>
      <c r="AQ30">
        <v>107.9</v>
      </c>
      <c r="AR30">
        <v>110.2</v>
      </c>
      <c r="AS30">
        <v>110.7</v>
      </c>
      <c r="AT30">
        <v>109.2</v>
      </c>
      <c r="AU30">
        <v>106.4</v>
      </c>
      <c r="AV30">
        <v>103.6</v>
      </c>
      <c r="AW30">
        <v>100.8</v>
      </c>
      <c r="AX30">
        <v>98</v>
      </c>
      <c r="AY30">
        <v>99.6</v>
      </c>
      <c r="AZ30">
        <v>92.3</v>
      </c>
      <c r="BA30">
        <v>85.1</v>
      </c>
      <c r="BB30">
        <v>77.8</v>
      </c>
      <c r="BC30" t="s">
        <v>29</v>
      </c>
    </row>
    <row r="31" spans="1:55" x14ac:dyDescent="0.25">
      <c r="A31" t="s">
        <v>20</v>
      </c>
      <c r="B31">
        <v>2020</v>
      </c>
      <c r="C31">
        <v>80.400000000000006</v>
      </c>
      <c r="D31">
        <v>87.2</v>
      </c>
      <c r="E31">
        <v>94</v>
      </c>
      <c r="F31">
        <v>94.7</v>
      </c>
      <c r="G31">
        <v>102</v>
      </c>
      <c r="H31">
        <v>102.5</v>
      </c>
      <c r="I31">
        <v>104.1</v>
      </c>
      <c r="J31">
        <v>94.8</v>
      </c>
      <c r="K31">
        <v>98.5</v>
      </c>
      <c r="L31">
        <v>111.2</v>
      </c>
      <c r="M31">
        <v>94.7</v>
      </c>
      <c r="N31">
        <v>96.3</v>
      </c>
      <c r="O31">
        <v>81.3</v>
      </c>
      <c r="P31">
        <v>56.4</v>
      </c>
      <c r="Q31">
        <v>55.2</v>
      </c>
      <c r="R31">
        <v>44</v>
      </c>
      <c r="S31">
        <v>33.5</v>
      </c>
      <c r="T31">
        <v>27.9</v>
      </c>
      <c r="U31">
        <v>26.5</v>
      </c>
      <c r="V31">
        <v>25.6</v>
      </c>
      <c r="W31">
        <v>26.9</v>
      </c>
      <c r="X31">
        <v>27.9</v>
      </c>
      <c r="Y31">
        <v>28.5</v>
      </c>
      <c r="Z31">
        <v>30.4</v>
      </c>
      <c r="AA31">
        <v>32.200000000000003</v>
      </c>
      <c r="AB31">
        <v>34.299999999999997</v>
      </c>
      <c r="AC31">
        <v>32.6</v>
      </c>
      <c r="AD31">
        <v>36.1</v>
      </c>
      <c r="AE31">
        <v>42.5</v>
      </c>
      <c r="AF31">
        <v>45.1</v>
      </c>
      <c r="AG31">
        <v>49.4</v>
      </c>
      <c r="AH31">
        <v>74</v>
      </c>
      <c r="AI31">
        <v>78.8</v>
      </c>
      <c r="AJ31">
        <v>85.1</v>
      </c>
      <c r="AK31">
        <v>85</v>
      </c>
      <c r="AL31">
        <v>75.099999999999994</v>
      </c>
      <c r="AM31">
        <v>77</v>
      </c>
      <c r="AN31">
        <v>80.8</v>
      </c>
      <c r="AO31">
        <v>82.4</v>
      </c>
      <c r="AP31">
        <v>81.8</v>
      </c>
      <c r="AQ31">
        <v>83.9</v>
      </c>
      <c r="AR31">
        <v>87.6</v>
      </c>
      <c r="AS31">
        <v>91.6</v>
      </c>
      <c r="AT31">
        <v>93.9</v>
      </c>
      <c r="AU31">
        <v>89.1</v>
      </c>
      <c r="AV31">
        <v>94.2</v>
      </c>
      <c r="AW31">
        <v>95.3</v>
      </c>
      <c r="AX31">
        <v>104.1</v>
      </c>
      <c r="AY31">
        <v>101.2</v>
      </c>
      <c r="AZ31">
        <v>99.4</v>
      </c>
      <c r="BA31">
        <v>95.7</v>
      </c>
      <c r="BB31">
        <v>109.5</v>
      </c>
      <c r="BC31">
        <v>94.3</v>
      </c>
    </row>
    <row r="32" spans="1:55" x14ac:dyDescent="0.25">
      <c r="A32" t="s">
        <v>20</v>
      </c>
      <c r="B32">
        <v>2021</v>
      </c>
      <c r="C32">
        <v>94.1</v>
      </c>
      <c r="D32">
        <v>88.6</v>
      </c>
      <c r="E32">
        <v>110.5</v>
      </c>
      <c r="F32">
        <v>123.5</v>
      </c>
      <c r="G32">
        <v>110.3</v>
      </c>
      <c r="H32">
        <v>130</v>
      </c>
      <c r="I32">
        <v>130.80000000000001</v>
      </c>
      <c r="J32">
        <v>131.6</v>
      </c>
      <c r="K32">
        <v>142.19999999999999</v>
      </c>
      <c r="L32">
        <v>148.1</v>
      </c>
      <c r="M32">
        <v>156.69999999999999</v>
      </c>
      <c r="N32">
        <v>161.30000000000001</v>
      </c>
      <c r="O32">
        <v>155.80000000000001</v>
      </c>
      <c r="P32">
        <v>159.4</v>
      </c>
      <c r="Q32">
        <v>136.5</v>
      </c>
      <c r="R32">
        <v>167.5</v>
      </c>
      <c r="S32">
        <v>167.1</v>
      </c>
      <c r="T32">
        <v>166.8</v>
      </c>
      <c r="U32">
        <v>176.5</v>
      </c>
      <c r="V32">
        <v>180.1</v>
      </c>
      <c r="W32">
        <v>185.1</v>
      </c>
      <c r="X32">
        <v>187</v>
      </c>
      <c r="Y32">
        <v>181.6</v>
      </c>
      <c r="Z32">
        <v>185.4</v>
      </c>
      <c r="AA32">
        <v>185</v>
      </c>
      <c r="AB32">
        <v>191</v>
      </c>
      <c r="AC32">
        <v>183.1</v>
      </c>
      <c r="AD32">
        <v>184.3</v>
      </c>
      <c r="AE32">
        <v>184.4</v>
      </c>
      <c r="AF32">
        <v>189.5</v>
      </c>
      <c r="AG32">
        <v>182.2</v>
      </c>
      <c r="AH32">
        <v>182.3</v>
      </c>
      <c r="AI32">
        <v>179.9</v>
      </c>
      <c r="AJ32">
        <v>170.2</v>
      </c>
      <c r="AK32">
        <v>168.2</v>
      </c>
      <c r="AL32">
        <v>163.6</v>
      </c>
      <c r="AM32">
        <v>166.3</v>
      </c>
      <c r="AN32">
        <v>164.5</v>
      </c>
      <c r="AO32">
        <v>166.5</v>
      </c>
      <c r="AP32">
        <v>177.1</v>
      </c>
      <c r="AQ32">
        <v>151.19999999999999</v>
      </c>
      <c r="AR32">
        <v>133.30000000000001</v>
      </c>
      <c r="AS32">
        <v>148.69999999999999</v>
      </c>
      <c r="AT32">
        <v>139.80000000000001</v>
      </c>
      <c r="AU32">
        <v>137.6</v>
      </c>
      <c r="AV32">
        <v>135.9</v>
      </c>
      <c r="AW32">
        <v>133.5</v>
      </c>
      <c r="AX32">
        <v>130.4</v>
      </c>
      <c r="AY32">
        <v>127.3</v>
      </c>
      <c r="AZ32">
        <v>125.5</v>
      </c>
      <c r="BA32">
        <v>120.2</v>
      </c>
      <c r="BB32">
        <v>110</v>
      </c>
      <c r="BC32" t="s">
        <v>29</v>
      </c>
    </row>
    <row r="33" spans="1:55" x14ac:dyDescent="0.25">
      <c r="A33" t="s">
        <v>20</v>
      </c>
      <c r="B33">
        <v>2022</v>
      </c>
      <c r="C33">
        <v>114.8</v>
      </c>
      <c r="D33">
        <v>127.9</v>
      </c>
      <c r="E33">
        <v>145.30000000000001</v>
      </c>
      <c r="F33">
        <v>148.5</v>
      </c>
      <c r="G33">
        <v>155.30000000000001</v>
      </c>
      <c r="H33">
        <v>185.6</v>
      </c>
      <c r="I33">
        <v>166.8</v>
      </c>
      <c r="J33">
        <v>161.4</v>
      </c>
      <c r="K33">
        <v>153.19999999999999</v>
      </c>
      <c r="L33">
        <v>145</v>
      </c>
      <c r="M33">
        <v>139.5</v>
      </c>
      <c r="N33">
        <v>141.19999999999999</v>
      </c>
      <c r="O33">
        <v>141.9</v>
      </c>
      <c r="P33">
        <v>139.69999999999999</v>
      </c>
      <c r="Q33">
        <v>140.1</v>
      </c>
      <c r="R33">
        <v>131.30000000000001</v>
      </c>
      <c r="S33">
        <v>131.69999999999999</v>
      </c>
      <c r="T33">
        <v>130.4</v>
      </c>
      <c r="U33">
        <v>126.5</v>
      </c>
      <c r="V33">
        <v>137.69999999999999</v>
      </c>
      <c r="W33">
        <v>130.69999999999999</v>
      </c>
      <c r="X33">
        <v>123.8</v>
      </c>
      <c r="Y33">
        <v>116.8</v>
      </c>
      <c r="Z33">
        <v>116.2</v>
      </c>
      <c r="AA33">
        <v>117</v>
      </c>
      <c r="AB33">
        <v>122.5</v>
      </c>
      <c r="AC33" t="s">
        <v>29</v>
      </c>
      <c r="AD33" t="s">
        <v>29</v>
      </c>
      <c r="AE33" t="s">
        <v>29</v>
      </c>
      <c r="AF33" t="s">
        <v>29</v>
      </c>
      <c r="AG33" t="s">
        <v>29</v>
      </c>
      <c r="AH33" t="s">
        <v>29</v>
      </c>
      <c r="AI33" t="s">
        <v>29</v>
      </c>
      <c r="AJ33" t="s">
        <v>29</v>
      </c>
      <c r="AK33" t="s">
        <v>29</v>
      </c>
      <c r="AL33" t="s">
        <v>29</v>
      </c>
      <c r="AM33" t="s">
        <v>29</v>
      </c>
      <c r="AN33" t="s">
        <v>29</v>
      </c>
      <c r="AO33" t="s">
        <v>29</v>
      </c>
      <c r="AP33" t="s">
        <v>29</v>
      </c>
      <c r="AQ33" t="s">
        <v>29</v>
      </c>
      <c r="AR33" t="s">
        <v>29</v>
      </c>
      <c r="AS33" t="s">
        <v>29</v>
      </c>
      <c r="AT33" t="s">
        <v>29</v>
      </c>
      <c r="AU33" t="s">
        <v>29</v>
      </c>
      <c r="AV33" t="s">
        <v>29</v>
      </c>
      <c r="AW33" t="s">
        <v>29</v>
      </c>
      <c r="AX33" t="s">
        <v>29</v>
      </c>
      <c r="AY33" t="s">
        <v>29</v>
      </c>
      <c r="AZ33" t="s">
        <v>29</v>
      </c>
      <c r="BA33" t="s">
        <v>29</v>
      </c>
      <c r="BB33" t="s">
        <v>29</v>
      </c>
      <c r="BC33" t="s">
        <v>29</v>
      </c>
    </row>
    <row r="34" spans="1:55" x14ac:dyDescent="0.25">
      <c r="A34" t="s">
        <v>3</v>
      </c>
      <c r="B34">
        <v>2019</v>
      </c>
      <c r="C34">
        <v>71</v>
      </c>
      <c r="D34">
        <v>74.599999999999994</v>
      </c>
      <c r="E34">
        <v>80.900000000000006</v>
      </c>
      <c r="F34">
        <v>85.4</v>
      </c>
      <c r="G34">
        <v>85</v>
      </c>
      <c r="H34">
        <v>82.6</v>
      </c>
      <c r="I34">
        <v>97.8</v>
      </c>
      <c r="J34">
        <v>94.1</v>
      </c>
      <c r="K34">
        <v>90.3</v>
      </c>
      <c r="L34">
        <v>93.4</v>
      </c>
      <c r="M34">
        <v>89.4</v>
      </c>
      <c r="N34">
        <v>95.2</v>
      </c>
      <c r="O34">
        <v>95.3</v>
      </c>
      <c r="P34">
        <v>91.6</v>
      </c>
      <c r="Q34">
        <v>88.3</v>
      </c>
      <c r="R34">
        <v>85</v>
      </c>
      <c r="S34">
        <v>82.2</v>
      </c>
      <c r="T34">
        <v>81</v>
      </c>
      <c r="U34">
        <v>80.2</v>
      </c>
      <c r="V34">
        <v>93.3</v>
      </c>
      <c r="W34">
        <v>95.1</v>
      </c>
      <c r="X34">
        <v>88.7</v>
      </c>
      <c r="Y34">
        <v>97</v>
      </c>
      <c r="Z34">
        <v>101.1</v>
      </c>
      <c r="AA34">
        <v>98.1</v>
      </c>
      <c r="AB34">
        <v>85.1</v>
      </c>
      <c r="AC34">
        <v>96</v>
      </c>
      <c r="AD34">
        <v>103.4</v>
      </c>
      <c r="AE34">
        <v>97.2</v>
      </c>
      <c r="AF34">
        <v>80.7</v>
      </c>
      <c r="AG34">
        <v>76</v>
      </c>
      <c r="AH34">
        <v>82.9</v>
      </c>
      <c r="AI34">
        <v>86</v>
      </c>
      <c r="AJ34">
        <v>83.5</v>
      </c>
      <c r="AK34">
        <v>84.8</v>
      </c>
      <c r="AL34">
        <v>103.4</v>
      </c>
      <c r="AM34">
        <v>112</v>
      </c>
      <c r="AN34">
        <v>114.8</v>
      </c>
      <c r="AO34">
        <v>118.7</v>
      </c>
      <c r="AP34">
        <v>124.6</v>
      </c>
      <c r="AQ34">
        <v>121.2</v>
      </c>
      <c r="AR34">
        <v>130.69999999999999</v>
      </c>
      <c r="AS34">
        <v>131.19999999999999</v>
      </c>
      <c r="AT34">
        <v>135.4</v>
      </c>
      <c r="AU34">
        <v>129.19999999999999</v>
      </c>
      <c r="AV34">
        <v>123</v>
      </c>
      <c r="AW34">
        <v>116.9</v>
      </c>
      <c r="AX34">
        <v>110.7</v>
      </c>
      <c r="AY34">
        <v>114.5</v>
      </c>
      <c r="AZ34">
        <v>109.8</v>
      </c>
      <c r="BA34">
        <v>105</v>
      </c>
      <c r="BB34">
        <v>100.3</v>
      </c>
      <c r="BC34" t="s">
        <v>29</v>
      </c>
    </row>
    <row r="35" spans="1:55" x14ac:dyDescent="0.25">
      <c r="A35" t="s">
        <v>3</v>
      </c>
      <c r="B35">
        <v>2020</v>
      </c>
      <c r="C35">
        <v>100.1</v>
      </c>
      <c r="D35">
        <v>107.5</v>
      </c>
      <c r="E35">
        <v>114.9</v>
      </c>
      <c r="F35">
        <v>107.9</v>
      </c>
      <c r="G35">
        <v>108.9</v>
      </c>
      <c r="H35">
        <v>102.6</v>
      </c>
      <c r="I35">
        <v>107.5</v>
      </c>
      <c r="J35">
        <v>94.6</v>
      </c>
      <c r="K35">
        <v>95.3</v>
      </c>
      <c r="L35">
        <v>100.1</v>
      </c>
      <c r="M35">
        <v>101.5</v>
      </c>
      <c r="N35">
        <v>94.7</v>
      </c>
      <c r="O35">
        <v>80.900000000000006</v>
      </c>
      <c r="P35">
        <v>71.099999999999994</v>
      </c>
      <c r="Q35">
        <v>51.8</v>
      </c>
      <c r="R35">
        <v>50.6</v>
      </c>
      <c r="S35">
        <v>46.5</v>
      </c>
      <c r="T35">
        <v>44.1</v>
      </c>
      <c r="U35">
        <v>39.299999999999997</v>
      </c>
      <c r="V35">
        <v>33.9</v>
      </c>
      <c r="W35">
        <v>34.6</v>
      </c>
      <c r="X35">
        <v>35.299999999999997</v>
      </c>
      <c r="Y35">
        <v>33.6</v>
      </c>
      <c r="Z35">
        <v>38.5</v>
      </c>
      <c r="AA35">
        <v>44.1</v>
      </c>
      <c r="AB35">
        <v>48.6</v>
      </c>
      <c r="AC35">
        <v>46.9</v>
      </c>
      <c r="AD35">
        <v>51</v>
      </c>
      <c r="AE35">
        <v>52.9</v>
      </c>
      <c r="AF35">
        <v>51.1</v>
      </c>
      <c r="AG35">
        <v>51.9</v>
      </c>
      <c r="AH35">
        <v>72</v>
      </c>
      <c r="AI35">
        <v>75.2</v>
      </c>
      <c r="AJ35">
        <v>79.599999999999994</v>
      </c>
      <c r="AK35">
        <v>82.5</v>
      </c>
      <c r="AL35">
        <v>76.2</v>
      </c>
      <c r="AM35">
        <v>81.5</v>
      </c>
      <c r="AN35">
        <v>87.3</v>
      </c>
      <c r="AO35">
        <v>97.8</v>
      </c>
      <c r="AP35">
        <v>96.2</v>
      </c>
      <c r="AQ35">
        <v>92</v>
      </c>
      <c r="AR35">
        <v>93.9</v>
      </c>
      <c r="AS35">
        <v>92.3</v>
      </c>
      <c r="AT35">
        <v>94.9</v>
      </c>
      <c r="AU35">
        <v>96.5</v>
      </c>
      <c r="AV35">
        <v>99.6</v>
      </c>
      <c r="AW35">
        <v>99.9</v>
      </c>
      <c r="AX35">
        <v>102.4</v>
      </c>
      <c r="AY35">
        <v>97.7</v>
      </c>
      <c r="AZ35">
        <v>90</v>
      </c>
      <c r="BA35">
        <v>96.2</v>
      </c>
      <c r="BB35">
        <v>92.2</v>
      </c>
      <c r="BC35">
        <v>83.1</v>
      </c>
    </row>
    <row r="36" spans="1:55" x14ac:dyDescent="0.25">
      <c r="A36" t="s">
        <v>3</v>
      </c>
      <c r="B36">
        <v>2021</v>
      </c>
      <c r="C36">
        <v>76</v>
      </c>
      <c r="D36">
        <v>70.2</v>
      </c>
      <c r="E36">
        <v>71.099999999999994</v>
      </c>
      <c r="F36">
        <v>73.3</v>
      </c>
      <c r="G36">
        <v>69.099999999999994</v>
      </c>
      <c r="H36">
        <v>68.599999999999994</v>
      </c>
      <c r="I36">
        <v>73.5</v>
      </c>
      <c r="J36">
        <v>78.5</v>
      </c>
      <c r="K36">
        <v>78.3</v>
      </c>
      <c r="L36">
        <v>82.3</v>
      </c>
      <c r="M36">
        <v>82.8</v>
      </c>
      <c r="N36">
        <v>94.8</v>
      </c>
      <c r="O36">
        <v>99</v>
      </c>
      <c r="P36">
        <v>83.5</v>
      </c>
      <c r="Q36">
        <v>85</v>
      </c>
      <c r="R36">
        <v>88.2</v>
      </c>
      <c r="S36">
        <v>90.1</v>
      </c>
      <c r="T36">
        <v>91.9</v>
      </c>
      <c r="U36">
        <v>93.4</v>
      </c>
      <c r="V36">
        <v>102</v>
      </c>
      <c r="W36">
        <v>118.6</v>
      </c>
      <c r="X36">
        <v>127.7</v>
      </c>
      <c r="Y36">
        <v>123.1</v>
      </c>
      <c r="Z36">
        <v>121.7</v>
      </c>
      <c r="AA36">
        <v>106.2</v>
      </c>
      <c r="AB36">
        <v>111.6</v>
      </c>
      <c r="AC36">
        <v>108.2</v>
      </c>
      <c r="AD36">
        <v>111</v>
      </c>
      <c r="AE36">
        <v>105.1</v>
      </c>
      <c r="AF36">
        <v>107.8</v>
      </c>
      <c r="AG36">
        <v>106</v>
      </c>
      <c r="AH36">
        <v>105.4</v>
      </c>
      <c r="AI36">
        <v>102.9</v>
      </c>
      <c r="AJ36">
        <v>95.6</v>
      </c>
      <c r="AK36">
        <v>96.3</v>
      </c>
      <c r="AL36">
        <v>92</v>
      </c>
      <c r="AM36">
        <v>96.5</v>
      </c>
      <c r="AN36">
        <v>97.1</v>
      </c>
      <c r="AO36">
        <v>108.9</v>
      </c>
      <c r="AP36">
        <v>109.7</v>
      </c>
      <c r="AQ36">
        <v>109.5</v>
      </c>
      <c r="AR36">
        <v>115.5</v>
      </c>
      <c r="AS36">
        <v>112.6</v>
      </c>
      <c r="AT36">
        <v>123.9</v>
      </c>
      <c r="AU36">
        <v>119.1</v>
      </c>
      <c r="AV36">
        <v>132.30000000000001</v>
      </c>
      <c r="AW36">
        <v>154</v>
      </c>
      <c r="AX36">
        <v>147.6</v>
      </c>
      <c r="AY36">
        <v>141.1</v>
      </c>
      <c r="AZ36">
        <v>144.9</v>
      </c>
      <c r="BA36">
        <v>135.5</v>
      </c>
      <c r="BB36">
        <v>150</v>
      </c>
      <c r="BC36" t="s">
        <v>29</v>
      </c>
    </row>
    <row r="37" spans="1:55" x14ac:dyDescent="0.25">
      <c r="A37" t="s">
        <v>3</v>
      </c>
      <c r="B37">
        <v>2022</v>
      </c>
      <c r="C37">
        <v>120.7</v>
      </c>
      <c r="D37">
        <v>117.4</v>
      </c>
      <c r="E37">
        <v>130.80000000000001</v>
      </c>
      <c r="F37">
        <v>117.2</v>
      </c>
      <c r="G37">
        <v>128.4</v>
      </c>
      <c r="H37">
        <v>127.9</v>
      </c>
      <c r="I37">
        <v>130.69999999999999</v>
      </c>
      <c r="J37">
        <v>124.4</v>
      </c>
      <c r="K37">
        <v>128.80000000000001</v>
      </c>
      <c r="L37">
        <v>133.19999999999999</v>
      </c>
      <c r="M37">
        <v>122.8</v>
      </c>
      <c r="N37">
        <v>116.5</v>
      </c>
      <c r="O37">
        <v>129</v>
      </c>
      <c r="P37">
        <v>135</v>
      </c>
      <c r="Q37">
        <v>142.80000000000001</v>
      </c>
      <c r="R37">
        <v>138.19999999999999</v>
      </c>
      <c r="S37">
        <v>133</v>
      </c>
      <c r="T37">
        <v>126.4</v>
      </c>
      <c r="U37">
        <v>122</v>
      </c>
      <c r="V37">
        <v>139.6</v>
      </c>
      <c r="W37">
        <v>136.69999999999999</v>
      </c>
      <c r="X37">
        <v>133.69999999999999</v>
      </c>
      <c r="Y37">
        <v>130.69999999999999</v>
      </c>
      <c r="Z37">
        <v>134.80000000000001</v>
      </c>
      <c r="AA37">
        <v>126.5</v>
      </c>
      <c r="AB37">
        <v>116.5</v>
      </c>
      <c r="AC37" t="s">
        <v>29</v>
      </c>
      <c r="AD37" t="s">
        <v>29</v>
      </c>
      <c r="AE37" t="s">
        <v>29</v>
      </c>
      <c r="AF37" t="s">
        <v>29</v>
      </c>
      <c r="AG37" t="s">
        <v>29</v>
      </c>
      <c r="AH37" t="s">
        <v>29</v>
      </c>
      <c r="AI37" t="s">
        <v>29</v>
      </c>
      <c r="AJ37" t="s">
        <v>29</v>
      </c>
      <c r="AK37" t="s">
        <v>29</v>
      </c>
      <c r="AL37" t="s">
        <v>29</v>
      </c>
      <c r="AM37" t="s">
        <v>29</v>
      </c>
      <c r="AN37" t="s">
        <v>29</v>
      </c>
      <c r="AO37" t="s">
        <v>29</v>
      </c>
      <c r="AP37" t="s">
        <v>29</v>
      </c>
      <c r="AQ37" t="s">
        <v>29</v>
      </c>
      <c r="AR37" t="s">
        <v>29</v>
      </c>
      <c r="AS37" t="s">
        <v>29</v>
      </c>
      <c r="AT37" t="s">
        <v>29</v>
      </c>
      <c r="AU37" t="s">
        <v>29</v>
      </c>
      <c r="AV37" t="s">
        <v>29</v>
      </c>
      <c r="AW37" t="s">
        <v>29</v>
      </c>
      <c r="AX37" t="s">
        <v>29</v>
      </c>
      <c r="AY37" t="s">
        <v>29</v>
      </c>
      <c r="AZ37" t="s">
        <v>29</v>
      </c>
      <c r="BA37" t="s">
        <v>29</v>
      </c>
      <c r="BB37" t="s">
        <v>29</v>
      </c>
      <c r="BC37" t="s">
        <v>29</v>
      </c>
    </row>
    <row r="38" spans="1:55" x14ac:dyDescent="0.25">
      <c r="A38" t="s">
        <v>21</v>
      </c>
      <c r="B38">
        <v>2019</v>
      </c>
      <c r="C38">
        <v>93.3</v>
      </c>
      <c r="D38">
        <v>97.3</v>
      </c>
      <c r="E38">
        <v>99.5</v>
      </c>
      <c r="F38">
        <v>103.4</v>
      </c>
      <c r="G38">
        <v>112.5</v>
      </c>
      <c r="H38">
        <v>109.7</v>
      </c>
      <c r="I38">
        <v>118.1</v>
      </c>
      <c r="J38">
        <v>114</v>
      </c>
      <c r="K38">
        <v>109.8</v>
      </c>
      <c r="L38">
        <v>108.7</v>
      </c>
      <c r="M38">
        <v>105.2</v>
      </c>
      <c r="N38">
        <v>107.3</v>
      </c>
      <c r="O38">
        <v>108.7</v>
      </c>
      <c r="P38">
        <v>98.5</v>
      </c>
      <c r="Q38">
        <v>101.7</v>
      </c>
      <c r="R38">
        <v>98.8</v>
      </c>
      <c r="S38">
        <v>96.9</v>
      </c>
      <c r="T38">
        <v>91.3</v>
      </c>
      <c r="U38">
        <v>99</v>
      </c>
      <c r="V38">
        <v>105.1</v>
      </c>
      <c r="W38">
        <v>96.1</v>
      </c>
      <c r="X38">
        <v>95.5</v>
      </c>
      <c r="Y38">
        <v>99.5</v>
      </c>
      <c r="Z38">
        <v>98.7</v>
      </c>
      <c r="AA38">
        <v>100.9</v>
      </c>
      <c r="AB38">
        <v>91.2</v>
      </c>
      <c r="AC38">
        <v>92.2</v>
      </c>
      <c r="AD38">
        <v>99.4</v>
      </c>
      <c r="AE38">
        <v>98.6</v>
      </c>
      <c r="AF38">
        <v>84.1</v>
      </c>
      <c r="AG38">
        <v>78.2</v>
      </c>
      <c r="AH38">
        <v>85.1</v>
      </c>
      <c r="AI38">
        <v>85.6</v>
      </c>
      <c r="AJ38">
        <v>84.9</v>
      </c>
      <c r="AK38">
        <v>80.400000000000006</v>
      </c>
      <c r="AL38">
        <v>83.8</v>
      </c>
      <c r="AM38">
        <v>86.3</v>
      </c>
      <c r="AN38">
        <v>90.6</v>
      </c>
      <c r="AO38">
        <v>92.8</v>
      </c>
      <c r="AP38">
        <v>94.9</v>
      </c>
      <c r="AQ38">
        <v>97</v>
      </c>
      <c r="AR38">
        <v>95.4</v>
      </c>
      <c r="AS38">
        <v>97.1</v>
      </c>
      <c r="AT38">
        <v>96.2</v>
      </c>
      <c r="AU38">
        <v>96.2</v>
      </c>
      <c r="AV38">
        <v>96.1</v>
      </c>
      <c r="AW38">
        <v>96</v>
      </c>
      <c r="AX38">
        <v>96</v>
      </c>
      <c r="AY38">
        <v>102</v>
      </c>
      <c r="AZ38">
        <v>95.6</v>
      </c>
      <c r="BA38">
        <v>89.2</v>
      </c>
      <c r="BB38">
        <v>82.8</v>
      </c>
      <c r="BC38" t="s">
        <v>29</v>
      </c>
    </row>
    <row r="39" spans="1:55" x14ac:dyDescent="0.25">
      <c r="A39" t="s">
        <v>21</v>
      </c>
      <c r="B39">
        <v>2020</v>
      </c>
      <c r="C39">
        <v>89.2</v>
      </c>
      <c r="D39">
        <v>90.1</v>
      </c>
      <c r="E39">
        <v>91</v>
      </c>
      <c r="F39">
        <v>99.1</v>
      </c>
      <c r="G39">
        <v>96</v>
      </c>
      <c r="H39">
        <v>98.7</v>
      </c>
      <c r="I39">
        <v>104.5</v>
      </c>
      <c r="J39">
        <v>96.8</v>
      </c>
      <c r="K39">
        <v>100</v>
      </c>
      <c r="L39">
        <v>107.5</v>
      </c>
      <c r="M39">
        <v>97.9</v>
      </c>
      <c r="N39">
        <v>94.5</v>
      </c>
      <c r="O39">
        <v>86.2</v>
      </c>
      <c r="P39">
        <v>63.4</v>
      </c>
      <c r="Q39">
        <v>55.1</v>
      </c>
      <c r="R39">
        <v>47.8</v>
      </c>
      <c r="S39">
        <v>38.700000000000003</v>
      </c>
      <c r="T39">
        <v>30.2</v>
      </c>
      <c r="U39">
        <v>30.2</v>
      </c>
      <c r="V39">
        <v>29.1</v>
      </c>
      <c r="W39">
        <v>30.2</v>
      </c>
      <c r="X39">
        <v>29.8</v>
      </c>
      <c r="Y39">
        <v>31.6</v>
      </c>
      <c r="Z39">
        <v>37</v>
      </c>
      <c r="AA39">
        <v>36.4</v>
      </c>
      <c r="AB39">
        <v>37.6</v>
      </c>
      <c r="AC39">
        <v>30.5</v>
      </c>
      <c r="AD39">
        <v>32.700000000000003</v>
      </c>
      <c r="AE39">
        <v>36.5</v>
      </c>
      <c r="AF39">
        <v>36.5</v>
      </c>
      <c r="AG39">
        <v>38.299999999999997</v>
      </c>
      <c r="AH39">
        <v>41.2</v>
      </c>
      <c r="AI39">
        <v>40.200000000000003</v>
      </c>
      <c r="AJ39">
        <v>38.799999999999997</v>
      </c>
      <c r="AK39">
        <v>39.299999999999997</v>
      </c>
      <c r="AL39">
        <v>36.700000000000003</v>
      </c>
      <c r="AM39">
        <v>40.4</v>
      </c>
      <c r="AN39">
        <v>39</v>
      </c>
      <c r="AO39">
        <v>40.6</v>
      </c>
      <c r="AP39">
        <v>46.9</v>
      </c>
      <c r="AQ39">
        <v>47.3</v>
      </c>
      <c r="AR39">
        <v>50.2</v>
      </c>
      <c r="AS39">
        <v>54.6</v>
      </c>
      <c r="AT39">
        <v>55.4</v>
      </c>
      <c r="AU39">
        <v>55.1</v>
      </c>
      <c r="AV39">
        <v>55.3</v>
      </c>
      <c r="AW39">
        <v>57</v>
      </c>
      <c r="AX39">
        <v>59.2</v>
      </c>
      <c r="AY39">
        <v>58.8</v>
      </c>
      <c r="AZ39">
        <v>53.9</v>
      </c>
      <c r="BA39">
        <v>56.7</v>
      </c>
      <c r="BB39">
        <v>58.2</v>
      </c>
      <c r="BC39">
        <v>52.4</v>
      </c>
    </row>
    <row r="40" spans="1:55" x14ac:dyDescent="0.25">
      <c r="A40" t="s">
        <v>21</v>
      </c>
      <c r="B40">
        <v>2021</v>
      </c>
      <c r="C40">
        <v>51.7</v>
      </c>
      <c r="D40">
        <v>47.6</v>
      </c>
      <c r="E40">
        <v>60.9</v>
      </c>
      <c r="F40">
        <v>67.2</v>
      </c>
      <c r="G40">
        <v>71.400000000000006</v>
      </c>
      <c r="H40">
        <v>73.5</v>
      </c>
      <c r="I40">
        <v>73.099999999999994</v>
      </c>
      <c r="J40">
        <v>72.7</v>
      </c>
      <c r="K40">
        <v>77.099999999999994</v>
      </c>
      <c r="L40">
        <v>81.7</v>
      </c>
      <c r="M40">
        <v>81.400000000000006</v>
      </c>
      <c r="N40">
        <v>79.099999999999994</v>
      </c>
      <c r="O40">
        <v>80.2</v>
      </c>
      <c r="P40">
        <v>84.3</v>
      </c>
      <c r="Q40">
        <v>84</v>
      </c>
      <c r="R40">
        <v>86.4</v>
      </c>
      <c r="S40">
        <v>86.6</v>
      </c>
      <c r="T40">
        <v>86.7</v>
      </c>
      <c r="U40">
        <v>88.7</v>
      </c>
      <c r="V40">
        <v>95.6</v>
      </c>
      <c r="W40">
        <v>104.8</v>
      </c>
      <c r="X40">
        <v>105</v>
      </c>
      <c r="Y40">
        <v>101.9</v>
      </c>
      <c r="Z40">
        <v>105.2</v>
      </c>
      <c r="AA40">
        <v>107.5</v>
      </c>
      <c r="AB40">
        <v>113</v>
      </c>
      <c r="AC40">
        <v>107.9</v>
      </c>
      <c r="AD40">
        <v>109.3</v>
      </c>
      <c r="AE40">
        <v>108.6</v>
      </c>
      <c r="AF40">
        <v>108.5</v>
      </c>
      <c r="AG40">
        <v>98.6</v>
      </c>
      <c r="AH40">
        <v>97.6</v>
      </c>
      <c r="AI40">
        <v>98</v>
      </c>
      <c r="AJ40">
        <v>97.3</v>
      </c>
      <c r="AK40">
        <v>102.9</v>
      </c>
      <c r="AL40">
        <v>105.2</v>
      </c>
      <c r="AM40">
        <v>105.3</v>
      </c>
      <c r="AN40">
        <v>108.3</v>
      </c>
      <c r="AO40">
        <v>109.9</v>
      </c>
      <c r="AP40">
        <v>111.9</v>
      </c>
      <c r="AQ40">
        <v>114.6</v>
      </c>
      <c r="AR40">
        <v>104</v>
      </c>
      <c r="AS40">
        <v>117.2</v>
      </c>
      <c r="AT40">
        <v>124</v>
      </c>
      <c r="AU40">
        <v>120.5</v>
      </c>
      <c r="AV40">
        <v>118.7</v>
      </c>
      <c r="AW40">
        <v>113.2</v>
      </c>
      <c r="AX40">
        <v>112.6</v>
      </c>
      <c r="AY40">
        <v>112</v>
      </c>
      <c r="AZ40">
        <v>107.2</v>
      </c>
      <c r="BA40">
        <v>103.1</v>
      </c>
      <c r="BB40">
        <v>91.9</v>
      </c>
      <c r="BC40" t="s">
        <v>29</v>
      </c>
    </row>
    <row r="41" spans="1:55" x14ac:dyDescent="0.25">
      <c r="A41" t="s">
        <v>21</v>
      </c>
      <c r="B41">
        <v>2022</v>
      </c>
      <c r="C41">
        <v>96.7</v>
      </c>
      <c r="D41">
        <v>105.6</v>
      </c>
      <c r="E41">
        <v>115.5</v>
      </c>
      <c r="F41">
        <v>124.3</v>
      </c>
      <c r="G41">
        <v>128.19999999999999</v>
      </c>
      <c r="H41">
        <v>125.2</v>
      </c>
      <c r="I41">
        <v>124.6</v>
      </c>
      <c r="J41">
        <v>126.5</v>
      </c>
      <c r="K41">
        <v>126.3</v>
      </c>
      <c r="L41">
        <v>126.1</v>
      </c>
      <c r="M41">
        <v>114.8</v>
      </c>
      <c r="N41">
        <v>112.2</v>
      </c>
      <c r="O41">
        <v>115.4</v>
      </c>
      <c r="P41">
        <v>117.1</v>
      </c>
      <c r="Q41">
        <v>124.2</v>
      </c>
      <c r="R41">
        <v>112.2</v>
      </c>
      <c r="S41">
        <v>114</v>
      </c>
      <c r="T41">
        <v>118.5</v>
      </c>
      <c r="U41">
        <v>114.4</v>
      </c>
      <c r="V41">
        <v>122.4</v>
      </c>
      <c r="W41">
        <v>117.7</v>
      </c>
      <c r="X41">
        <v>112.9</v>
      </c>
      <c r="Y41">
        <v>108.2</v>
      </c>
      <c r="Z41">
        <v>102.7</v>
      </c>
      <c r="AA41">
        <v>94</v>
      </c>
      <c r="AB41">
        <v>107.4</v>
      </c>
      <c r="AC41" t="s">
        <v>29</v>
      </c>
      <c r="AD41" t="s">
        <v>29</v>
      </c>
      <c r="AE41" t="s">
        <v>29</v>
      </c>
      <c r="AF41" t="s">
        <v>29</v>
      </c>
      <c r="AG41" t="s">
        <v>29</v>
      </c>
      <c r="AH41" t="s">
        <v>29</v>
      </c>
      <c r="AI41" t="s">
        <v>29</v>
      </c>
      <c r="AJ41" t="s">
        <v>29</v>
      </c>
      <c r="AK41" t="s">
        <v>29</v>
      </c>
      <c r="AL41" t="s">
        <v>29</v>
      </c>
      <c r="AM41" t="s">
        <v>29</v>
      </c>
      <c r="AN41" t="s">
        <v>29</v>
      </c>
      <c r="AO41" t="s">
        <v>29</v>
      </c>
      <c r="AP41" t="s">
        <v>29</v>
      </c>
      <c r="AQ41" t="s">
        <v>29</v>
      </c>
      <c r="AR41" t="s">
        <v>29</v>
      </c>
      <c r="AS41" t="s">
        <v>29</v>
      </c>
      <c r="AT41" t="s">
        <v>29</v>
      </c>
      <c r="AU41" t="s">
        <v>29</v>
      </c>
      <c r="AV41" t="s">
        <v>29</v>
      </c>
      <c r="AW41" t="s">
        <v>29</v>
      </c>
      <c r="AX41" t="s">
        <v>29</v>
      </c>
      <c r="AY41" t="s">
        <v>29</v>
      </c>
      <c r="AZ41" t="s">
        <v>29</v>
      </c>
      <c r="BA41" t="s">
        <v>29</v>
      </c>
      <c r="BB41" t="s">
        <v>29</v>
      </c>
      <c r="BC41" t="s">
        <v>29</v>
      </c>
    </row>
    <row r="42" spans="1:55" x14ac:dyDescent="0.25">
      <c r="A42" t="s">
        <v>6</v>
      </c>
      <c r="B42">
        <v>2019</v>
      </c>
      <c r="C42">
        <v>93.1</v>
      </c>
      <c r="D42">
        <v>102.8</v>
      </c>
      <c r="E42">
        <v>96.4</v>
      </c>
      <c r="F42">
        <v>93.1</v>
      </c>
      <c r="G42">
        <v>109.6</v>
      </c>
      <c r="H42">
        <v>100.2</v>
      </c>
      <c r="I42">
        <v>103.3</v>
      </c>
      <c r="J42">
        <v>100.9</v>
      </c>
      <c r="K42">
        <v>98.5</v>
      </c>
      <c r="L42">
        <v>98.7</v>
      </c>
      <c r="M42">
        <v>97.6</v>
      </c>
      <c r="N42">
        <v>102.8</v>
      </c>
      <c r="O42">
        <v>106.2</v>
      </c>
      <c r="P42">
        <v>97.1</v>
      </c>
      <c r="Q42">
        <v>97</v>
      </c>
      <c r="R42">
        <v>95.9</v>
      </c>
      <c r="S42">
        <v>90.4</v>
      </c>
      <c r="T42">
        <v>90.7</v>
      </c>
      <c r="U42">
        <v>95.8</v>
      </c>
      <c r="V42">
        <v>107.4</v>
      </c>
      <c r="W42">
        <v>108.6</v>
      </c>
      <c r="X42">
        <v>102.6</v>
      </c>
      <c r="Y42">
        <v>114.1</v>
      </c>
      <c r="Z42">
        <v>110.8</v>
      </c>
      <c r="AA42">
        <v>116.3</v>
      </c>
      <c r="AB42">
        <v>102.4</v>
      </c>
      <c r="AC42">
        <v>115.7</v>
      </c>
      <c r="AD42">
        <v>127.9</v>
      </c>
      <c r="AE42">
        <v>127.6</v>
      </c>
      <c r="AF42">
        <v>107.9</v>
      </c>
      <c r="AG42">
        <v>114</v>
      </c>
      <c r="AH42">
        <v>113</v>
      </c>
      <c r="AI42">
        <v>114.3</v>
      </c>
      <c r="AJ42">
        <v>115.3</v>
      </c>
      <c r="AK42">
        <v>115</v>
      </c>
      <c r="AL42">
        <v>144.4</v>
      </c>
      <c r="AM42">
        <v>151.6</v>
      </c>
      <c r="AN42">
        <v>147.69999999999999</v>
      </c>
      <c r="AO42">
        <v>152.69999999999999</v>
      </c>
      <c r="AP42">
        <v>155.80000000000001</v>
      </c>
      <c r="AQ42">
        <v>158.4</v>
      </c>
      <c r="AR42">
        <v>144.19999999999999</v>
      </c>
      <c r="AS42">
        <v>169.8</v>
      </c>
      <c r="AT42">
        <v>174</v>
      </c>
      <c r="AU42">
        <v>168.6</v>
      </c>
      <c r="AV42">
        <v>163.1</v>
      </c>
      <c r="AW42">
        <v>157.69999999999999</v>
      </c>
      <c r="AX42">
        <v>152.30000000000001</v>
      </c>
      <c r="AY42">
        <v>155.69999999999999</v>
      </c>
      <c r="AZ42">
        <v>142.1</v>
      </c>
      <c r="BA42">
        <v>128.4</v>
      </c>
      <c r="BB42">
        <v>114.8</v>
      </c>
      <c r="BC42" t="s">
        <v>29</v>
      </c>
    </row>
    <row r="43" spans="1:55" x14ac:dyDescent="0.25">
      <c r="A43" t="s">
        <v>6</v>
      </c>
      <c r="B43">
        <v>2020</v>
      </c>
      <c r="C43">
        <v>122.9</v>
      </c>
      <c r="D43">
        <v>119</v>
      </c>
      <c r="E43">
        <v>115.1</v>
      </c>
      <c r="F43">
        <v>107.4</v>
      </c>
      <c r="G43">
        <v>104.7</v>
      </c>
      <c r="H43">
        <v>100.8</v>
      </c>
      <c r="I43">
        <v>111.2</v>
      </c>
      <c r="J43">
        <v>92.9</v>
      </c>
      <c r="K43">
        <v>95.1</v>
      </c>
      <c r="L43">
        <v>103</v>
      </c>
      <c r="M43">
        <v>92.1</v>
      </c>
      <c r="N43">
        <v>106.4</v>
      </c>
      <c r="O43">
        <v>92.2</v>
      </c>
      <c r="P43">
        <v>81.5</v>
      </c>
      <c r="Q43">
        <v>59.6</v>
      </c>
      <c r="R43">
        <v>49.3</v>
      </c>
      <c r="S43">
        <v>42.2</v>
      </c>
      <c r="T43">
        <v>36.6</v>
      </c>
      <c r="U43">
        <v>37.9</v>
      </c>
      <c r="V43">
        <v>36.1</v>
      </c>
      <c r="W43">
        <v>39.799999999999997</v>
      </c>
      <c r="X43">
        <v>42</v>
      </c>
      <c r="Y43">
        <v>44.9</v>
      </c>
      <c r="Z43">
        <v>52</v>
      </c>
      <c r="AA43">
        <v>50.7</v>
      </c>
      <c r="AB43">
        <v>54.3</v>
      </c>
      <c r="AC43">
        <v>39.9</v>
      </c>
      <c r="AD43">
        <v>43.8</v>
      </c>
      <c r="AE43">
        <v>54</v>
      </c>
      <c r="AF43">
        <v>67</v>
      </c>
      <c r="AG43">
        <v>73.5</v>
      </c>
      <c r="AH43">
        <v>128.6</v>
      </c>
      <c r="AI43">
        <v>131.6</v>
      </c>
      <c r="AJ43">
        <v>136.69999999999999</v>
      </c>
      <c r="AK43">
        <v>142.69999999999999</v>
      </c>
      <c r="AL43">
        <v>137.6</v>
      </c>
      <c r="AM43">
        <v>144.69999999999999</v>
      </c>
      <c r="AN43">
        <v>162.1</v>
      </c>
      <c r="AO43">
        <v>170.4</v>
      </c>
      <c r="AP43">
        <v>188.8</v>
      </c>
      <c r="AQ43">
        <v>204.1</v>
      </c>
      <c r="AR43">
        <v>211</v>
      </c>
      <c r="AS43">
        <v>188.5</v>
      </c>
      <c r="AT43">
        <v>211.3</v>
      </c>
      <c r="AU43">
        <v>201.3</v>
      </c>
      <c r="AV43">
        <v>208</v>
      </c>
      <c r="AW43">
        <v>210.9</v>
      </c>
      <c r="AX43">
        <v>211.1</v>
      </c>
      <c r="AY43">
        <v>193.7</v>
      </c>
      <c r="AZ43">
        <v>157.4</v>
      </c>
      <c r="BA43">
        <v>169</v>
      </c>
      <c r="BB43">
        <v>156.9</v>
      </c>
      <c r="BC43">
        <v>129.80000000000001</v>
      </c>
    </row>
    <row r="44" spans="1:55" x14ac:dyDescent="0.25">
      <c r="A44" t="s">
        <v>6</v>
      </c>
      <c r="B44">
        <v>2021</v>
      </c>
      <c r="C44">
        <v>119.7</v>
      </c>
      <c r="D44">
        <v>98.6</v>
      </c>
      <c r="E44">
        <v>115.8</v>
      </c>
      <c r="F44">
        <v>122.9</v>
      </c>
      <c r="G44">
        <v>122.9</v>
      </c>
      <c r="H44">
        <v>127.4</v>
      </c>
      <c r="I44">
        <v>135.19999999999999</v>
      </c>
      <c r="J44">
        <v>143.1</v>
      </c>
      <c r="K44">
        <v>136.30000000000001</v>
      </c>
      <c r="L44">
        <v>159.1</v>
      </c>
      <c r="M44">
        <v>169.9</v>
      </c>
      <c r="N44">
        <v>181.1</v>
      </c>
      <c r="O44">
        <v>189.9</v>
      </c>
      <c r="P44">
        <v>190.4</v>
      </c>
      <c r="Q44">
        <v>204.3</v>
      </c>
      <c r="R44">
        <v>216.5</v>
      </c>
      <c r="S44">
        <v>225.5</v>
      </c>
      <c r="T44">
        <v>234.5</v>
      </c>
      <c r="U44">
        <v>254.3</v>
      </c>
      <c r="V44">
        <v>274.8</v>
      </c>
      <c r="W44">
        <v>294.8</v>
      </c>
      <c r="X44">
        <v>307.2</v>
      </c>
      <c r="Y44">
        <v>302.10000000000002</v>
      </c>
      <c r="Z44">
        <v>306</v>
      </c>
      <c r="AA44">
        <v>308.7</v>
      </c>
      <c r="AB44">
        <v>304.5</v>
      </c>
      <c r="AC44">
        <v>290.8</v>
      </c>
      <c r="AD44">
        <v>302.3</v>
      </c>
      <c r="AE44">
        <v>305.89999999999998</v>
      </c>
      <c r="AF44">
        <v>338.4</v>
      </c>
      <c r="AG44">
        <v>332.3</v>
      </c>
      <c r="AH44">
        <v>334.8</v>
      </c>
      <c r="AI44">
        <v>349.6</v>
      </c>
      <c r="AJ44">
        <v>329.5</v>
      </c>
      <c r="AK44">
        <v>326.10000000000002</v>
      </c>
      <c r="AL44">
        <v>325</v>
      </c>
      <c r="AM44">
        <v>351.6</v>
      </c>
      <c r="AN44">
        <v>366.6</v>
      </c>
      <c r="AO44">
        <v>378.1</v>
      </c>
      <c r="AP44">
        <v>380.4</v>
      </c>
      <c r="AQ44">
        <v>401.8</v>
      </c>
      <c r="AR44">
        <v>389.9</v>
      </c>
      <c r="AS44">
        <v>404.4</v>
      </c>
      <c r="AT44">
        <v>422.8</v>
      </c>
      <c r="AU44">
        <v>393.4</v>
      </c>
      <c r="AV44">
        <v>382</v>
      </c>
      <c r="AW44">
        <v>375</v>
      </c>
      <c r="AX44">
        <v>349.8</v>
      </c>
      <c r="AY44">
        <v>324.5</v>
      </c>
      <c r="AZ44">
        <v>293.8</v>
      </c>
      <c r="BA44">
        <v>272.60000000000002</v>
      </c>
      <c r="BB44">
        <v>260</v>
      </c>
      <c r="BC44" t="s">
        <v>29</v>
      </c>
    </row>
    <row r="45" spans="1:55" x14ac:dyDescent="0.25">
      <c r="A45" t="s">
        <v>6</v>
      </c>
      <c r="B45">
        <v>2022</v>
      </c>
      <c r="C45">
        <v>229.9</v>
      </c>
      <c r="D45">
        <v>239.3</v>
      </c>
      <c r="E45">
        <v>269.39999999999998</v>
      </c>
      <c r="F45">
        <v>257.8</v>
      </c>
      <c r="G45">
        <v>264.10000000000002</v>
      </c>
      <c r="H45">
        <v>256.7</v>
      </c>
      <c r="I45">
        <v>260.89999999999998</v>
      </c>
      <c r="J45">
        <v>255.5</v>
      </c>
      <c r="K45">
        <v>253.2</v>
      </c>
      <c r="L45">
        <v>250.9</v>
      </c>
      <c r="M45">
        <v>245</v>
      </c>
      <c r="N45">
        <v>247.8</v>
      </c>
      <c r="O45">
        <v>248.3</v>
      </c>
      <c r="P45">
        <v>253.5</v>
      </c>
      <c r="Q45">
        <v>251.2</v>
      </c>
      <c r="R45">
        <v>243.1</v>
      </c>
      <c r="S45">
        <v>240.1</v>
      </c>
      <c r="T45">
        <v>243.2</v>
      </c>
      <c r="U45">
        <v>239.8</v>
      </c>
      <c r="V45">
        <v>252.3</v>
      </c>
      <c r="W45">
        <v>241.5</v>
      </c>
      <c r="X45">
        <v>230.7</v>
      </c>
      <c r="Y45">
        <v>219.9</v>
      </c>
      <c r="Z45">
        <v>226.5</v>
      </c>
      <c r="AA45">
        <v>224.7</v>
      </c>
      <c r="AB45">
        <v>222.6</v>
      </c>
      <c r="AC45" t="s">
        <v>29</v>
      </c>
      <c r="AD45" t="s">
        <v>29</v>
      </c>
      <c r="AE45" t="s">
        <v>29</v>
      </c>
      <c r="AF45" t="s">
        <v>29</v>
      </c>
      <c r="AG45" t="s">
        <v>29</v>
      </c>
      <c r="AH45" t="s">
        <v>29</v>
      </c>
      <c r="AI45" t="s">
        <v>29</v>
      </c>
      <c r="AJ45" t="s">
        <v>29</v>
      </c>
      <c r="AK45" t="s">
        <v>29</v>
      </c>
      <c r="AL45" t="s">
        <v>29</v>
      </c>
      <c r="AM45" t="s">
        <v>29</v>
      </c>
      <c r="AN45" t="s">
        <v>29</v>
      </c>
      <c r="AO45" t="s">
        <v>29</v>
      </c>
      <c r="AP45" t="s">
        <v>29</v>
      </c>
      <c r="AQ45" t="s">
        <v>29</v>
      </c>
      <c r="AR45" t="s">
        <v>29</v>
      </c>
      <c r="AS45" t="s">
        <v>29</v>
      </c>
      <c r="AT45" t="s">
        <v>29</v>
      </c>
      <c r="AU45" t="s">
        <v>29</v>
      </c>
      <c r="AV45" t="s">
        <v>29</v>
      </c>
      <c r="AW45" t="s">
        <v>29</v>
      </c>
      <c r="AX45" t="s">
        <v>29</v>
      </c>
      <c r="AY45" t="s">
        <v>29</v>
      </c>
      <c r="AZ45" t="s">
        <v>29</v>
      </c>
      <c r="BA45" t="s">
        <v>29</v>
      </c>
      <c r="BB45" t="s">
        <v>29</v>
      </c>
      <c r="BC45" t="s">
        <v>29</v>
      </c>
    </row>
    <row r="46" spans="1:55" x14ac:dyDescent="0.25">
      <c r="A46" t="s">
        <v>22</v>
      </c>
      <c r="B46">
        <v>2019</v>
      </c>
      <c r="C46">
        <v>92.5</v>
      </c>
      <c r="D46">
        <v>107.2</v>
      </c>
      <c r="E46">
        <v>111.7</v>
      </c>
      <c r="F46">
        <v>118</v>
      </c>
      <c r="G46">
        <v>131.69999999999999</v>
      </c>
      <c r="H46">
        <v>123.7</v>
      </c>
      <c r="I46">
        <v>134.19999999999999</v>
      </c>
      <c r="J46">
        <v>129.19999999999999</v>
      </c>
      <c r="K46">
        <v>124.3</v>
      </c>
      <c r="L46">
        <v>120.6</v>
      </c>
      <c r="M46">
        <v>120.8</v>
      </c>
      <c r="N46">
        <v>121.9</v>
      </c>
      <c r="O46">
        <v>121.1</v>
      </c>
      <c r="P46">
        <v>113.7</v>
      </c>
      <c r="Q46">
        <v>119.7</v>
      </c>
      <c r="R46">
        <v>118.8</v>
      </c>
      <c r="S46">
        <v>113.1</v>
      </c>
      <c r="T46">
        <v>110.3</v>
      </c>
      <c r="U46">
        <v>105.7</v>
      </c>
      <c r="V46">
        <v>109.8</v>
      </c>
      <c r="W46">
        <v>112.7</v>
      </c>
      <c r="X46">
        <v>108.7</v>
      </c>
      <c r="Y46">
        <v>115.6</v>
      </c>
      <c r="Z46">
        <v>118.2</v>
      </c>
      <c r="AA46">
        <v>121.3</v>
      </c>
      <c r="AB46">
        <v>99.3</v>
      </c>
      <c r="AC46">
        <v>121.4</v>
      </c>
      <c r="AD46">
        <v>132.1</v>
      </c>
      <c r="AE46">
        <v>128.30000000000001</v>
      </c>
      <c r="AF46">
        <v>109.8</v>
      </c>
      <c r="AG46">
        <v>110.5</v>
      </c>
      <c r="AH46">
        <v>108.5</v>
      </c>
      <c r="AI46">
        <v>111.6</v>
      </c>
      <c r="AJ46">
        <v>111.5</v>
      </c>
      <c r="AK46">
        <v>96</v>
      </c>
      <c r="AL46">
        <v>90.8</v>
      </c>
      <c r="AM46">
        <v>94.9</v>
      </c>
      <c r="AN46">
        <v>92.9</v>
      </c>
      <c r="AO46">
        <v>98</v>
      </c>
      <c r="AP46">
        <v>102.3</v>
      </c>
      <c r="AQ46">
        <v>104.9</v>
      </c>
      <c r="AR46">
        <v>96.2</v>
      </c>
      <c r="AS46">
        <v>102.8</v>
      </c>
      <c r="AT46">
        <v>101.4</v>
      </c>
      <c r="AU46">
        <v>100</v>
      </c>
      <c r="AV46">
        <v>98.6</v>
      </c>
      <c r="AW46">
        <v>97.2</v>
      </c>
      <c r="AX46">
        <v>95.9</v>
      </c>
      <c r="AY46">
        <v>98.9</v>
      </c>
      <c r="AZ46">
        <v>93.6</v>
      </c>
      <c r="BA46">
        <v>88.2</v>
      </c>
      <c r="BB46">
        <v>82.9</v>
      </c>
      <c r="BC46" t="s">
        <v>29</v>
      </c>
    </row>
    <row r="47" spans="1:55" x14ac:dyDescent="0.25">
      <c r="A47" t="s">
        <v>22</v>
      </c>
      <c r="B47">
        <v>2020</v>
      </c>
      <c r="C47">
        <v>90</v>
      </c>
      <c r="D47">
        <v>91.8</v>
      </c>
      <c r="E47">
        <v>93.7</v>
      </c>
      <c r="F47">
        <v>99</v>
      </c>
      <c r="G47">
        <v>100.3</v>
      </c>
      <c r="H47">
        <v>99.8</v>
      </c>
      <c r="I47">
        <v>102.8</v>
      </c>
      <c r="J47">
        <v>95.8</v>
      </c>
      <c r="K47">
        <v>101.6</v>
      </c>
      <c r="L47">
        <v>108.6</v>
      </c>
      <c r="M47">
        <v>97</v>
      </c>
      <c r="N47">
        <v>88.5</v>
      </c>
      <c r="O47">
        <v>73.900000000000006</v>
      </c>
      <c r="P47">
        <v>48.3</v>
      </c>
      <c r="Q47">
        <v>41.4</v>
      </c>
      <c r="R47">
        <v>33.4</v>
      </c>
      <c r="S47">
        <v>24</v>
      </c>
      <c r="T47">
        <v>18.3</v>
      </c>
      <c r="U47">
        <v>19.5</v>
      </c>
      <c r="V47">
        <v>19.399999999999999</v>
      </c>
      <c r="W47">
        <v>21</v>
      </c>
      <c r="X47">
        <v>20.9</v>
      </c>
      <c r="Y47">
        <v>23</v>
      </c>
      <c r="Z47">
        <v>26.9</v>
      </c>
      <c r="AA47">
        <v>24.9</v>
      </c>
      <c r="AB47">
        <v>26.9</v>
      </c>
      <c r="AC47">
        <v>23.4</v>
      </c>
      <c r="AD47">
        <v>24.7</v>
      </c>
      <c r="AE47">
        <v>27.4</v>
      </c>
      <c r="AF47">
        <v>27</v>
      </c>
      <c r="AG47">
        <v>28.7</v>
      </c>
      <c r="AH47">
        <v>34.4</v>
      </c>
      <c r="AI47">
        <v>33.200000000000003</v>
      </c>
      <c r="AJ47">
        <v>33.6</v>
      </c>
      <c r="AK47">
        <v>34.6</v>
      </c>
      <c r="AL47">
        <v>31.5</v>
      </c>
      <c r="AM47">
        <v>34.700000000000003</v>
      </c>
      <c r="AN47">
        <v>35.700000000000003</v>
      </c>
      <c r="AO47">
        <v>38.799999999999997</v>
      </c>
      <c r="AP47">
        <v>40.799999999999997</v>
      </c>
      <c r="AQ47">
        <v>41.8</v>
      </c>
      <c r="AR47">
        <v>44.9</v>
      </c>
      <c r="AS47">
        <v>52.4</v>
      </c>
      <c r="AT47">
        <v>50.4</v>
      </c>
      <c r="AU47">
        <v>49.4</v>
      </c>
      <c r="AV47">
        <v>50.2</v>
      </c>
      <c r="AW47">
        <v>50.6</v>
      </c>
      <c r="AX47">
        <v>56.1</v>
      </c>
      <c r="AY47">
        <v>58.2</v>
      </c>
      <c r="AZ47">
        <v>52.4</v>
      </c>
      <c r="BA47">
        <v>57.4</v>
      </c>
      <c r="BB47">
        <v>61.4</v>
      </c>
      <c r="BC47">
        <v>54.8</v>
      </c>
    </row>
    <row r="48" spans="1:55" x14ac:dyDescent="0.25">
      <c r="A48" t="s">
        <v>22</v>
      </c>
      <c r="B48">
        <v>2021</v>
      </c>
      <c r="C48">
        <v>52.2</v>
      </c>
      <c r="D48">
        <v>49.4</v>
      </c>
      <c r="E48">
        <v>63.2</v>
      </c>
      <c r="F48">
        <v>72.8</v>
      </c>
      <c r="G48">
        <v>77.099999999999994</v>
      </c>
      <c r="H48">
        <v>79.7</v>
      </c>
      <c r="I48">
        <v>81.099999999999994</v>
      </c>
      <c r="J48">
        <v>82.5</v>
      </c>
      <c r="K48">
        <v>85</v>
      </c>
      <c r="L48">
        <v>90.6</v>
      </c>
      <c r="M48">
        <v>94</v>
      </c>
      <c r="N48">
        <v>92.7</v>
      </c>
      <c r="O48">
        <v>96.5</v>
      </c>
      <c r="P48">
        <v>99.5</v>
      </c>
      <c r="Q48">
        <v>101.9</v>
      </c>
      <c r="R48">
        <v>104.7</v>
      </c>
      <c r="S48">
        <v>108.3</v>
      </c>
      <c r="T48">
        <v>111.9</v>
      </c>
      <c r="U48">
        <v>120.7</v>
      </c>
      <c r="V48">
        <v>129.80000000000001</v>
      </c>
      <c r="W48">
        <v>143.6</v>
      </c>
      <c r="X48">
        <v>149.4</v>
      </c>
      <c r="Y48">
        <v>146.19999999999999</v>
      </c>
      <c r="Z48">
        <v>151.9</v>
      </c>
      <c r="AA48">
        <v>154.5</v>
      </c>
      <c r="AB48">
        <v>169.9</v>
      </c>
      <c r="AC48">
        <v>166.4</v>
      </c>
      <c r="AD48">
        <v>171.4</v>
      </c>
      <c r="AE48">
        <v>175</v>
      </c>
      <c r="AF48">
        <v>179.6</v>
      </c>
      <c r="AG48">
        <v>169.9</v>
      </c>
      <c r="AH48">
        <v>169.3</v>
      </c>
      <c r="AI48">
        <v>171.4</v>
      </c>
      <c r="AJ48">
        <v>169</v>
      </c>
      <c r="AK48">
        <v>168.9</v>
      </c>
      <c r="AL48">
        <v>173.2</v>
      </c>
      <c r="AM48">
        <v>174.9</v>
      </c>
      <c r="AN48">
        <v>184.3</v>
      </c>
      <c r="AO48">
        <v>188.7</v>
      </c>
      <c r="AP48">
        <v>188.5</v>
      </c>
      <c r="AQ48">
        <v>203.6</v>
      </c>
      <c r="AR48">
        <v>196.7</v>
      </c>
      <c r="AS48">
        <v>212.7</v>
      </c>
      <c r="AT48">
        <v>218.9</v>
      </c>
      <c r="AU48">
        <v>203.8</v>
      </c>
      <c r="AV48">
        <v>201.1</v>
      </c>
      <c r="AW48">
        <v>213.3</v>
      </c>
      <c r="AX48">
        <v>210.7</v>
      </c>
      <c r="AY48">
        <v>208.1</v>
      </c>
      <c r="AZ48">
        <v>195</v>
      </c>
      <c r="BA48">
        <v>178.2</v>
      </c>
      <c r="BB48">
        <v>170.4</v>
      </c>
      <c r="BC48" t="s">
        <v>29</v>
      </c>
    </row>
    <row r="49" spans="1:55" x14ac:dyDescent="0.25">
      <c r="A49" t="s">
        <v>22</v>
      </c>
      <c r="B49">
        <v>2022</v>
      </c>
      <c r="C49">
        <v>175.1</v>
      </c>
      <c r="D49">
        <v>187.9</v>
      </c>
      <c r="E49">
        <v>215.1</v>
      </c>
      <c r="F49">
        <v>257.2</v>
      </c>
      <c r="G49">
        <v>258.7</v>
      </c>
      <c r="H49">
        <v>242.8</v>
      </c>
      <c r="I49">
        <v>254.7</v>
      </c>
      <c r="J49">
        <v>254.8</v>
      </c>
      <c r="K49">
        <v>252.1</v>
      </c>
      <c r="L49">
        <v>249.4</v>
      </c>
      <c r="M49">
        <v>231.9</v>
      </c>
      <c r="N49">
        <v>236.7</v>
      </c>
      <c r="O49">
        <v>252</v>
      </c>
      <c r="P49">
        <v>237.3</v>
      </c>
      <c r="Q49">
        <v>242.5</v>
      </c>
      <c r="R49">
        <v>194.6</v>
      </c>
      <c r="S49">
        <v>222.1</v>
      </c>
      <c r="T49">
        <v>223.7</v>
      </c>
      <c r="U49">
        <v>215.4</v>
      </c>
      <c r="V49">
        <v>227</v>
      </c>
      <c r="W49">
        <v>217.4</v>
      </c>
      <c r="X49">
        <v>207.8</v>
      </c>
      <c r="Y49">
        <v>198.2</v>
      </c>
      <c r="Z49">
        <v>184.7</v>
      </c>
      <c r="AA49">
        <v>183.5</v>
      </c>
      <c r="AB49">
        <v>196</v>
      </c>
      <c r="AC49" t="s">
        <v>29</v>
      </c>
      <c r="AD49" t="s">
        <v>29</v>
      </c>
      <c r="AE49" t="s">
        <v>29</v>
      </c>
      <c r="AF49" t="s">
        <v>29</v>
      </c>
      <c r="AG49" t="s">
        <v>29</v>
      </c>
      <c r="AH49" t="s">
        <v>29</v>
      </c>
      <c r="AI49" t="s">
        <v>29</v>
      </c>
      <c r="AJ49" t="s">
        <v>29</v>
      </c>
      <c r="AK49" t="s">
        <v>29</v>
      </c>
      <c r="AL49" t="s">
        <v>29</v>
      </c>
      <c r="AM49" t="s">
        <v>29</v>
      </c>
      <c r="AN49" t="s">
        <v>29</v>
      </c>
      <c r="AO49" t="s">
        <v>29</v>
      </c>
      <c r="AP49" t="s">
        <v>29</v>
      </c>
      <c r="AQ49" t="s">
        <v>29</v>
      </c>
      <c r="AR49" t="s">
        <v>29</v>
      </c>
      <c r="AS49" t="s">
        <v>29</v>
      </c>
      <c r="AT49" t="s">
        <v>29</v>
      </c>
      <c r="AU49" t="s">
        <v>29</v>
      </c>
      <c r="AV49" t="s">
        <v>29</v>
      </c>
      <c r="AW49" t="s">
        <v>29</v>
      </c>
      <c r="AX49" t="s">
        <v>29</v>
      </c>
      <c r="AY49" t="s">
        <v>29</v>
      </c>
      <c r="AZ49" t="s">
        <v>29</v>
      </c>
      <c r="BA49" t="s">
        <v>29</v>
      </c>
      <c r="BB49" t="s">
        <v>29</v>
      </c>
      <c r="BC49" t="s">
        <v>29</v>
      </c>
    </row>
  </sheetData>
  <conditionalFormatting sqref="B1:BC4">
    <cfRule type="notContainsErrors" dxfId="0" priority="1">
      <formula>NOT(ISERROR(B1))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9800DFFE-F2AF-4334-8DFC-916CE0896B3C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customXml/itemProps2.xml><?xml version="1.0" encoding="utf-8"?>
<ds:datastoreItem xmlns:ds="http://schemas.openxmlformats.org/officeDocument/2006/customXml" ds:itemID="{F5CC45DC-1D70-400F-85BD-D8A772EE5E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94641BB-EDF1-4459-A9D1-3A05823D03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Category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Hancock, Rob</dc:creator>
  <cp:keywords/>
  <dc:description/>
  <cp:lastModifiedBy>Vickery, Erin</cp:lastModifiedBy>
  <cp:revision/>
  <dcterms:created xsi:type="dcterms:W3CDTF">2021-03-23T15:05:38Z</dcterms:created>
  <dcterms:modified xsi:type="dcterms:W3CDTF">2022-07-06T05:40:59Z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