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900-1999\dvc1951-fasterindicators\vacsregional\"/>
    </mc:Choice>
  </mc:AlternateContent>
  <xr:revisionPtr revIDLastSave="0" documentId="13_ncr:1_{A9D9699E-4955-41D0-A739-290969898ED5}" xr6:coauthVersionLast="47" xr6:coauthVersionMax="47" xr10:uidLastSave="{00000000-0000-0000-0000-000000000000}"/>
  <bookViews>
    <workbookView xWindow="-120" yWindow="-120" windowWidth="29040" windowHeight="15840" xr2:uid="{75B6A1AE-6A1C-4666-8230-0B83FBB4C186}"/>
  </bookViews>
  <sheets>
    <sheet name="Region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<sst xmlns="http://schemas.openxmlformats.org/spreadsheetml/2006/main" count="15" uniqueCount="15">
  <si>
    <t>Date</t>
  </si>
  <si>
    <t>All Regions</t>
  </si>
  <si>
    <t>England</t>
  </si>
  <si>
    <t>Wales</t>
  </si>
  <si>
    <t>Scotland</t>
  </si>
  <si>
    <t>Northern Ireland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</si>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</sst>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4" fontId="1" fillId="2" borderId="0" xfId="0" applyNumberFormat="1" applyFont="1" applyFill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164" fontId="0" fillId="3" borderId="0" xfId="0" applyNumberFormat="1" applyFill="1" applyAlignment="1">
      <alignment horizontal="left"/>
    </xf>
    <xf numFmtId="164" fontId="0" fillId="0" borderId="0" xfId="0" applyNumberFormat="1"/>
    <xf numFmtId="14" fontId="1" fillId="0" borderId="1" xfId="0" applyNumberFormat="1" applyFont="1" applyBorder="1" applyAlignment="1">
      <alignment horizontal="center" vertical="top"/>
    </xf>
  </cellXfs>
  <cellStyles count="1">
    <cellStyle name="Normal" xfId="0" builtinId="0"/>
  </cellStyles>
  <dxfs count="1">
    <dxf>
      <font>
        <b/>
      </font>
      <fill>
        <patternFill>
          <bgColor rgb="FFAFBDD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A4595-83D5-4861-9DD4-934D30A02E5B}">
  <sheetPr>
    <tabColor rgb="FF0070C0"/>
  </sheetPr>
  <dimension ref="A1:DN15"/>
  <sheetViews>
    <sheetView tabSelected="1" topLeftCell="CO1" zoomScaleNormal="100" workbookViewId="0">
      <selection activeCell="DN5" sqref="DN5"/>
    </sheetView>
  </sheetViews>
  <sheetFormatPr defaultColWidth="8.5703125" defaultRowHeight="15" x14ac:dyDescent="0.25"/>
  <cols>
    <col min="2" max="69" width="11.5703125" customWidth="1"/>
    <col min="70" max="71" width="11.42578125" bestFit="1" customWidth="1"/>
    <col min="72" max="72" width="12.140625" customWidth="1"/>
    <col min="73" max="73" width="11.42578125" bestFit="1" customWidth="1"/>
    <col min="74" max="75" width="12.140625" customWidth="1"/>
    <col min="76" max="76" width="11.28515625" bestFit="1" customWidth="1"/>
    <col min="77" max="77" width="12.140625" customWidth="1"/>
    <col min="78" max="78" width="11" bestFit="1" customWidth="1"/>
    <col min="79" max="79" width="12.140625" customWidth="1"/>
    <col min="80" max="80" width="10.7109375" bestFit="1" customWidth="1"/>
    <col min="81" max="85" width="10.7109375" customWidth="1"/>
    <col min="86" max="86" width="10.42578125" bestFit="1" customWidth="1"/>
    <col min="87" max="102" width="10.7109375" bestFit="1" customWidth="1"/>
    <col min="103" max="105" width="10.42578125" bestFit="1" customWidth="1"/>
    <col min="106" max="110" width="10.7109375" bestFit="1" customWidth="1"/>
    <col min="117" max="118" width="10.7109375" bestFit="1" customWidth="1"/>
  </cols>
  <sheetData>
    <row r="1" spans="1:118" x14ac:dyDescent="0.25">
      <c r="A1" s="1" t="s">
        <v>0</v>
      </c>
      <c r="B1" s="1">
        <v>43868</v>
      </c>
      <c r="C1" s="1">
        <v>43874</v>
      </c>
      <c r="D1" s="1">
        <v>43882</v>
      </c>
      <c r="E1" s="1">
        <v>43888</v>
      </c>
      <c r="F1" s="1">
        <v>43896</v>
      </c>
      <c r="G1" s="1">
        <v>43902</v>
      </c>
      <c r="H1" s="1">
        <v>43910</v>
      </c>
      <c r="I1" s="1">
        <v>43917</v>
      </c>
      <c r="J1" s="1">
        <v>43924</v>
      </c>
      <c r="K1" s="1">
        <v>43930</v>
      </c>
      <c r="L1" s="1">
        <v>43938</v>
      </c>
      <c r="M1" s="1">
        <v>43945</v>
      </c>
      <c r="N1" s="1">
        <v>43952</v>
      </c>
      <c r="O1" s="1">
        <v>43958</v>
      </c>
      <c r="P1" s="1">
        <v>43966</v>
      </c>
      <c r="Q1" s="1">
        <v>43973</v>
      </c>
      <c r="R1" s="1">
        <v>43980</v>
      </c>
      <c r="S1" s="1">
        <v>43987</v>
      </c>
      <c r="T1" s="1">
        <v>43994</v>
      </c>
      <c r="U1" s="1">
        <v>44001</v>
      </c>
      <c r="V1" s="1">
        <v>44008</v>
      </c>
      <c r="W1" s="1">
        <v>44015</v>
      </c>
      <c r="X1" s="1">
        <v>44022</v>
      </c>
      <c r="Y1" s="1">
        <v>44029</v>
      </c>
      <c r="Z1" s="1">
        <v>44036</v>
      </c>
      <c r="AA1" s="1">
        <v>44043</v>
      </c>
      <c r="AB1" s="1">
        <v>44050</v>
      </c>
      <c r="AC1" s="1">
        <v>44057</v>
      </c>
      <c r="AD1" s="1">
        <v>44064</v>
      </c>
      <c r="AE1" s="1">
        <v>44071</v>
      </c>
      <c r="AF1" s="1">
        <v>44078</v>
      </c>
      <c r="AG1" s="1">
        <v>44085</v>
      </c>
      <c r="AH1" s="1">
        <v>44092</v>
      </c>
      <c r="AI1" s="1">
        <v>44099</v>
      </c>
      <c r="AJ1" s="1">
        <v>44106</v>
      </c>
      <c r="AK1" s="1">
        <v>44113</v>
      </c>
      <c r="AL1" s="1">
        <v>44120</v>
      </c>
      <c r="AM1" s="1">
        <v>44127</v>
      </c>
      <c r="AN1" s="1">
        <v>44134</v>
      </c>
      <c r="AO1" s="1">
        <v>44141</v>
      </c>
      <c r="AP1" s="1">
        <v>44148</v>
      </c>
      <c r="AQ1" s="1">
        <v>44155</v>
      </c>
      <c r="AR1" s="1">
        <v>44162</v>
      </c>
      <c r="AS1" s="1">
        <v>44169</v>
      </c>
      <c r="AT1" s="1">
        <v>44176</v>
      </c>
      <c r="AU1" s="1">
        <v>44183</v>
      </c>
      <c r="AV1" s="1">
        <v>44189</v>
      </c>
      <c r="AW1" s="1">
        <v>44196</v>
      </c>
      <c r="AX1" s="1">
        <v>44204</v>
      </c>
      <c r="AY1" s="1">
        <v>44211</v>
      </c>
      <c r="AZ1" s="1">
        <v>44218</v>
      </c>
      <c r="BA1" s="1">
        <v>44225</v>
      </c>
      <c r="BB1" s="1">
        <v>44232</v>
      </c>
      <c r="BC1" s="1">
        <v>44239</v>
      </c>
      <c r="BD1" s="1">
        <v>44246</v>
      </c>
      <c r="BE1" s="1">
        <v>44253</v>
      </c>
      <c r="BF1" s="1">
        <v>44260</v>
      </c>
      <c r="BG1" s="1">
        <v>44267</v>
      </c>
      <c r="BH1" s="1">
        <v>44274</v>
      </c>
      <c r="BI1" s="1">
        <v>44281</v>
      </c>
      <c r="BJ1" s="1">
        <v>44287</v>
      </c>
      <c r="BK1" s="1">
        <v>44295</v>
      </c>
      <c r="BL1" s="1">
        <v>44302</v>
      </c>
      <c r="BM1" s="1">
        <v>44309</v>
      </c>
      <c r="BN1" s="1">
        <v>44316</v>
      </c>
      <c r="BO1" s="1">
        <v>44323</v>
      </c>
      <c r="BP1" s="1">
        <v>44330</v>
      </c>
      <c r="BQ1" s="1">
        <v>44337</v>
      </c>
      <c r="BR1" s="1">
        <v>44344</v>
      </c>
      <c r="BS1" s="1">
        <v>44351</v>
      </c>
      <c r="BT1" s="1">
        <v>44358</v>
      </c>
      <c r="BU1" s="1">
        <v>44365</v>
      </c>
      <c r="BV1" s="1">
        <v>44372</v>
      </c>
      <c r="BW1" s="1">
        <v>44379</v>
      </c>
      <c r="BX1" s="1">
        <v>44386</v>
      </c>
      <c r="BY1" s="1">
        <v>44393</v>
      </c>
      <c r="BZ1" s="1">
        <v>44400</v>
      </c>
      <c r="CA1" s="1">
        <v>44407</v>
      </c>
      <c r="CB1" s="1">
        <v>44414</v>
      </c>
      <c r="CC1" s="1">
        <v>44421</v>
      </c>
      <c r="CD1" s="1">
        <v>44428</v>
      </c>
      <c r="CE1" s="1">
        <v>44435</v>
      </c>
      <c r="CF1" s="1">
        <v>44442</v>
      </c>
      <c r="CG1" s="1">
        <v>44449</v>
      </c>
      <c r="CH1" s="1">
        <v>44456</v>
      </c>
      <c r="CI1" s="1">
        <v>44463</v>
      </c>
      <c r="CJ1" s="1">
        <v>44470</v>
      </c>
      <c r="CK1" s="1">
        <v>44477</v>
      </c>
      <c r="CL1" s="1">
        <v>44484</v>
      </c>
      <c r="CM1" s="1">
        <v>44491</v>
      </c>
      <c r="CN1" s="1">
        <v>44498</v>
      </c>
      <c r="CO1" s="1">
        <v>44505</v>
      </c>
      <c r="CP1" s="1">
        <v>44512</v>
      </c>
      <c r="CQ1" s="1">
        <v>44519</v>
      </c>
      <c r="CR1" s="1">
        <v>44526</v>
      </c>
      <c r="CS1" s="1">
        <v>44533</v>
      </c>
      <c r="CT1" s="1">
        <v>44540</v>
      </c>
      <c r="CU1" s="1">
        <v>44547</v>
      </c>
      <c r="CV1" s="1">
        <v>44554</v>
      </c>
      <c r="CW1" s="1">
        <v>44561</v>
      </c>
      <c r="CX1" s="1">
        <v>44568</v>
      </c>
      <c r="CY1" s="1">
        <v>44575</v>
      </c>
      <c r="CZ1" s="1">
        <v>44582</v>
      </c>
      <c r="DA1" s="1">
        <v>44589</v>
      </c>
      <c r="DB1" s="1">
        <v>44596</v>
      </c>
      <c r="DC1" s="1">
        <v>44603</v>
      </c>
      <c r="DD1" s="1">
        <v>44610</v>
      </c>
      <c r="DE1" s="1">
        <v>44617</v>
      </c>
      <c r="DF1" s="1">
        <v>44624</v>
      </c>
      <c r="DG1" s="1">
        <v>44634</v>
      </c>
      <c r="DH1" s="1">
        <v>44641</v>
      </c>
      <c r="DI1" s="1">
        <v>44645</v>
      </c>
      <c r="DJ1" s="1">
        <v>44652</v>
      </c>
      <c r="DK1" s="1">
        <v>44659</v>
      </c>
      <c r="DL1" s="1">
        <v>44666</v>
      </c>
      <c r="DM1" s="1">
        <v>44673</v>
      </c>
      <c r="DN1" s="6">
        <v>44680</v>
      </c>
    </row>
    <row r="2" spans="1:118" x14ac:dyDescent="0.25">
      <c r="A2" s="2" t="s">
        <v>1</v>
      </c>
      <c r="B2" s="3">
        <v>102.1</v>
      </c>
      <c r="C2" s="3">
        <v>104.5</v>
      </c>
      <c r="D2" s="3">
        <v>94.7</v>
      </c>
      <c r="E2" s="3">
        <v>98.6</v>
      </c>
      <c r="F2" s="3">
        <v>104.7</v>
      </c>
      <c r="G2" s="3">
        <v>94.5</v>
      </c>
      <c r="H2" s="3">
        <v>91.8</v>
      </c>
      <c r="I2" s="3">
        <v>80.2</v>
      </c>
      <c r="J2" s="3">
        <v>67.8</v>
      </c>
      <c r="K2" s="3">
        <v>61.7</v>
      </c>
      <c r="L2" s="3">
        <v>52.2</v>
      </c>
      <c r="M2" s="3">
        <v>44.5</v>
      </c>
      <c r="N2" s="3">
        <v>41.1</v>
      </c>
      <c r="O2" s="3">
        <v>41.3</v>
      </c>
      <c r="P2" s="3">
        <v>37.9</v>
      </c>
      <c r="Q2" s="3">
        <v>39.299999999999997</v>
      </c>
      <c r="R2" s="3">
        <v>39.9</v>
      </c>
      <c r="S2" s="3">
        <v>40.5</v>
      </c>
      <c r="T2" s="3">
        <v>45</v>
      </c>
      <c r="U2" s="3">
        <v>44.5</v>
      </c>
      <c r="V2" s="3">
        <v>46.5</v>
      </c>
      <c r="W2" s="3">
        <v>42.8</v>
      </c>
      <c r="X2" s="3">
        <v>43.9</v>
      </c>
      <c r="Y2" s="3">
        <v>47.9</v>
      </c>
      <c r="Z2" s="3">
        <v>47.4</v>
      </c>
      <c r="AA2" s="3">
        <v>49.2</v>
      </c>
      <c r="AB2" s="3">
        <v>58.2</v>
      </c>
      <c r="AC2" s="3">
        <v>58.5</v>
      </c>
      <c r="AD2" s="3">
        <v>58.7</v>
      </c>
      <c r="AE2" s="3">
        <v>59.3</v>
      </c>
      <c r="AF2" s="3">
        <v>54</v>
      </c>
      <c r="AG2" s="3">
        <v>57.5</v>
      </c>
      <c r="AH2" s="3">
        <v>59.4</v>
      </c>
      <c r="AI2" s="3">
        <v>64</v>
      </c>
      <c r="AJ2" s="3">
        <v>65.900000000000006</v>
      </c>
      <c r="AK2" s="3">
        <v>67.599999999999994</v>
      </c>
      <c r="AL2" s="3">
        <v>70.599999999999994</v>
      </c>
      <c r="AM2" s="3">
        <v>75</v>
      </c>
      <c r="AN2" s="3">
        <v>75.099999999999994</v>
      </c>
      <c r="AO2" s="3">
        <v>71.900000000000006</v>
      </c>
      <c r="AP2" s="3">
        <v>73.5</v>
      </c>
      <c r="AQ2" s="3">
        <v>74.400000000000006</v>
      </c>
      <c r="AR2" s="3">
        <v>79.099999999999994</v>
      </c>
      <c r="AS2" s="3">
        <v>77.2</v>
      </c>
      <c r="AT2" s="3">
        <v>71.8</v>
      </c>
      <c r="AU2" s="3">
        <v>74.8</v>
      </c>
      <c r="AV2" s="3">
        <v>76.599999999999994</v>
      </c>
      <c r="AW2" s="3">
        <v>67.599999999999994</v>
      </c>
      <c r="AX2" s="3">
        <v>65.8</v>
      </c>
      <c r="AY2" s="3">
        <v>64.400000000000006</v>
      </c>
      <c r="AZ2" s="3">
        <v>73.5</v>
      </c>
      <c r="BA2" s="3">
        <v>78.900000000000006</v>
      </c>
      <c r="BB2" s="3">
        <v>81.400000000000006</v>
      </c>
      <c r="BC2" s="3">
        <v>84.5</v>
      </c>
      <c r="BD2" s="3">
        <v>84.6</v>
      </c>
      <c r="BE2" s="3">
        <v>84.7</v>
      </c>
      <c r="BF2" s="3">
        <v>88.4</v>
      </c>
      <c r="BG2" s="3">
        <v>93.3</v>
      </c>
      <c r="BH2" s="3">
        <v>94.1</v>
      </c>
      <c r="BI2" s="3">
        <v>95.8</v>
      </c>
      <c r="BJ2" s="3">
        <v>96.6</v>
      </c>
      <c r="BK2" s="3">
        <v>99.5</v>
      </c>
      <c r="BL2" s="3">
        <v>99.4</v>
      </c>
      <c r="BM2" s="3">
        <v>103.2</v>
      </c>
      <c r="BN2" s="3">
        <v>104.9</v>
      </c>
      <c r="BO2" s="3">
        <v>106.6</v>
      </c>
      <c r="BP2" s="3">
        <v>114.1</v>
      </c>
      <c r="BQ2" s="3">
        <v>118.4</v>
      </c>
      <c r="BR2" s="3">
        <v>126.5</v>
      </c>
      <c r="BS2" s="3">
        <v>128.9</v>
      </c>
      <c r="BT2" s="3">
        <v>126.6</v>
      </c>
      <c r="BU2" s="3">
        <v>128.9</v>
      </c>
      <c r="BV2" s="3">
        <v>129.4</v>
      </c>
      <c r="BW2" s="3">
        <v>134.80000000000001</v>
      </c>
      <c r="BX2" s="3">
        <v>129.1</v>
      </c>
      <c r="BY2" s="3">
        <v>130.19999999999999</v>
      </c>
      <c r="BZ2" s="3">
        <v>131.19999999999999</v>
      </c>
      <c r="CA2" s="3">
        <v>134.9</v>
      </c>
      <c r="CB2" s="3">
        <v>128.80000000000001</v>
      </c>
      <c r="CC2" s="3">
        <v>128.1</v>
      </c>
      <c r="CD2" s="3">
        <v>128.30000000000001</v>
      </c>
      <c r="CE2" s="3">
        <v>125</v>
      </c>
      <c r="CF2" s="3">
        <v>127.9</v>
      </c>
      <c r="CG2" s="3">
        <v>128.4</v>
      </c>
      <c r="CH2" s="5">
        <v>132.69999999999999</v>
      </c>
      <c r="CI2" s="5">
        <v>135.19999999999999</v>
      </c>
      <c r="CJ2" s="5">
        <v>139.19999999999999</v>
      </c>
      <c r="CK2" s="5">
        <v>139.5</v>
      </c>
      <c r="CL2" s="5">
        <v>142.6</v>
      </c>
      <c r="CM2" s="5">
        <v>133.80000000000001</v>
      </c>
      <c r="CN2" s="5">
        <v>141.6</v>
      </c>
      <c r="CO2">
        <v>147.19999999999999</v>
      </c>
      <c r="CP2">
        <v>144.4</v>
      </c>
      <c r="CQ2">
        <v>143.80000000000001</v>
      </c>
      <c r="CR2">
        <v>146.1</v>
      </c>
      <c r="CS2">
        <v>141.6</v>
      </c>
      <c r="CT2">
        <v>137</v>
      </c>
      <c r="CU2">
        <v>131.30000000000001</v>
      </c>
      <c r="CV2">
        <v>126.1</v>
      </c>
      <c r="CW2">
        <v>120.9</v>
      </c>
      <c r="CX2">
        <v>117</v>
      </c>
      <c r="CY2">
        <v>122.3</v>
      </c>
      <c r="CZ2">
        <v>138.30000000000001</v>
      </c>
      <c r="DA2">
        <v>140.69999999999999</v>
      </c>
      <c r="DB2">
        <v>145</v>
      </c>
      <c r="DC2">
        <v>146.1</v>
      </c>
      <c r="DD2">
        <v>146.5</v>
      </c>
      <c r="DE2">
        <v>144.80000000000001</v>
      </c>
      <c r="DF2">
        <v>145.19999999999999</v>
      </c>
      <c r="DG2">
        <v>145.6</v>
      </c>
      <c r="DH2">
        <v>136.19999999999999</v>
      </c>
      <c r="DI2">
        <v>134.80000000000001</v>
      </c>
      <c r="DJ2">
        <v>136.69999999999999</v>
      </c>
      <c r="DK2">
        <v>138.80000000000001</v>
      </c>
      <c r="DL2">
        <v>143.69999999999999</v>
      </c>
      <c r="DM2">
        <v>133.69999999999999</v>
      </c>
      <c r="DN2">
        <v>135.80000000000001</v>
      </c>
    </row>
    <row r="3" spans="1:118" x14ac:dyDescent="0.25">
      <c r="A3" s="2" t="s">
        <v>2</v>
      </c>
      <c r="B3" s="3">
        <v>102.8</v>
      </c>
      <c r="C3" s="3">
        <v>104.6</v>
      </c>
      <c r="D3" s="3">
        <v>93.9</v>
      </c>
      <c r="E3" s="3">
        <v>98.7</v>
      </c>
      <c r="F3" s="3">
        <v>105.8</v>
      </c>
      <c r="G3" s="3">
        <v>95</v>
      </c>
      <c r="H3" s="3">
        <v>91.9</v>
      </c>
      <c r="I3" s="3">
        <v>77.7</v>
      </c>
      <c r="J3" s="3">
        <v>67</v>
      </c>
      <c r="K3" s="3">
        <v>61.2</v>
      </c>
      <c r="L3" s="3">
        <v>52.7</v>
      </c>
      <c r="M3" s="3">
        <v>43.2</v>
      </c>
      <c r="N3" s="3">
        <v>39.6</v>
      </c>
      <c r="O3" s="3">
        <v>40</v>
      </c>
      <c r="P3" s="3">
        <v>37.1</v>
      </c>
      <c r="Q3" s="3">
        <v>37.700000000000003</v>
      </c>
      <c r="R3" s="3">
        <v>38.1</v>
      </c>
      <c r="S3" s="3">
        <v>40.299999999999997</v>
      </c>
      <c r="T3" s="3">
        <v>44.1</v>
      </c>
      <c r="U3" s="3">
        <v>39.299999999999997</v>
      </c>
      <c r="V3" s="3">
        <v>45.6</v>
      </c>
      <c r="W3" s="3">
        <v>42.4</v>
      </c>
      <c r="X3" s="3">
        <v>43.6</v>
      </c>
      <c r="Y3" s="3">
        <v>47.7</v>
      </c>
      <c r="Z3" s="3">
        <v>47.2</v>
      </c>
      <c r="AA3" s="3">
        <v>48.9</v>
      </c>
      <c r="AB3" s="3">
        <v>58.1</v>
      </c>
      <c r="AC3" s="3">
        <v>58.3</v>
      </c>
      <c r="AD3" s="3">
        <v>58.5</v>
      </c>
      <c r="AE3" s="3">
        <v>58.9</v>
      </c>
      <c r="AF3" s="3">
        <v>53.7</v>
      </c>
      <c r="AG3" s="3">
        <v>57.3</v>
      </c>
      <c r="AH3" s="3">
        <v>58.8</v>
      </c>
      <c r="AI3" s="3">
        <v>63.4</v>
      </c>
      <c r="AJ3" s="3">
        <v>66.3</v>
      </c>
      <c r="AK3" s="3">
        <v>67.8</v>
      </c>
      <c r="AL3" s="3">
        <v>71.3</v>
      </c>
      <c r="AM3" s="3">
        <v>75.900000000000006</v>
      </c>
      <c r="AN3" s="3">
        <v>76.099999999999994</v>
      </c>
      <c r="AO3" s="3">
        <v>72.3</v>
      </c>
      <c r="AP3" s="3">
        <v>74.599999999999994</v>
      </c>
      <c r="AQ3" s="3">
        <v>75.599999999999994</v>
      </c>
      <c r="AR3" s="3">
        <v>79.7</v>
      </c>
      <c r="AS3" s="3">
        <v>78.400000000000006</v>
      </c>
      <c r="AT3" s="3">
        <v>71.8</v>
      </c>
      <c r="AU3" s="3">
        <v>76</v>
      </c>
      <c r="AV3" s="3">
        <v>77.3</v>
      </c>
      <c r="AW3" s="3">
        <v>68</v>
      </c>
      <c r="AX3" s="3">
        <v>66</v>
      </c>
      <c r="AY3" s="3">
        <v>63.6</v>
      </c>
      <c r="AZ3" s="3">
        <v>72</v>
      </c>
      <c r="BA3" s="3">
        <v>79</v>
      </c>
      <c r="BB3" s="3">
        <v>81.3</v>
      </c>
      <c r="BC3" s="3">
        <v>84.1</v>
      </c>
      <c r="BD3" s="3">
        <v>84.5</v>
      </c>
      <c r="BE3" s="3">
        <v>84.9</v>
      </c>
      <c r="BF3" s="3">
        <v>88.6</v>
      </c>
      <c r="BG3" s="3">
        <v>93.6</v>
      </c>
      <c r="BH3" s="3">
        <v>94.8</v>
      </c>
      <c r="BI3" s="3">
        <v>96.6</v>
      </c>
      <c r="BJ3" s="3">
        <v>97.6</v>
      </c>
      <c r="BK3" s="3">
        <v>99.7</v>
      </c>
      <c r="BL3" s="3">
        <v>100.3</v>
      </c>
      <c r="BM3" s="3">
        <v>104.5</v>
      </c>
      <c r="BN3" s="3">
        <v>106.6</v>
      </c>
      <c r="BO3" s="3">
        <v>108.7</v>
      </c>
      <c r="BP3" s="3">
        <v>115.7</v>
      </c>
      <c r="BQ3" s="3">
        <v>119.9</v>
      </c>
      <c r="BR3" s="3">
        <v>128.30000000000001</v>
      </c>
      <c r="BS3" s="3">
        <v>130.4</v>
      </c>
      <c r="BT3" s="3">
        <v>128</v>
      </c>
      <c r="BU3" s="3">
        <v>131</v>
      </c>
      <c r="BV3" s="3">
        <v>131.69999999999999</v>
      </c>
      <c r="BW3" s="3">
        <v>136.19999999999999</v>
      </c>
      <c r="BX3" s="3">
        <v>130.30000000000001</v>
      </c>
      <c r="BY3" s="3">
        <v>131.80000000000001</v>
      </c>
      <c r="BZ3" s="3">
        <v>132.5</v>
      </c>
      <c r="CA3" s="3">
        <v>135.5</v>
      </c>
      <c r="CB3" s="3">
        <v>129.19999999999999</v>
      </c>
      <c r="CC3" s="3">
        <v>128.5</v>
      </c>
      <c r="CD3" s="3">
        <v>128.1</v>
      </c>
      <c r="CE3" s="3">
        <v>125.1</v>
      </c>
      <c r="CF3" s="3">
        <v>127.8</v>
      </c>
      <c r="CG3" s="3">
        <v>128.5</v>
      </c>
      <c r="CH3" s="5">
        <v>133</v>
      </c>
      <c r="CI3" s="5">
        <v>135.9</v>
      </c>
      <c r="CJ3" s="5">
        <v>139.80000000000001</v>
      </c>
      <c r="CK3" s="5">
        <v>140.30000000000001</v>
      </c>
      <c r="CL3" s="5">
        <v>142</v>
      </c>
      <c r="CM3" s="5">
        <v>133.9</v>
      </c>
      <c r="CN3" s="5">
        <v>142.19999999999999</v>
      </c>
      <c r="CO3">
        <v>145.30000000000001</v>
      </c>
      <c r="CP3">
        <v>142.19999999999999</v>
      </c>
      <c r="CQ3">
        <v>142.1</v>
      </c>
      <c r="CR3">
        <v>143.5</v>
      </c>
      <c r="CS3">
        <v>139.30000000000001</v>
      </c>
      <c r="CT3">
        <v>135.1</v>
      </c>
      <c r="CU3">
        <v>128.6</v>
      </c>
      <c r="CV3">
        <v>123.3</v>
      </c>
      <c r="CW3">
        <v>117.4</v>
      </c>
      <c r="CX3">
        <v>112.8</v>
      </c>
      <c r="CY3">
        <v>119.7</v>
      </c>
      <c r="CZ3">
        <v>135.69999999999999</v>
      </c>
      <c r="DA3">
        <v>136.80000000000001</v>
      </c>
      <c r="DB3">
        <v>140.80000000000001</v>
      </c>
      <c r="DC3">
        <v>141.80000000000001</v>
      </c>
      <c r="DD3">
        <v>142.30000000000001</v>
      </c>
      <c r="DE3">
        <v>139.9</v>
      </c>
      <c r="DF3">
        <v>140.6</v>
      </c>
      <c r="DG3">
        <v>141.30000000000001</v>
      </c>
      <c r="DH3">
        <v>134.5</v>
      </c>
      <c r="DI3">
        <v>133.30000000000001</v>
      </c>
      <c r="DJ3">
        <v>135.30000000000001</v>
      </c>
      <c r="DK3">
        <v>136.9</v>
      </c>
      <c r="DL3">
        <v>138.6</v>
      </c>
      <c r="DM3">
        <v>129.1</v>
      </c>
      <c r="DN3">
        <v>131.30000000000001</v>
      </c>
    </row>
    <row r="4" spans="1:118" x14ac:dyDescent="0.25">
      <c r="A4" s="2" t="s">
        <v>3</v>
      </c>
      <c r="B4" s="3">
        <v>102.3</v>
      </c>
      <c r="C4" s="3">
        <v>104.9</v>
      </c>
      <c r="D4" s="3">
        <v>95</v>
      </c>
      <c r="E4" s="3">
        <v>97.9</v>
      </c>
      <c r="F4" s="3">
        <v>95.4</v>
      </c>
      <c r="G4" s="3">
        <v>78.5</v>
      </c>
      <c r="H4" s="3">
        <v>76.7</v>
      </c>
      <c r="I4" s="3">
        <v>60.4</v>
      </c>
      <c r="J4" s="3">
        <v>57.8</v>
      </c>
      <c r="K4" s="3">
        <v>53.1</v>
      </c>
      <c r="L4" s="3">
        <v>45.7</v>
      </c>
      <c r="M4" s="3">
        <v>37.799999999999997</v>
      </c>
      <c r="N4" s="3">
        <v>35.5</v>
      </c>
      <c r="O4" s="3">
        <v>35.4</v>
      </c>
      <c r="P4" s="3">
        <v>33.700000000000003</v>
      </c>
      <c r="Q4" s="3">
        <v>34.4</v>
      </c>
      <c r="R4" s="3">
        <v>35.6</v>
      </c>
      <c r="S4" s="3">
        <v>38.6</v>
      </c>
      <c r="T4" s="3">
        <v>43</v>
      </c>
      <c r="U4" s="3">
        <v>39.9</v>
      </c>
      <c r="V4" s="3">
        <v>44.7</v>
      </c>
      <c r="W4" s="3">
        <v>41.7</v>
      </c>
      <c r="X4" s="3">
        <v>41.9</v>
      </c>
      <c r="Y4" s="3">
        <v>45.2</v>
      </c>
      <c r="Z4" s="3">
        <v>45.1</v>
      </c>
      <c r="AA4" s="3">
        <v>46.2</v>
      </c>
      <c r="AB4" s="3">
        <v>60</v>
      </c>
      <c r="AC4" s="3">
        <v>60.5</v>
      </c>
      <c r="AD4" s="3">
        <v>60.8</v>
      </c>
      <c r="AE4" s="3">
        <v>62.6</v>
      </c>
      <c r="AF4" s="3">
        <v>55.6</v>
      </c>
      <c r="AG4" s="3">
        <v>58.7</v>
      </c>
      <c r="AH4" s="3">
        <v>61.1</v>
      </c>
      <c r="AI4" s="3">
        <v>66.900000000000006</v>
      </c>
      <c r="AJ4" s="3">
        <v>67.3</v>
      </c>
      <c r="AK4" s="3">
        <v>68.5</v>
      </c>
      <c r="AL4" s="3">
        <v>71.900000000000006</v>
      </c>
      <c r="AM4" s="3">
        <v>75.2</v>
      </c>
      <c r="AN4" s="3">
        <v>73.8</v>
      </c>
      <c r="AO4" s="3">
        <v>68.8</v>
      </c>
      <c r="AP4" s="3">
        <v>72.2</v>
      </c>
      <c r="AQ4" s="3">
        <v>72.900000000000006</v>
      </c>
      <c r="AR4" s="3">
        <v>77.8</v>
      </c>
      <c r="AS4" s="3">
        <v>74.3</v>
      </c>
      <c r="AT4" s="3">
        <v>69.400000000000006</v>
      </c>
      <c r="AU4" s="3">
        <v>73</v>
      </c>
      <c r="AV4" s="3">
        <v>78.099999999999994</v>
      </c>
      <c r="AW4" s="3">
        <v>70.8</v>
      </c>
      <c r="AX4" s="3">
        <v>65.8</v>
      </c>
      <c r="AY4" s="3">
        <v>68.599999999999994</v>
      </c>
      <c r="AZ4" s="3">
        <v>74.2</v>
      </c>
      <c r="BA4" s="3">
        <v>75</v>
      </c>
      <c r="BB4" s="3">
        <v>79.5</v>
      </c>
      <c r="BC4" s="3">
        <v>81</v>
      </c>
      <c r="BD4" s="3">
        <v>80.900000000000006</v>
      </c>
      <c r="BE4" s="3">
        <v>80.8</v>
      </c>
      <c r="BF4" s="3">
        <v>86</v>
      </c>
      <c r="BG4" s="3">
        <v>89.4</v>
      </c>
      <c r="BH4" s="3">
        <v>90.2</v>
      </c>
      <c r="BI4" s="3">
        <v>91.5</v>
      </c>
      <c r="BJ4" s="3">
        <v>92.2</v>
      </c>
      <c r="BK4" s="3">
        <v>96.5</v>
      </c>
      <c r="BL4" s="3">
        <v>95.6</v>
      </c>
      <c r="BM4" s="3">
        <v>100.4</v>
      </c>
      <c r="BN4" s="3">
        <v>101.3</v>
      </c>
      <c r="BO4" s="3">
        <v>102.2</v>
      </c>
      <c r="BP4" s="3">
        <v>110.3</v>
      </c>
      <c r="BQ4" s="3">
        <v>116.4</v>
      </c>
      <c r="BR4" s="3">
        <v>124.3</v>
      </c>
      <c r="BS4" s="3">
        <v>127.8</v>
      </c>
      <c r="BT4" s="3">
        <v>124.4</v>
      </c>
      <c r="BU4" s="3">
        <v>124.3</v>
      </c>
      <c r="BV4" s="3">
        <v>124.8</v>
      </c>
      <c r="BW4" s="3">
        <v>131.6</v>
      </c>
      <c r="BX4" s="3">
        <v>124</v>
      </c>
      <c r="BY4" s="3">
        <v>127</v>
      </c>
      <c r="BZ4" s="3">
        <v>127.6</v>
      </c>
      <c r="CA4" s="3">
        <v>132.19999999999999</v>
      </c>
      <c r="CB4" s="3">
        <v>131</v>
      </c>
      <c r="CC4" s="3">
        <v>131.4</v>
      </c>
      <c r="CD4" s="3">
        <v>131.69999999999999</v>
      </c>
      <c r="CE4" s="3">
        <v>129.4</v>
      </c>
      <c r="CF4" s="3">
        <v>129.4</v>
      </c>
      <c r="CG4" s="3">
        <v>126.5</v>
      </c>
      <c r="CH4" s="5">
        <v>132.80000000000001</v>
      </c>
      <c r="CI4" s="5">
        <v>134.30000000000001</v>
      </c>
      <c r="CJ4" s="5">
        <v>136</v>
      </c>
      <c r="CK4" s="5">
        <v>136.5</v>
      </c>
      <c r="CL4" s="5">
        <v>134.30000000000001</v>
      </c>
      <c r="CM4" s="5">
        <v>126.8</v>
      </c>
      <c r="CN4" s="5">
        <v>133.6</v>
      </c>
      <c r="CO4">
        <v>137.1</v>
      </c>
      <c r="CP4">
        <v>133.4</v>
      </c>
      <c r="CQ4">
        <v>132</v>
      </c>
      <c r="CR4">
        <v>132.9</v>
      </c>
      <c r="CS4">
        <v>129.19999999999999</v>
      </c>
      <c r="CT4">
        <v>125.5</v>
      </c>
      <c r="CU4">
        <v>120.3</v>
      </c>
      <c r="CV4">
        <v>117.9</v>
      </c>
      <c r="CW4">
        <v>121.9</v>
      </c>
      <c r="CX4">
        <v>107.6</v>
      </c>
      <c r="CY4">
        <v>111.9</v>
      </c>
      <c r="CZ4">
        <v>132.4</v>
      </c>
      <c r="DA4">
        <v>123.3</v>
      </c>
      <c r="DB4">
        <v>127.5</v>
      </c>
      <c r="DC4">
        <v>132.5</v>
      </c>
      <c r="DD4">
        <v>130.6</v>
      </c>
      <c r="DE4">
        <v>126.3</v>
      </c>
      <c r="DF4">
        <v>128.5</v>
      </c>
      <c r="DG4">
        <v>130.80000000000001</v>
      </c>
      <c r="DH4">
        <v>124.8</v>
      </c>
      <c r="DI4">
        <v>123.6</v>
      </c>
      <c r="DJ4">
        <v>123.3</v>
      </c>
      <c r="DK4">
        <v>123.5</v>
      </c>
      <c r="DL4">
        <v>124.3</v>
      </c>
      <c r="DM4">
        <v>114.7</v>
      </c>
      <c r="DN4">
        <v>116.2</v>
      </c>
    </row>
    <row r="5" spans="1:118" x14ac:dyDescent="0.25">
      <c r="A5" s="2" t="s">
        <v>4</v>
      </c>
      <c r="B5" s="3">
        <v>101</v>
      </c>
      <c r="C5" s="3">
        <v>104</v>
      </c>
      <c r="D5" s="3">
        <v>97.4</v>
      </c>
      <c r="E5" s="3">
        <v>97.7</v>
      </c>
      <c r="F5" s="3">
        <v>100.4</v>
      </c>
      <c r="G5" s="3">
        <v>91.4</v>
      </c>
      <c r="H5" s="3">
        <v>88.5</v>
      </c>
      <c r="I5" s="3">
        <v>70</v>
      </c>
      <c r="J5" s="3">
        <v>57.7</v>
      </c>
      <c r="K5" s="3">
        <v>52.2</v>
      </c>
      <c r="L5" s="3">
        <v>43.6</v>
      </c>
      <c r="M5" s="3">
        <v>40.200000000000003</v>
      </c>
      <c r="N5" s="3">
        <v>37.4</v>
      </c>
      <c r="O5" s="3">
        <v>37.4</v>
      </c>
      <c r="P5" s="3">
        <v>35.799999999999997</v>
      </c>
      <c r="Q5" s="3">
        <v>36.700000000000003</v>
      </c>
      <c r="R5" s="3">
        <v>38.799999999999997</v>
      </c>
      <c r="S5" s="3">
        <v>40.1</v>
      </c>
      <c r="T5" s="3">
        <v>45.3</v>
      </c>
      <c r="U5" s="3">
        <v>43</v>
      </c>
      <c r="V5" s="3">
        <v>45</v>
      </c>
      <c r="W5" s="3">
        <v>43</v>
      </c>
      <c r="X5" s="3">
        <v>44</v>
      </c>
      <c r="Y5" s="3">
        <v>47.2</v>
      </c>
      <c r="Z5" s="3">
        <v>46.6</v>
      </c>
      <c r="AA5" s="3">
        <v>48.2</v>
      </c>
      <c r="AB5" s="3">
        <v>55.5</v>
      </c>
      <c r="AC5" s="3">
        <v>56.8</v>
      </c>
      <c r="AD5" s="3">
        <v>58.1</v>
      </c>
      <c r="AE5" s="3">
        <v>58.8</v>
      </c>
      <c r="AF5" s="3">
        <v>57</v>
      </c>
      <c r="AG5" s="3">
        <v>59.9</v>
      </c>
      <c r="AH5" s="3">
        <v>59.1</v>
      </c>
      <c r="AI5" s="3">
        <v>66.3</v>
      </c>
      <c r="AJ5" s="3">
        <v>66.2</v>
      </c>
      <c r="AK5" s="3">
        <v>69</v>
      </c>
      <c r="AL5" s="3">
        <v>67.3</v>
      </c>
      <c r="AM5" s="3">
        <v>72</v>
      </c>
      <c r="AN5" s="3">
        <v>71.5</v>
      </c>
      <c r="AO5" s="3">
        <v>68.2</v>
      </c>
      <c r="AP5" s="3">
        <v>70.7</v>
      </c>
      <c r="AQ5" s="3">
        <v>70.099999999999994</v>
      </c>
      <c r="AR5" s="3">
        <v>76.900000000000006</v>
      </c>
      <c r="AS5" s="3">
        <v>72.599999999999994</v>
      </c>
      <c r="AT5" s="3">
        <v>71.599999999999994</v>
      </c>
      <c r="AU5" s="3">
        <v>65.3</v>
      </c>
      <c r="AV5" s="3">
        <v>69.599999999999994</v>
      </c>
      <c r="AW5" s="3">
        <v>63</v>
      </c>
      <c r="AX5" s="3">
        <v>60.9</v>
      </c>
      <c r="AY5" s="3">
        <v>60.2</v>
      </c>
      <c r="AZ5" s="3">
        <v>70.7</v>
      </c>
      <c r="BA5" s="3">
        <v>78</v>
      </c>
      <c r="BB5" s="3">
        <v>76.3</v>
      </c>
      <c r="BC5" s="3">
        <v>84.1</v>
      </c>
      <c r="BD5" s="3">
        <v>84.7</v>
      </c>
      <c r="BE5" s="3">
        <v>85.3</v>
      </c>
      <c r="BF5" s="3">
        <v>84</v>
      </c>
      <c r="BG5" s="3">
        <v>86.6</v>
      </c>
      <c r="BH5" s="3">
        <v>88.5</v>
      </c>
      <c r="BI5" s="3">
        <v>91.6</v>
      </c>
      <c r="BJ5" s="3">
        <v>90.5</v>
      </c>
      <c r="BK5" s="3">
        <v>102.3</v>
      </c>
      <c r="BL5" s="3">
        <v>95.5</v>
      </c>
      <c r="BM5" s="3">
        <v>97.4</v>
      </c>
      <c r="BN5" s="3">
        <v>97.9</v>
      </c>
      <c r="BO5" s="3">
        <v>98.3</v>
      </c>
      <c r="BP5" s="3">
        <v>106.6</v>
      </c>
      <c r="BQ5" s="3">
        <v>112.5</v>
      </c>
      <c r="BR5" s="3">
        <v>119.9</v>
      </c>
      <c r="BS5" s="3">
        <v>125.6</v>
      </c>
      <c r="BT5" s="3">
        <v>122.1</v>
      </c>
      <c r="BU5" s="3">
        <v>119.3</v>
      </c>
      <c r="BV5" s="3">
        <v>119.7</v>
      </c>
      <c r="BW5" s="3">
        <v>128.1</v>
      </c>
      <c r="BX5" s="3">
        <v>121.8</v>
      </c>
      <c r="BY5" s="3">
        <v>122.7</v>
      </c>
      <c r="BZ5" s="3">
        <v>124.8</v>
      </c>
      <c r="CA5" s="3">
        <v>130.6</v>
      </c>
      <c r="CB5" s="3">
        <v>123.9</v>
      </c>
      <c r="CC5" s="3">
        <v>121.3</v>
      </c>
      <c r="CD5" s="3">
        <v>126.5</v>
      </c>
      <c r="CE5" s="3">
        <v>122.7</v>
      </c>
      <c r="CF5" s="3">
        <v>130.5</v>
      </c>
      <c r="CG5" s="3">
        <v>130.19999999999999</v>
      </c>
      <c r="CH5" s="5">
        <v>133.30000000000001</v>
      </c>
      <c r="CI5" s="5">
        <v>134.80000000000001</v>
      </c>
      <c r="CJ5" s="5">
        <v>135.4</v>
      </c>
      <c r="CK5" s="5">
        <v>136.19999999999999</v>
      </c>
      <c r="CL5" s="5">
        <v>135.6</v>
      </c>
      <c r="CM5" s="5">
        <v>131.69999999999999</v>
      </c>
      <c r="CN5" s="5">
        <v>136.1</v>
      </c>
      <c r="CO5">
        <v>143.19999999999999</v>
      </c>
      <c r="CP5">
        <v>138</v>
      </c>
      <c r="CQ5">
        <v>137.9</v>
      </c>
      <c r="CR5">
        <v>142.5</v>
      </c>
      <c r="CS5">
        <v>137.80000000000001</v>
      </c>
      <c r="CT5">
        <v>133.1</v>
      </c>
      <c r="CU5">
        <v>132.5</v>
      </c>
      <c r="CV5">
        <v>128.1</v>
      </c>
      <c r="CW5">
        <v>127.9</v>
      </c>
      <c r="CX5">
        <v>113.6</v>
      </c>
      <c r="CY5">
        <v>121.6</v>
      </c>
      <c r="CZ5">
        <v>146.1</v>
      </c>
      <c r="DA5">
        <v>139.69999999999999</v>
      </c>
      <c r="DB5">
        <v>144.19999999999999</v>
      </c>
      <c r="DC5">
        <v>147.5</v>
      </c>
      <c r="DD5">
        <v>149.69999999999999</v>
      </c>
      <c r="DE5">
        <v>147.1</v>
      </c>
      <c r="DF5">
        <v>147.9</v>
      </c>
      <c r="DG5">
        <v>148.80000000000001</v>
      </c>
      <c r="DH5">
        <v>142.1</v>
      </c>
      <c r="DI5">
        <v>141.69999999999999</v>
      </c>
      <c r="DJ5">
        <v>144.6</v>
      </c>
      <c r="DK5">
        <v>146.30000000000001</v>
      </c>
      <c r="DL5">
        <v>152.19999999999999</v>
      </c>
      <c r="DM5">
        <v>143.9</v>
      </c>
      <c r="DN5">
        <v>141.80000000000001</v>
      </c>
    </row>
    <row r="6" spans="1:118" x14ac:dyDescent="0.25">
      <c r="A6" s="2" t="s">
        <v>5</v>
      </c>
      <c r="B6" s="3">
        <v>98.7</v>
      </c>
      <c r="C6" s="3">
        <v>103.4</v>
      </c>
      <c r="D6" s="3">
        <v>97.4</v>
      </c>
      <c r="E6" s="3">
        <v>100.5</v>
      </c>
      <c r="F6" s="3">
        <v>100.4</v>
      </c>
      <c r="G6" s="3">
        <v>90.5</v>
      </c>
      <c r="H6" s="3">
        <v>83.8</v>
      </c>
      <c r="I6" s="3">
        <v>64.2</v>
      </c>
      <c r="J6" s="3">
        <v>66.099999999999994</v>
      </c>
      <c r="K6" s="3">
        <v>59.9</v>
      </c>
      <c r="L6" s="3">
        <v>51.9</v>
      </c>
      <c r="M6" s="3">
        <v>47.8</v>
      </c>
      <c r="N6" s="3">
        <v>46.9</v>
      </c>
      <c r="O6" s="3">
        <v>45.6</v>
      </c>
      <c r="P6" s="3">
        <v>41.4</v>
      </c>
      <c r="Q6" s="3">
        <v>41.5</v>
      </c>
      <c r="R6" s="3">
        <v>46.5</v>
      </c>
      <c r="S6" s="3">
        <v>47.4</v>
      </c>
      <c r="T6" s="3">
        <v>49</v>
      </c>
      <c r="U6" s="3">
        <v>48.5</v>
      </c>
      <c r="V6" s="3">
        <v>49.9</v>
      </c>
      <c r="W6" s="3">
        <v>46.9</v>
      </c>
      <c r="X6" s="3">
        <v>49.2</v>
      </c>
      <c r="Y6" s="3">
        <v>47.9</v>
      </c>
      <c r="Z6" s="3">
        <v>50.6</v>
      </c>
      <c r="AA6" s="3">
        <v>50.5</v>
      </c>
      <c r="AB6" s="3">
        <v>88.1</v>
      </c>
      <c r="AC6" s="3">
        <v>88.5</v>
      </c>
      <c r="AD6" s="3">
        <v>91.5</v>
      </c>
      <c r="AE6" s="3">
        <v>92.9</v>
      </c>
      <c r="AF6" s="3">
        <v>79.3</v>
      </c>
      <c r="AG6" s="3">
        <v>89.5</v>
      </c>
      <c r="AH6" s="3">
        <v>89.2</v>
      </c>
      <c r="AI6" s="3">
        <v>98.6</v>
      </c>
      <c r="AJ6" s="3">
        <v>95.9</v>
      </c>
      <c r="AK6" s="3">
        <v>97.7</v>
      </c>
      <c r="AL6" s="3">
        <v>103.7</v>
      </c>
      <c r="AM6" s="3">
        <v>114.3</v>
      </c>
      <c r="AN6" s="3">
        <v>112.5</v>
      </c>
      <c r="AO6" s="3">
        <v>93.1</v>
      </c>
      <c r="AP6" s="3">
        <v>94.3</v>
      </c>
      <c r="AQ6" s="3">
        <v>96.4</v>
      </c>
      <c r="AR6" s="3">
        <v>111.8</v>
      </c>
      <c r="AS6" s="3">
        <v>93.7</v>
      </c>
      <c r="AT6" s="3">
        <v>91.8</v>
      </c>
      <c r="AU6" s="3">
        <v>91.4</v>
      </c>
      <c r="AV6" s="3">
        <v>98.3</v>
      </c>
      <c r="AW6" s="3">
        <v>88.9</v>
      </c>
      <c r="AX6" s="3">
        <v>81.7</v>
      </c>
      <c r="AY6" s="3">
        <v>79.900000000000006</v>
      </c>
      <c r="AZ6" s="3">
        <v>96.8</v>
      </c>
      <c r="BA6" s="3">
        <v>119.7</v>
      </c>
      <c r="BB6" s="3">
        <v>105.5</v>
      </c>
      <c r="BC6" s="3">
        <v>105.9</v>
      </c>
      <c r="BD6" s="3">
        <v>111.9</v>
      </c>
      <c r="BE6" s="3">
        <v>118</v>
      </c>
      <c r="BF6" s="3">
        <v>111.8</v>
      </c>
      <c r="BG6" s="3">
        <v>126.5</v>
      </c>
      <c r="BH6" s="3">
        <v>117.2</v>
      </c>
      <c r="BI6" s="3">
        <v>126.2</v>
      </c>
      <c r="BJ6" s="3">
        <v>133.9</v>
      </c>
      <c r="BK6" s="3">
        <v>112</v>
      </c>
      <c r="BL6" s="3">
        <v>110.5</v>
      </c>
      <c r="BM6" s="3">
        <v>115.1</v>
      </c>
      <c r="BN6" s="3">
        <v>101.2</v>
      </c>
      <c r="BO6" s="4">
        <v>87.3</v>
      </c>
      <c r="BP6" s="3">
        <v>149.1</v>
      </c>
      <c r="BQ6" s="3">
        <v>145.1</v>
      </c>
      <c r="BR6" s="3">
        <v>157.9</v>
      </c>
      <c r="BS6" s="3">
        <v>163.6</v>
      </c>
      <c r="BT6" s="3">
        <v>151.30000000000001</v>
      </c>
      <c r="BU6" s="3">
        <v>144</v>
      </c>
      <c r="BV6" s="3">
        <v>142.5</v>
      </c>
      <c r="BW6" s="3">
        <v>176.2</v>
      </c>
      <c r="BX6" s="3">
        <v>170.3</v>
      </c>
      <c r="BY6" s="3">
        <v>159.1</v>
      </c>
      <c r="BZ6" s="3">
        <v>154.5</v>
      </c>
      <c r="CA6" s="3">
        <v>173.9</v>
      </c>
      <c r="CB6" s="3">
        <v>154.30000000000001</v>
      </c>
      <c r="CC6" s="3">
        <v>161</v>
      </c>
      <c r="CD6" s="3">
        <v>163.19999999999999</v>
      </c>
      <c r="CE6" s="3">
        <v>151.69999999999999</v>
      </c>
      <c r="CF6" s="3">
        <v>166</v>
      </c>
      <c r="CG6" s="3">
        <v>174</v>
      </c>
      <c r="CH6" s="5">
        <v>181.6</v>
      </c>
      <c r="CI6" s="5">
        <v>180.3</v>
      </c>
      <c r="CJ6" s="5">
        <v>199</v>
      </c>
      <c r="CK6" s="5">
        <v>184.5</v>
      </c>
      <c r="CL6" s="5">
        <v>176.2</v>
      </c>
      <c r="CM6" s="5">
        <v>178.2</v>
      </c>
      <c r="CN6" s="5">
        <v>198</v>
      </c>
      <c r="CO6">
        <v>208.1</v>
      </c>
      <c r="CP6">
        <v>210.1</v>
      </c>
      <c r="CQ6">
        <v>204.4</v>
      </c>
      <c r="CR6">
        <v>200.2</v>
      </c>
      <c r="CS6">
        <v>189.5</v>
      </c>
      <c r="CT6">
        <v>178.9</v>
      </c>
      <c r="CU6">
        <v>163.1</v>
      </c>
      <c r="CV6">
        <v>168.9</v>
      </c>
      <c r="CW6">
        <v>158.80000000000001</v>
      </c>
      <c r="CX6">
        <v>150.69999999999999</v>
      </c>
      <c r="CY6">
        <v>155.1</v>
      </c>
      <c r="CZ6">
        <v>148.30000000000001</v>
      </c>
      <c r="DA6">
        <v>165.5</v>
      </c>
      <c r="DB6">
        <v>186.1</v>
      </c>
      <c r="DC6">
        <v>162.5</v>
      </c>
      <c r="DD6">
        <v>165.1</v>
      </c>
      <c r="DE6">
        <v>160.80000000000001</v>
      </c>
      <c r="DF6">
        <v>158</v>
      </c>
      <c r="DG6">
        <v>155.1</v>
      </c>
      <c r="DH6">
        <v>140.6</v>
      </c>
      <c r="DI6">
        <v>136</v>
      </c>
      <c r="DJ6">
        <v>137.69999999999999</v>
      </c>
      <c r="DK6">
        <v>147</v>
      </c>
      <c r="DL6">
        <v>156.19999999999999</v>
      </c>
      <c r="DM6">
        <v>142.9</v>
      </c>
      <c r="DN6">
        <v>178.8</v>
      </c>
    </row>
    <row r="7" spans="1:118" x14ac:dyDescent="0.25">
      <c r="A7" s="2" t="s">
        <v>6</v>
      </c>
      <c r="B7" s="3">
        <v>104.9</v>
      </c>
      <c r="C7" s="3">
        <v>104.9</v>
      </c>
      <c r="D7" s="3">
        <v>92.8</v>
      </c>
      <c r="E7" s="3">
        <v>97.4</v>
      </c>
      <c r="F7" s="3">
        <v>102.1</v>
      </c>
      <c r="G7" s="3">
        <v>92.8</v>
      </c>
      <c r="H7" s="3">
        <v>89.8</v>
      </c>
      <c r="I7" s="3">
        <v>76.5</v>
      </c>
      <c r="J7" s="3">
        <v>68.3</v>
      </c>
      <c r="K7" s="3">
        <v>63.7</v>
      </c>
      <c r="L7" s="3">
        <v>54.8</v>
      </c>
      <c r="M7" s="3">
        <v>45.8</v>
      </c>
      <c r="N7" s="3">
        <v>41.6</v>
      </c>
      <c r="O7" s="3">
        <v>42.2</v>
      </c>
      <c r="P7" s="3">
        <v>40.700000000000003</v>
      </c>
      <c r="Q7" s="3">
        <v>42.2</v>
      </c>
      <c r="R7" s="3">
        <v>43.3</v>
      </c>
      <c r="S7" s="3">
        <v>46.3</v>
      </c>
      <c r="T7" s="3">
        <v>50.6</v>
      </c>
      <c r="U7" s="3">
        <v>43.8</v>
      </c>
      <c r="V7" s="3">
        <v>51.1</v>
      </c>
      <c r="W7" s="3">
        <v>46.4</v>
      </c>
      <c r="X7" s="3">
        <v>47.9</v>
      </c>
      <c r="Y7" s="3">
        <v>54.2</v>
      </c>
      <c r="Z7" s="3">
        <v>55</v>
      </c>
      <c r="AA7" s="3">
        <v>56.7</v>
      </c>
      <c r="AB7" s="3">
        <v>69.8</v>
      </c>
      <c r="AC7" s="3">
        <v>70.400000000000006</v>
      </c>
      <c r="AD7" s="3">
        <v>70.8</v>
      </c>
      <c r="AE7" s="3">
        <v>71.400000000000006</v>
      </c>
      <c r="AF7" s="3">
        <v>64.3</v>
      </c>
      <c r="AG7" s="3">
        <v>68.099999999999994</v>
      </c>
      <c r="AH7" s="3">
        <v>71.3</v>
      </c>
      <c r="AI7" s="3">
        <v>79.400000000000006</v>
      </c>
      <c r="AJ7" s="3">
        <v>84.6</v>
      </c>
      <c r="AK7" s="3">
        <v>87.7</v>
      </c>
      <c r="AL7" s="3">
        <v>92.4</v>
      </c>
      <c r="AM7" s="3">
        <v>99.4</v>
      </c>
      <c r="AN7" s="3">
        <v>100.9</v>
      </c>
      <c r="AO7" s="3">
        <v>96.5</v>
      </c>
      <c r="AP7" s="3">
        <v>100.7</v>
      </c>
      <c r="AQ7" s="3">
        <v>101.5</v>
      </c>
      <c r="AR7" s="3">
        <v>109.1</v>
      </c>
      <c r="AS7" s="3">
        <v>105.7</v>
      </c>
      <c r="AT7" s="3">
        <v>97.8</v>
      </c>
      <c r="AU7" s="3">
        <v>101.1</v>
      </c>
      <c r="AV7" s="3">
        <v>103.4</v>
      </c>
      <c r="AW7" s="3">
        <v>92.2</v>
      </c>
      <c r="AX7" s="3">
        <v>87.6</v>
      </c>
      <c r="AY7" s="3">
        <v>83.1</v>
      </c>
      <c r="AZ7" s="3">
        <v>94.5</v>
      </c>
      <c r="BA7" s="3">
        <v>101.4</v>
      </c>
      <c r="BB7" s="3">
        <v>103.2</v>
      </c>
      <c r="BC7" s="3">
        <v>108.5</v>
      </c>
      <c r="BD7" s="3">
        <v>111.3</v>
      </c>
      <c r="BE7" s="3">
        <v>114.2</v>
      </c>
      <c r="BF7" s="3">
        <v>115.1</v>
      </c>
      <c r="BG7" s="3">
        <v>123.6</v>
      </c>
      <c r="BH7" s="3">
        <v>125.6</v>
      </c>
      <c r="BI7" s="3">
        <v>129.4</v>
      </c>
      <c r="BJ7" s="3">
        <v>129.6</v>
      </c>
      <c r="BK7" s="3">
        <v>128.5</v>
      </c>
      <c r="BL7" s="3">
        <v>126.5</v>
      </c>
      <c r="BM7" s="3">
        <v>137.30000000000001</v>
      </c>
      <c r="BN7" s="3">
        <v>139</v>
      </c>
      <c r="BO7" s="3">
        <v>140.69999999999999</v>
      </c>
      <c r="BP7" s="3">
        <v>151.4</v>
      </c>
      <c r="BQ7" s="3">
        <v>157.5</v>
      </c>
      <c r="BR7" s="3">
        <v>167.3</v>
      </c>
      <c r="BS7" s="3">
        <v>171.1</v>
      </c>
      <c r="BT7" s="3">
        <v>168.4</v>
      </c>
      <c r="BU7" s="3">
        <v>173.9</v>
      </c>
      <c r="BV7" s="3">
        <v>173.5</v>
      </c>
      <c r="BW7" s="3">
        <v>179.4</v>
      </c>
      <c r="BX7" s="3">
        <v>174.3</v>
      </c>
      <c r="BY7" s="3">
        <v>175.2</v>
      </c>
      <c r="BZ7" s="3">
        <v>179</v>
      </c>
      <c r="CA7" s="3">
        <v>183.5</v>
      </c>
      <c r="CB7" s="3">
        <v>176.4</v>
      </c>
      <c r="CC7" s="3">
        <v>180.7</v>
      </c>
      <c r="CD7" s="3">
        <v>178.8</v>
      </c>
      <c r="CE7" s="3">
        <v>170.8</v>
      </c>
      <c r="CF7" s="3">
        <v>170.5</v>
      </c>
      <c r="CG7" s="3">
        <v>172.3</v>
      </c>
      <c r="CH7" s="5">
        <v>180.1</v>
      </c>
      <c r="CI7" s="5">
        <v>186.9</v>
      </c>
      <c r="CJ7" s="5">
        <v>189.1</v>
      </c>
      <c r="CK7" s="5">
        <v>189.8</v>
      </c>
      <c r="CL7" s="5">
        <v>191.5</v>
      </c>
      <c r="CM7" s="5">
        <v>173.8</v>
      </c>
      <c r="CN7" s="5">
        <v>184.2</v>
      </c>
      <c r="CO7">
        <v>190.1</v>
      </c>
      <c r="CP7">
        <v>176.7</v>
      </c>
      <c r="CQ7">
        <v>180.1</v>
      </c>
      <c r="CR7">
        <v>179.8</v>
      </c>
      <c r="CS7">
        <v>170.7</v>
      </c>
      <c r="CT7">
        <v>161.5</v>
      </c>
      <c r="CU7">
        <v>158</v>
      </c>
      <c r="CV7">
        <v>155.1</v>
      </c>
      <c r="CW7">
        <v>151.6</v>
      </c>
      <c r="CX7">
        <v>138</v>
      </c>
      <c r="CY7">
        <v>146.9</v>
      </c>
      <c r="CZ7">
        <v>169</v>
      </c>
      <c r="DA7">
        <v>166</v>
      </c>
      <c r="DB7">
        <v>173.4</v>
      </c>
      <c r="DC7">
        <v>182.2</v>
      </c>
      <c r="DD7">
        <v>186.3</v>
      </c>
      <c r="DE7">
        <v>179.4</v>
      </c>
      <c r="DF7">
        <v>179.4</v>
      </c>
      <c r="DG7">
        <v>179.4</v>
      </c>
      <c r="DH7">
        <v>169.8</v>
      </c>
      <c r="DI7">
        <v>168</v>
      </c>
      <c r="DJ7">
        <v>170.5</v>
      </c>
      <c r="DK7">
        <v>173.3</v>
      </c>
      <c r="DL7">
        <v>176.7</v>
      </c>
      <c r="DM7">
        <v>164.6</v>
      </c>
      <c r="DN7">
        <v>168.4</v>
      </c>
    </row>
    <row r="8" spans="1:118" x14ac:dyDescent="0.25">
      <c r="A8" s="2" t="s">
        <v>7</v>
      </c>
      <c r="B8" s="3">
        <v>103</v>
      </c>
      <c r="C8" s="3">
        <v>104.3</v>
      </c>
      <c r="D8" s="3">
        <v>94.2</v>
      </c>
      <c r="E8" s="3">
        <v>98.5</v>
      </c>
      <c r="F8" s="3">
        <v>105.7</v>
      </c>
      <c r="G8" s="3">
        <v>93.7</v>
      </c>
      <c r="H8" s="3">
        <v>91.1</v>
      </c>
      <c r="I8" s="3">
        <v>81.3</v>
      </c>
      <c r="J8" s="3">
        <v>68.099999999999994</v>
      </c>
      <c r="K8" s="3">
        <v>62.5</v>
      </c>
      <c r="L8" s="3">
        <v>53.6</v>
      </c>
      <c r="M8" s="3">
        <v>43.9</v>
      </c>
      <c r="N8" s="3">
        <v>40.6</v>
      </c>
      <c r="O8" s="3">
        <v>41.2</v>
      </c>
      <c r="P8" s="3">
        <v>38.1</v>
      </c>
      <c r="Q8" s="3">
        <v>38.5</v>
      </c>
      <c r="R8" s="3">
        <v>38.9</v>
      </c>
      <c r="S8" s="3">
        <v>42.1</v>
      </c>
      <c r="T8" s="3">
        <v>46.2</v>
      </c>
      <c r="U8" s="3">
        <v>39.799999999999997</v>
      </c>
      <c r="V8" s="3">
        <v>47.8</v>
      </c>
      <c r="W8" s="3">
        <v>44.9</v>
      </c>
      <c r="X8" s="3">
        <v>46.8</v>
      </c>
      <c r="Y8" s="3">
        <v>51.9</v>
      </c>
      <c r="Z8" s="3">
        <v>51.2</v>
      </c>
      <c r="AA8" s="3">
        <v>53.2</v>
      </c>
      <c r="AB8" s="3">
        <v>63.7</v>
      </c>
      <c r="AC8" s="3">
        <v>64.2</v>
      </c>
      <c r="AD8" s="3">
        <v>64</v>
      </c>
      <c r="AE8" s="3">
        <v>63.3</v>
      </c>
      <c r="AF8" s="3">
        <v>57.6</v>
      </c>
      <c r="AG8" s="3">
        <v>60.3</v>
      </c>
      <c r="AH8" s="3">
        <v>63.4</v>
      </c>
      <c r="AI8" s="3">
        <v>68.099999999999994</v>
      </c>
      <c r="AJ8" s="3">
        <v>71.7</v>
      </c>
      <c r="AK8" s="3">
        <v>72.400000000000006</v>
      </c>
      <c r="AL8" s="3">
        <v>77.400000000000006</v>
      </c>
      <c r="AM8" s="3">
        <v>83.8</v>
      </c>
      <c r="AN8" s="3">
        <v>81.7</v>
      </c>
      <c r="AO8" s="3">
        <v>79</v>
      </c>
      <c r="AP8" s="3">
        <v>81.5</v>
      </c>
      <c r="AQ8" s="3">
        <v>83.1</v>
      </c>
      <c r="AR8" s="3">
        <v>89.2</v>
      </c>
      <c r="AS8" s="3">
        <v>85.5</v>
      </c>
      <c r="AT8" s="3">
        <v>79.099999999999994</v>
      </c>
      <c r="AU8" s="3">
        <v>82.2</v>
      </c>
      <c r="AV8" s="3">
        <v>84.4</v>
      </c>
      <c r="AW8" s="3">
        <v>75.7</v>
      </c>
      <c r="AX8" s="3">
        <v>71.5</v>
      </c>
      <c r="AY8" s="3">
        <v>68.900000000000006</v>
      </c>
      <c r="AZ8" s="3">
        <v>78.400000000000006</v>
      </c>
      <c r="BA8" s="3">
        <v>85.2</v>
      </c>
      <c r="BB8" s="3">
        <v>87.7</v>
      </c>
      <c r="BC8" s="3">
        <v>90.5</v>
      </c>
      <c r="BD8" s="3">
        <v>91.1</v>
      </c>
      <c r="BE8" s="3">
        <v>91.8</v>
      </c>
      <c r="BF8" s="3">
        <v>93.8</v>
      </c>
      <c r="BG8" s="3">
        <v>99.2</v>
      </c>
      <c r="BH8" s="3">
        <v>100.3</v>
      </c>
      <c r="BI8" s="3">
        <v>104.4</v>
      </c>
      <c r="BJ8" s="3">
        <v>105.5</v>
      </c>
      <c r="BK8" s="3">
        <v>105.4</v>
      </c>
      <c r="BL8" s="3">
        <v>104.8</v>
      </c>
      <c r="BM8" s="3">
        <v>109.4</v>
      </c>
      <c r="BN8" s="3">
        <v>111.7</v>
      </c>
      <c r="BO8" s="3">
        <v>114.1</v>
      </c>
      <c r="BP8" s="3">
        <v>122.2</v>
      </c>
      <c r="BQ8" s="3">
        <v>127.5</v>
      </c>
      <c r="BR8" s="3">
        <v>137.69999999999999</v>
      </c>
      <c r="BS8" s="3">
        <v>140.4</v>
      </c>
      <c r="BT8" s="3">
        <v>136.9</v>
      </c>
      <c r="BU8" s="3">
        <v>138.9</v>
      </c>
      <c r="BV8" s="3">
        <v>140</v>
      </c>
      <c r="BW8" s="3">
        <v>145.6</v>
      </c>
      <c r="BX8" s="3">
        <v>137.5</v>
      </c>
      <c r="BY8" s="3">
        <v>138.69999999999999</v>
      </c>
      <c r="BZ8" s="3">
        <v>140.1</v>
      </c>
      <c r="CA8" s="3">
        <v>143.30000000000001</v>
      </c>
      <c r="CB8" s="3">
        <v>137.9</v>
      </c>
      <c r="CC8" s="3">
        <v>136.69999999999999</v>
      </c>
      <c r="CD8" s="3">
        <v>136.80000000000001</v>
      </c>
      <c r="CE8" s="3">
        <v>132.19999999999999</v>
      </c>
      <c r="CF8" s="3">
        <v>132.4</v>
      </c>
      <c r="CG8" s="3">
        <v>133.9</v>
      </c>
      <c r="CH8" s="5">
        <v>139.1</v>
      </c>
      <c r="CI8" s="5">
        <v>143.1</v>
      </c>
      <c r="CJ8" s="5">
        <v>149.1</v>
      </c>
      <c r="CK8" s="5">
        <v>148.5</v>
      </c>
      <c r="CL8" s="5">
        <v>149.69999999999999</v>
      </c>
      <c r="CM8" s="5">
        <v>138.30000000000001</v>
      </c>
      <c r="CN8" s="5">
        <v>146.6</v>
      </c>
      <c r="CO8">
        <v>149.19999999999999</v>
      </c>
      <c r="CP8">
        <v>147.5</v>
      </c>
      <c r="CQ8">
        <v>147.5</v>
      </c>
      <c r="CR8">
        <v>151.69999999999999</v>
      </c>
      <c r="CS8">
        <v>146.1</v>
      </c>
      <c r="CT8">
        <v>140.5</v>
      </c>
      <c r="CU8">
        <v>138.30000000000001</v>
      </c>
      <c r="CV8">
        <v>133.1</v>
      </c>
      <c r="CW8">
        <v>128.5</v>
      </c>
      <c r="CX8">
        <v>118.4</v>
      </c>
      <c r="CY8">
        <v>125.2</v>
      </c>
      <c r="CZ8">
        <v>146.4</v>
      </c>
      <c r="DA8">
        <v>145.19999999999999</v>
      </c>
      <c r="DB8">
        <v>150.4</v>
      </c>
      <c r="DC8">
        <v>150.69999999999999</v>
      </c>
      <c r="DD8">
        <v>154</v>
      </c>
      <c r="DE8">
        <v>149.19999999999999</v>
      </c>
      <c r="DF8">
        <v>149.5</v>
      </c>
      <c r="DG8">
        <v>149.69999999999999</v>
      </c>
      <c r="DH8">
        <v>143.80000000000001</v>
      </c>
      <c r="DI8">
        <v>142.9</v>
      </c>
      <c r="DJ8">
        <v>145</v>
      </c>
      <c r="DK8">
        <v>148.1</v>
      </c>
      <c r="DL8">
        <v>149</v>
      </c>
      <c r="DM8">
        <v>138.5</v>
      </c>
      <c r="DN8">
        <v>140.30000000000001</v>
      </c>
    </row>
    <row r="9" spans="1:118" x14ac:dyDescent="0.25">
      <c r="A9" s="2" t="s">
        <v>8</v>
      </c>
      <c r="B9" s="3">
        <v>104.2</v>
      </c>
      <c r="C9" s="3">
        <v>105</v>
      </c>
      <c r="D9" s="3">
        <v>92.4</v>
      </c>
      <c r="E9" s="3">
        <v>98.4</v>
      </c>
      <c r="F9" s="3">
        <v>107</v>
      </c>
      <c r="G9" s="3">
        <v>95.1</v>
      </c>
      <c r="H9" s="3">
        <v>92.4</v>
      </c>
      <c r="I9" s="3">
        <v>78.599999999999994</v>
      </c>
      <c r="J9" s="3">
        <v>67.7</v>
      </c>
      <c r="K9" s="3">
        <v>60.2</v>
      </c>
      <c r="L9" s="3">
        <v>51.5</v>
      </c>
      <c r="M9" s="3">
        <v>42</v>
      </c>
      <c r="N9" s="3">
        <v>37.799999999999997</v>
      </c>
      <c r="O9" s="3">
        <v>38.200000000000003</v>
      </c>
      <c r="P9" s="3">
        <v>35.700000000000003</v>
      </c>
      <c r="Q9" s="3">
        <v>37.5</v>
      </c>
      <c r="R9" s="3">
        <v>37.700000000000003</v>
      </c>
      <c r="S9" s="3">
        <v>40.5</v>
      </c>
      <c r="T9" s="3">
        <v>44</v>
      </c>
      <c r="U9" s="3">
        <v>36.5</v>
      </c>
      <c r="V9" s="3">
        <v>45.7</v>
      </c>
      <c r="W9" s="3">
        <v>42.9</v>
      </c>
      <c r="X9" s="3">
        <v>44.4</v>
      </c>
      <c r="Y9" s="3">
        <v>49.2</v>
      </c>
      <c r="Z9" s="3">
        <v>48.5</v>
      </c>
      <c r="AA9" s="3">
        <v>51.6</v>
      </c>
      <c r="AB9" s="3">
        <v>65.099999999999994</v>
      </c>
      <c r="AC9" s="3">
        <v>65.7</v>
      </c>
      <c r="AD9" s="3">
        <v>64.8</v>
      </c>
      <c r="AE9" s="3">
        <v>64.7</v>
      </c>
      <c r="AF9" s="3">
        <v>58.2</v>
      </c>
      <c r="AG9" s="3">
        <v>60.5</v>
      </c>
      <c r="AH9" s="3">
        <v>63.1</v>
      </c>
      <c r="AI9" s="3">
        <v>69.7</v>
      </c>
      <c r="AJ9" s="3">
        <v>72.8</v>
      </c>
      <c r="AK9" s="3">
        <v>75.5</v>
      </c>
      <c r="AL9" s="3">
        <v>80.3</v>
      </c>
      <c r="AM9" s="3">
        <v>86.1</v>
      </c>
      <c r="AN9" s="3">
        <v>84.6</v>
      </c>
      <c r="AO9" s="3">
        <v>80.3</v>
      </c>
      <c r="AP9" s="3">
        <v>83.2</v>
      </c>
      <c r="AQ9" s="3">
        <v>84.3</v>
      </c>
      <c r="AR9" s="3">
        <v>90.8</v>
      </c>
      <c r="AS9" s="3">
        <v>87.7</v>
      </c>
      <c r="AT9" s="3">
        <v>80.8</v>
      </c>
      <c r="AU9" s="3">
        <v>85.6</v>
      </c>
      <c r="AV9" s="3">
        <v>86.7</v>
      </c>
      <c r="AW9" s="3">
        <v>76.5</v>
      </c>
      <c r="AX9" s="3">
        <v>74</v>
      </c>
      <c r="AY9" s="3">
        <v>70.8</v>
      </c>
      <c r="AZ9" s="3">
        <v>78.8</v>
      </c>
      <c r="BA9" s="3">
        <v>84.7</v>
      </c>
      <c r="BB9" s="3">
        <v>87.6</v>
      </c>
      <c r="BC9" s="3">
        <v>91</v>
      </c>
      <c r="BD9" s="3">
        <v>92.1</v>
      </c>
      <c r="BE9" s="3">
        <v>93.1</v>
      </c>
      <c r="BF9" s="3">
        <v>97.8</v>
      </c>
      <c r="BG9" s="3">
        <v>103.4</v>
      </c>
      <c r="BH9" s="3">
        <v>105.4</v>
      </c>
      <c r="BI9" s="3">
        <v>109.8</v>
      </c>
      <c r="BJ9" s="3">
        <v>111.9</v>
      </c>
      <c r="BK9" s="3">
        <v>111.7</v>
      </c>
      <c r="BL9" s="3">
        <v>111.5</v>
      </c>
      <c r="BM9" s="3">
        <v>116.5</v>
      </c>
      <c r="BN9" s="3">
        <v>119.3</v>
      </c>
      <c r="BO9" s="3">
        <v>122.1</v>
      </c>
      <c r="BP9" s="3">
        <v>129.6</v>
      </c>
      <c r="BQ9" s="3">
        <v>135.69999999999999</v>
      </c>
      <c r="BR9" s="3">
        <v>142.69999999999999</v>
      </c>
      <c r="BS9" s="3">
        <v>145.4</v>
      </c>
      <c r="BT9" s="3">
        <v>141.30000000000001</v>
      </c>
      <c r="BU9" s="3">
        <v>143.80000000000001</v>
      </c>
      <c r="BV9" s="3">
        <v>144.69999999999999</v>
      </c>
      <c r="BW9" s="3">
        <v>150</v>
      </c>
      <c r="BX9" s="3">
        <v>143.80000000000001</v>
      </c>
      <c r="BY9" s="3">
        <v>144.6</v>
      </c>
      <c r="BZ9" s="3">
        <v>145.69999999999999</v>
      </c>
      <c r="CA9" s="3">
        <v>149.5</v>
      </c>
      <c r="CB9" s="3">
        <v>145.19999999999999</v>
      </c>
      <c r="CC9" s="3">
        <v>143.6</v>
      </c>
      <c r="CD9" s="3">
        <v>143.1</v>
      </c>
      <c r="CE9" s="3">
        <v>139</v>
      </c>
      <c r="CF9" s="3">
        <v>139.9</v>
      </c>
      <c r="CG9" s="3">
        <v>139.30000000000001</v>
      </c>
      <c r="CH9" s="5">
        <v>144.80000000000001</v>
      </c>
      <c r="CI9" s="5">
        <v>145.9</v>
      </c>
      <c r="CJ9" s="5">
        <v>150.80000000000001</v>
      </c>
      <c r="CK9" s="5">
        <v>151.19999999999999</v>
      </c>
      <c r="CL9" s="5">
        <v>152</v>
      </c>
      <c r="CM9" s="5">
        <v>141.30000000000001</v>
      </c>
      <c r="CN9" s="5">
        <v>148.69999999999999</v>
      </c>
      <c r="CO9">
        <v>151.5</v>
      </c>
      <c r="CP9">
        <v>148.30000000000001</v>
      </c>
      <c r="CQ9">
        <v>147.5</v>
      </c>
      <c r="CR9">
        <v>151.9</v>
      </c>
      <c r="CS9">
        <v>147.1</v>
      </c>
      <c r="CT9">
        <v>142.30000000000001</v>
      </c>
      <c r="CU9">
        <v>137.9</v>
      </c>
      <c r="CV9">
        <v>132</v>
      </c>
      <c r="CW9">
        <v>126.9</v>
      </c>
      <c r="CX9">
        <v>117.7</v>
      </c>
      <c r="CY9">
        <v>125.7</v>
      </c>
      <c r="CZ9">
        <v>145.5</v>
      </c>
      <c r="DA9">
        <v>145.5</v>
      </c>
      <c r="DB9">
        <v>150</v>
      </c>
      <c r="DC9">
        <v>149.5</v>
      </c>
      <c r="DD9">
        <v>153.5</v>
      </c>
      <c r="DE9">
        <v>148.30000000000001</v>
      </c>
      <c r="DF9">
        <v>147.5</v>
      </c>
      <c r="DG9">
        <v>146.80000000000001</v>
      </c>
      <c r="DH9">
        <v>139.9</v>
      </c>
      <c r="DI9">
        <v>139.5</v>
      </c>
      <c r="DJ9">
        <v>141.30000000000001</v>
      </c>
      <c r="DK9">
        <v>143.1</v>
      </c>
      <c r="DL9">
        <v>144.69999999999999</v>
      </c>
      <c r="DM9">
        <v>135.1</v>
      </c>
      <c r="DN9">
        <v>137.30000000000001</v>
      </c>
    </row>
    <row r="10" spans="1:118" x14ac:dyDescent="0.25">
      <c r="A10" s="2" t="s">
        <v>9</v>
      </c>
      <c r="B10" s="3">
        <v>104.9</v>
      </c>
      <c r="C10" s="3">
        <v>105.1</v>
      </c>
      <c r="D10" s="3">
        <v>91.4</v>
      </c>
      <c r="E10" s="3">
        <v>98.6</v>
      </c>
      <c r="F10" s="3">
        <v>107.3</v>
      </c>
      <c r="G10" s="3">
        <v>93.5</v>
      </c>
      <c r="H10" s="3">
        <v>91.5</v>
      </c>
      <c r="I10" s="3">
        <v>73.7</v>
      </c>
      <c r="J10" s="3">
        <v>66.7</v>
      </c>
      <c r="K10" s="3">
        <v>61.1</v>
      </c>
      <c r="L10" s="3">
        <v>53</v>
      </c>
      <c r="M10" s="3">
        <v>44.1</v>
      </c>
      <c r="N10" s="3">
        <v>40.299999999999997</v>
      </c>
      <c r="O10" s="3">
        <v>40.9</v>
      </c>
      <c r="P10" s="3">
        <v>37.799999999999997</v>
      </c>
      <c r="Q10" s="3">
        <v>38.799999999999997</v>
      </c>
      <c r="R10" s="3">
        <v>40.1</v>
      </c>
      <c r="S10" s="3">
        <v>43.1</v>
      </c>
      <c r="T10" s="3">
        <v>46</v>
      </c>
      <c r="U10" s="3">
        <v>38.5</v>
      </c>
      <c r="V10" s="3">
        <v>46.9</v>
      </c>
      <c r="W10" s="3">
        <v>45.7</v>
      </c>
      <c r="X10" s="3">
        <v>47.2</v>
      </c>
      <c r="Y10" s="3">
        <v>51.7</v>
      </c>
      <c r="Z10" s="3">
        <v>52.3</v>
      </c>
      <c r="AA10" s="3">
        <v>55.2</v>
      </c>
      <c r="AB10" s="3">
        <v>72.3</v>
      </c>
      <c r="AC10" s="3">
        <v>73.900000000000006</v>
      </c>
      <c r="AD10" s="3">
        <v>74.8</v>
      </c>
      <c r="AE10" s="3">
        <v>75.8</v>
      </c>
      <c r="AF10" s="3">
        <v>69.599999999999994</v>
      </c>
      <c r="AG10" s="3">
        <v>74.5</v>
      </c>
      <c r="AH10" s="3">
        <v>77.2</v>
      </c>
      <c r="AI10" s="3">
        <v>83.1</v>
      </c>
      <c r="AJ10" s="3">
        <v>88.4</v>
      </c>
      <c r="AK10" s="3">
        <v>91.6</v>
      </c>
      <c r="AL10" s="3">
        <v>97</v>
      </c>
      <c r="AM10" s="3">
        <v>98.4</v>
      </c>
      <c r="AN10" s="3">
        <v>99.8</v>
      </c>
      <c r="AO10" s="3">
        <v>95.5</v>
      </c>
      <c r="AP10" s="3">
        <v>99.8</v>
      </c>
      <c r="AQ10" s="3">
        <v>102.2</v>
      </c>
      <c r="AR10" s="3">
        <v>107.9</v>
      </c>
      <c r="AS10" s="3">
        <v>102.5</v>
      </c>
      <c r="AT10" s="3">
        <v>92</v>
      </c>
      <c r="AU10" s="3">
        <v>98</v>
      </c>
      <c r="AV10" s="3">
        <v>97.7</v>
      </c>
      <c r="AW10" s="3">
        <v>85.4</v>
      </c>
      <c r="AX10" s="3">
        <v>82.3</v>
      </c>
      <c r="AY10" s="3">
        <v>77.7</v>
      </c>
      <c r="AZ10" s="3">
        <v>86.6</v>
      </c>
      <c r="BA10" s="3">
        <v>92.8</v>
      </c>
      <c r="BB10" s="3">
        <v>95.4</v>
      </c>
      <c r="BC10" s="3">
        <v>100.1</v>
      </c>
      <c r="BD10" s="3">
        <v>101.7</v>
      </c>
      <c r="BE10" s="3">
        <v>103.3</v>
      </c>
      <c r="BF10" s="3">
        <v>107.6</v>
      </c>
      <c r="BG10" s="3">
        <v>112.9</v>
      </c>
      <c r="BH10" s="3">
        <v>114.8</v>
      </c>
      <c r="BI10" s="3">
        <v>119.5</v>
      </c>
      <c r="BJ10" s="3">
        <v>119.9</v>
      </c>
      <c r="BK10" s="3">
        <v>120</v>
      </c>
      <c r="BL10" s="3">
        <v>120.8</v>
      </c>
      <c r="BM10" s="3">
        <v>125.6</v>
      </c>
      <c r="BN10" s="3">
        <v>128</v>
      </c>
      <c r="BO10" s="3">
        <v>130.5</v>
      </c>
      <c r="BP10" s="3">
        <v>139.30000000000001</v>
      </c>
      <c r="BQ10" s="3">
        <v>144.80000000000001</v>
      </c>
      <c r="BR10" s="3">
        <v>155.69999999999999</v>
      </c>
      <c r="BS10" s="3">
        <v>159.5</v>
      </c>
      <c r="BT10" s="3">
        <v>157.80000000000001</v>
      </c>
      <c r="BU10" s="3">
        <v>162.80000000000001</v>
      </c>
      <c r="BV10" s="3">
        <v>164</v>
      </c>
      <c r="BW10" s="3">
        <v>167.1</v>
      </c>
      <c r="BX10" s="3">
        <v>157.80000000000001</v>
      </c>
      <c r="BY10" s="3">
        <v>158.1</v>
      </c>
      <c r="BZ10" s="3">
        <v>160.80000000000001</v>
      </c>
      <c r="CA10" s="3">
        <v>164.2</v>
      </c>
      <c r="CB10" s="3">
        <v>160.6</v>
      </c>
      <c r="CC10" s="3">
        <v>160.19999999999999</v>
      </c>
      <c r="CD10" s="3">
        <v>160.4</v>
      </c>
      <c r="CE10" s="3">
        <v>156.69999999999999</v>
      </c>
      <c r="CF10" s="3">
        <v>155.5</v>
      </c>
      <c r="CG10" s="3">
        <v>153.6</v>
      </c>
      <c r="CH10" s="5">
        <v>160.19999999999999</v>
      </c>
      <c r="CI10" s="5">
        <v>161.30000000000001</v>
      </c>
      <c r="CJ10" s="5">
        <v>164.6</v>
      </c>
      <c r="CK10" s="5">
        <v>164.4</v>
      </c>
      <c r="CL10" s="5">
        <v>169.1</v>
      </c>
      <c r="CM10" s="5">
        <v>157</v>
      </c>
      <c r="CN10" s="5">
        <v>165</v>
      </c>
      <c r="CO10">
        <v>166.9</v>
      </c>
      <c r="CP10">
        <v>163</v>
      </c>
      <c r="CQ10">
        <v>162.19999999999999</v>
      </c>
      <c r="CR10">
        <v>164.2</v>
      </c>
      <c r="CS10">
        <v>157.9</v>
      </c>
      <c r="CT10">
        <v>151.69999999999999</v>
      </c>
      <c r="CU10">
        <v>146.6</v>
      </c>
      <c r="CV10">
        <v>141.80000000000001</v>
      </c>
      <c r="CW10">
        <v>134.69999999999999</v>
      </c>
      <c r="CX10">
        <v>121.2</v>
      </c>
      <c r="CY10">
        <v>130.30000000000001</v>
      </c>
      <c r="CZ10">
        <v>150.5</v>
      </c>
      <c r="DA10">
        <v>149.4</v>
      </c>
      <c r="DB10">
        <v>154.80000000000001</v>
      </c>
      <c r="DC10">
        <v>156.69999999999999</v>
      </c>
      <c r="DD10">
        <v>156.6</v>
      </c>
      <c r="DE10">
        <v>152.19999999999999</v>
      </c>
      <c r="DF10">
        <v>153.19999999999999</v>
      </c>
      <c r="DG10">
        <v>154.1</v>
      </c>
      <c r="DH10">
        <v>150.1</v>
      </c>
      <c r="DI10">
        <v>149.80000000000001</v>
      </c>
      <c r="DJ10">
        <v>152</v>
      </c>
      <c r="DK10">
        <v>154.69999999999999</v>
      </c>
      <c r="DL10">
        <v>154.30000000000001</v>
      </c>
      <c r="DM10">
        <v>144</v>
      </c>
      <c r="DN10">
        <v>145.1</v>
      </c>
    </row>
    <row r="11" spans="1:118" x14ac:dyDescent="0.25">
      <c r="A11" s="2" t="s">
        <v>10</v>
      </c>
      <c r="B11" s="3">
        <v>104.4</v>
      </c>
      <c r="C11" s="3">
        <v>104.8</v>
      </c>
      <c r="D11" s="3">
        <v>91.7</v>
      </c>
      <c r="E11" s="3">
        <v>99.1</v>
      </c>
      <c r="F11" s="3">
        <v>105.7</v>
      </c>
      <c r="G11" s="3">
        <v>95.1</v>
      </c>
      <c r="H11" s="3">
        <v>93.1</v>
      </c>
      <c r="I11" s="3">
        <v>82.2</v>
      </c>
      <c r="J11" s="3">
        <v>66.5</v>
      </c>
      <c r="K11" s="3">
        <v>60.9</v>
      </c>
      <c r="L11" s="3">
        <v>52.5</v>
      </c>
      <c r="M11" s="3">
        <v>43.4</v>
      </c>
      <c r="N11" s="3">
        <v>38.4</v>
      </c>
      <c r="O11" s="3">
        <v>38.9</v>
      </c>
      <c r="P11" s="3">
        <v>36.299999999999997</v>
      </c>
      <c r="Q11" s="3">
        <v>36.5</v>
      </c>
      <c r="R11" s="3">
        <v>37.200000000000003</v>
      </c>
      <c r="S11" s="3">
        <v>39.6</v>
      </c>
      <c r="T11" s="3">
        <v>42.7</v>
      </c>
      <c r="U11" s="3">
        <v>35.9</v>
      </c>
      <c r="V11" s="3">
        <v>43.4</v>
      </c>
      <c r="W11" s="3">
        <v>41.6</v>
      </c>
      <c r="X11" s="3">
        <v>43.2</v>
      </c>
      <c r="Y11" s="3">
        <v>47.2</v>
      </c>
      <c r="Z11" s="3">
        <v>47.1</v>
      </c>
      <c r="AA11" s="3">
        <v>48.9</v>
      </c>
      <c r="AB11" s="3">
        <v>61.2</v>
      </c>
      <c r="AC11" s="3">
        <v>62</v>
      </c>
      <c r="AD11" s="3">
        <v>62.3</v>
      </c>
      <c r="AE11" s="3">
        <v>63.2</v>
      </c>
      <c r="AF11" s="3">
        <v>58</v>
      </c>
      <c r="AG11" s="3">
        <v>61.7</v>
      </c>
      <c r="AH11" s="3">
        <v>63.2</v>
      </c>
      <c r="AI11" s="3">
        <v>69.599999999999994</v>
      </c>
      <c r="AJ11" s="3">
        <v>73.599999999999994</v>
      </c>
      <c r="AK11" s="3">
        <v>75.8</v>
      </c>
      <c r="AL11" s="3">
        <v>80.2</v>
      </c>
      <c r="AM11" s="3">
        <v>84.9</v>
      </c>
      <c r="AN11" s="3">
        <v>86.5</v>
      </c>
      <c r="AO11" s="3">
        <v>82</v>
      </c>
      <c r="AP11" s="3">
        <v>84.6</v>
      </c>
      <c r="AQ11" s="3">
        <v>85</v>
      </c>
      <c r="AR11" s="3">
        <v>90.8</v>
      </c>
      <c r="AS11" s="3">
        <v>87.7</v>
      </c>
      <c r="AT11" s="3">
        <v>79.599999999999994</v>
      </c>
      <c r="AU11" s="3">
        <v>85.2</v>
      </c>
      <c r="AV11" s="3">
        <v>85.4</v>
      </c>
      <c r="AW11" s="3">
        <v>74.7</v>
      </c>
      <c r="AX11" s="3">
        <v>72.400000000000006</v>
      </c>
      <c r="AY11" s="3">
        <v>67.599999999999994</v>
      </c>
      <c r="AZ11" s="3">
        <v>76.900000000000006</v>
      </c>
      <c r="BA11" s="3">
        <v>85.7</v>
      </c>
      <c r="BB11" s="3">
        <v>87.5</v>
      </c>
      <c r="BC11" s="3">
        <v>91.2</v>
      </c>
      <c r="BD11" s="3">
        <v>93.5</v>
      </c>
      <c r="BE11" s="3">
        <v>95.9</v>
      </c>
      <c r="BF11" s="3">
        <v>98.7</v>
      </c>
      <c r="BG11" s="3">
        <v>104.6</v>
      </c>
      <c r="BH11" s="3">
        <v>106.9</v>
      </c>
      <c r="BI11" s="3">
        <v>111.5</v>
      </c>
      <c r="BJ11" s="3">
        <v>112.2</v>
      </c>
      <c r="BK11" s="3">
        <v>110.8</v>
      </c>
      <c r="BL11" s="3">
        <v>111.5</v>
      </c>
      <c r="BM11" s="3">
        <v>115.8</v>
      </c>
      <c r="BN11" s="3">
        <v>117.9</v>
      </c>
      <c r="BO11" s="3">
        <v>119.9</v>
      </c>
      <c r="BP11" s="3">
        <v>128.9</v>
      </c>
      <c r="BQ11" s="3">
        <v>134.19999999999999</v>
      </c>
      <c r="BR11" s="3">
        <v>144.5</v>
      </c>
      <c r="BS11" s="3">
        <v>147</v>
      </c>
      <c r="BT11" s="3">
        <v>144.4</v>
      </c>
      <c r="BU11" s="3">
        <v>147.69999999999999</v>
      </c>
      <c r="BV11" s="3">
        <v>147.6</v>
      </c>
      <c r="BW11" s="3">
        <v>153.19999999999999</v>
      </c>
      <c r="BX11" s="3">
        <v>145.9</v>
      </c>
      <c r="BY11" s="3">
        <v>146.80000000000001</v>
      </c>
      <c r="BZ11" s="3">
        <v>147.5</v>
      </c>
      <c r="CA11" s="3">
        <v>150.9</v>
      </c>
      <c r="CB11" s="3">
        <v>146.80000000000001</v>
      </c>
      <c r="CC11" s="3">
        <v>146.80000000000001</v>
      </c>
      <c r="CD11" s="3">
        <v>146.5</v>
      </c>
      <c r="CE11" s="3">
        <v>143.5</v>
      </c>
      <c r="CF11" s="3">
        <v>143.69999999999999</v>
      </c>
      <c r="CG11" s="3">
        <v>143.69999999999999</v>
      </c>
      <c r="CH11" s="5">
        <v>149</v>
      </c>
      <c r="CI11" s="5">
        <v>153.69999999999999</v>
      </c>
      <c r="CJ11" s="5">
        <v>160</v>
      </c>
      <c r="CK11" s="5">
        <v>159.9</v>
      </c>
      <c r="CL11" s="5">
        <v>163.80000000000001</v>
      </c>
      <c r="CM11" s="5">
        <v>151.9</v>
      </c>
      <c r="CN11" s="5">
        <v>159.80000000000001</v>
      </c>
      <c r="CO11">
        <v>161.1</v>
      </c>
      <c r="CP11">
        <v>159.1</v>
      </c>
      <c r="CQ11">
        <v>158.4</v>
      </c>
      <c r="CR11">
        <v>159.80000000000001</v>
      </c>
      <c r="CS11">
        <v>156.19999999999999</v>
      </c>
      <c r="CT11">
        <v>152.6</v>
      </c>
      <c r="CU11">
        <v>144.9</v>
      </c>
      <c r="CV11">
        <v>140.1</v>
      </c>
      <c r="CW11">
        <v>134.4</v>
      </c>
      <c r="CX11">
        <v>122.1</v>
      </c>
      <c r="CY11">
        <v>130.19999999999999</v>
      </c>
      <c r="CZ11">
        <v>149.5</v>
      </c>
      <c r="DA11">
        <v>150.30000000000001</v>
      </c>
      <c r="DB11">
        <v>157.80000000000001</v>
      </c>
      <c r="DC11">
        <v>157.5</v>
      </c>
      <c r="DD11">
        <v>161.6</v>
      </c>
      <c r="DE11">
        <v>158</v>
      </c>
      <c r="DF11">
        <v>156.6</v>
      </c>
      <c r="DG11">
        <v>155.30000000000001</v>
      </c>
      <c r="DH11">
        <v>149.69999999999999</v>
      </c>
      <c r="DI11">
        <v>150.6</v>
      </c>
      <c r="DJ11">
        <v>150.69999999999999</v>
      </c>
      <c r="DK11">
        <v>152.6</v>
      </c>
      <c r="DL11">
        <v>153</v>
      </c>
      <c r="DM11">
        <v>140.5</v>
      </c>
      <c r="DN11">
        <v>141.30000000000001</v>
      </c>
    </row>
    <row r="12" spans="1:118" x14ac:dyDescent="0.25">
      <c r="A12" s="2" t="s">
        <v>11</v>
      </c>
      <c r="B12" s="3">
        <v>104.1</v>
      </c>
      <c r="C12" s="3">
        <v>104.6</v>
      </c>
      <c r="D12" s="3">
        <v>92.4</v>
      </c>
      <c r="E12" s="3">
        <v>98.8</v>
      </c>
      <c r="F12" s="3">
        <v>105.8</v>
      </c>
      <c r="G12" s="3">
        <v>95.3</v>
      </c>
      <c r="H12" s="3">
        <v>92.7</v>
      </c>
      <c r="I12" s="3">
        <v>79.400000000000006</v>
      </c>
      <c r="J12" s="3">
        <v>68</v>
      </c>
      <c r="K12" s="3">
        <v>62.3</v>
      </c>
      <c r="L12" s="3">
        <v>54.4</v>
      </c>
      <c r="M12" s="3">
        <v>43.8</v>
      </c>
      <c r="N12" s="3">
        <v>40.700000000000003</v>
      </c>
      <c r="O12" s="3">
        <v>42</v>
      </c>
      <c r="P12" s="3">
        <v>39.700000000000003</v>
      </c>
      <c r="Q12" s="3">
        <v>40.1</v>
      </c>
      <c r="R12" s="3">
        <v>40.4</v>
      </c>
      <c r="S12" s="3">
        <v>43.3</v>
      </c>
      <c r="T12" s="3">
        <v>46.8</v>
      </c>
      <c r="U12" s="3">
        <v>40.6</v>
      </c>
      <c r="V12" s="3">
        <v>47.4</v>
      </c>
      <c r="W12" s="3">
        <v>44.8</v>
      </c>
      <c r="X12" s="3">
        <v>45.5</v>
      </c>
      <c r="Y12" s="3">
        <v>50.2</v>
      </c>
      <c r="Z12" s="3">
        <v>50.8</v>
      </c>
      <c r="AA12" s="3">
        <v>52.7</v>
      </c>
      <c r="AB12" s="3">
        <v>63.4</v>
      </c>
      <c r="AC12" s="3">
        <v>63.9</v>
      </c>
      <c r="AD12" s="3">
        <v>64.599999999999994</v>
      </c>
      <c r="AE12" s="3">
        <v>65.400000000000006</v>
      </c>
      <c r="AF12" s="3">
        <v>59.6</v>
      </c>
      <c r="AG12" s="3">
        <v>63.1</v>
      </c>
      <c r="AH12" s="3">
        <v>65.900000000000006</v>
      </c>
      <c r="AI12" s="3">
        <v>70.099999999999994</v>
      </c>
      <c r="AJ12" s="3">
        <v>72.900000000000006</v>
      </c>
      <c r="AK12" s="3">
        <v>73.3</v>
      </c>
      <c r="AL12" s="3">
        <v>76.5</v>
      </c>
      <c r="AM12" s="3">
        <v>80.099999999999994</v>
      </c>
      <c r="AN12" s="3">
        <v>80.3</v>
      </c>
      <c r="AO12" s="3">
        <v>75.900000000000006</v>
      </c>
      <c r="AP12" s="3">
        <v>78.400000000000006</v>
      </c>
      <c r="AQ12" s="3">
        <v>80.099999999999994</v>
      </c>
      <c r="AR12" s="3">
        <v>83.9</v>
      </c>
      <c r="AS12" s="3">
        <v>82.5</v>
      </c>
      <c r="AT12" s="3">
        <v>73.8</v>
      </c>
      <c r="AU12" s="3">
        <v>78.5</v>
      </c>
      <c r="AV12" s="3">
        <v>79.400000000000006</v>
      </c>
      <c r="AW12" s="3">
        <v>70.099999999999994</v>
      </c>
      <c r="AX12" s="3">
        <v>68.2</v>
      </c>
      <c r="AY12" s="3">
        <v>66.3</v>
      </c>
      <c r="AZ12" s="3">
        <v>75</v>
      </c>
      <c r="BA12" s="3">
        <v>80.2</v>
      </c>
      <c r="BB12" s="3">
        <v>81.8</v>
      </c>
      <c r="BC12" s="3">
        <v>83.7</v>
      </c>
      <c r="BD12" s="3">
        <v>84.9</v>
      </c>
      <c r="BE12" s="3">
        <v>86</v>
      </c>
      <c r="BF12" s="3">
        <v>89.1</v>
      </c>
      <c r="BG12" s="3">
        <v>93.4</v>
      </c>
      <c r="BH12" s="3">
        <v>94.9</v>
      </c>
      <c r="BI12" s="3">
        <v>98.3</v>
      </c>
      <c r="BJ12" s="3">
        <v>98.9</v>
      </c>
      <c r="BK12" s="3">
        <v>99.3</v>
      </c>
      <c r="BL12" s="3">
        <v>100.1</v>
      </c>
      <c r="BM12" s="3">
        <v>105.8</v>
      </c>
      <c r="BN12" s="3">
        <v>108.1</v>
      </c>
      <c r="BO12" s="3">
        <v>110.4</v>
      </c>
      <c r="BP12" s="3">
        <v>118.1</v>
      </c>
      <c r="BQ12" s="3">
        <v>123.3</v>
      </c>
      <c r="BR12" s="3">
        <v>131.6</v>
      </c>
      <c r="BS12" s="3">
        <v>132.5</v>
      </c>
      <c r="BT12" s="3">
        <v>130</v>
      </c>
      <c r="BU12" s="3">
        <v>133.9</v>
      </c>
      <c r="BV12" s="3">
        <v>134.1</v>
      </c>
      <c r="BW12" s="3">
        <v>137.30000000000001</v>
      </c>
      <c r="BX12" s="3">
        <v>130.69999999999999</v>
      </c>
      <c r="BY12" s="3">
        <v>131.80000000000001</v>
      </c>
      <c r="BZ12" s="3">
        <v>133.30000000000001</v>
      </c>
      <c r="CA12" s="3">
        <v>136.80000000000001</v>
      </c>
      <c r="CB12" s="3">
        <v>132.19999999999999</v>
      </c>
      <c r="CC12" s="3">
        <v>132.30000000000001</v>
      </c>
      <c r="CD12" s="3">
        <v>131.69999999999999</v>
      </c>
      <c r="CE12" s="3">
        <v>128.5</v>
      </c>
      <c r="CF12" s="3">
        <v>129.19999999999999</v>
      </c>
      <c r="CG12" s="3">
        <v>128.30000000000001</v>
      </c>
      <c r="CH12" s="5">
        <v>131.5</v>
      </c>
      <c r="CI12" s="5">
        <v>133.1</v>
      </c>
      <c r="CJ12" s="5">
        <v>137.4</v>
      </c>
      <c r="CK12" s="5">
        <v>138.5</v>
      </c>
      <c r="CL12" s="5">
        <v>139.80000000000001</v>
      </c>
      <c r="CM12" s="5">
        <v>131.80000000000001</v>
      </c>
      <c r="CN12" s="5">
        <v>139.4</v>
      </c>
      <c r="CO12">
        <v>142.80000000000001</v>
      </c>
      <c r="CP12">
        <v>139.5</v>
      </c>
      <c r="CQ12">
        <v>139.69999999999999</v>
      </c>
      <c r="CR12">
        <v>139.9</v>
      </c>
      <c r="CS12">
        <v>132.5</v>
      </c>
      <c r="CT12">
        <v>125.1</v>
      </c>
      <c r="CU12">
        <v>118.5</v>
      </c>
      <c r="CV12">
        <v>115.6</v>
      </c>
      <c r="CW12">
        <v>110.7</v>
      </c>
      <c r="CX12">
        <v>103.9</v>
      </c>
      <c r="CY12">
        <v>109.9</v>
      </c>
      <c r="CZ12">
        <v>124.2</v>
      </c>
      <c r="DA12">
        <v>126</v>
      </c>
      <c r="DB12">
        <v>130.6</v>
      </c>
      <c r="DC12">
        <v>134.4</v>
      </c>
      <c r="DD12">
        <v>131.80000000000001</v>
      </c>
      <c r="DE12">
        <v>130.30000000000001</v>
      </c>
      <c r="DF12">
        <v>130.4</v>
      </c>
      <c r="DG12">
        <v>130.5</v>
      </c>
      <c r="DH12">
        <v>126.2</v>
      </c>
      <c r="DI12">
        <v>124.6</v>
      </c>
      <c r="DJ12">
        <v>127.1</v>
      </c>
      <c r="DK12">
        <v>128</v>
      </c>
      <c r="DL12">
        <v>129.4</v>
      </c>
      <c r="DM12">
        <v>120.3</v>
      </c>
      <c r="DN12">
        <v>122.9</v>
      </c>
    </row>
    <row r="13" spans="1:118" x14ac:dyDescent="0.25">
      <c r="A13" s="2" t="s">
        <v>12</v>
      </c>
      <c r="B13" s="3">
        <v>99.9</v>
      </c>
      <c r="C13" s="3">
        <v>105</v>
      </c>
      <c r="D13" s="3">
        <v>96.3</v>
      </c>
      <c r="E13" s="3">
        <v>98.7</v>
      </c>
      <c r="F13" s="3">
        <v>103.4</v>
      </c>
      <c r="G13" s="3">
        <v>95.6</v>
      </c>
      <c r="H13" s="3">
        <v>91.1</v>
      </c>
      <c r="I13" s="3">
        <v>77.3</v>
      </c>
      <c r="J13" s="3">
        <v>66.5</v>
      </c>
      <c r="K13" s="3">
        <v>60.6</v>
      </c>
      <c r="L13" s="3">
        <v>52</v>
      </c>
      <c r="M13" s="3">
        <v>42.9</v>
      </c>
      <c r="N13" s="3">
        <v>38.9</v>
      </c>
      <c r="O13" s="3">
        <v>38.4</v>
      </c>
      <c r="P13" s="3">
        <v>34.9</v>
      </c>
      <c r="Q13" s="3">
        <v>35.700000000000003</v>
      </c>
      <c r="R13" s="3">
        <v>35.9</v>
      </c>
      <c r="S13" s="3">
        <v>37.700000000000003</v>
      </c>
      <c r="T13" s="3">
        <v>42.4</v>
      </c>
      <c r="U13" s="3">
        <v>41.6</v>
      </c>
      <c r="V13" s="3">
        <v>45.9</v>
      </c>
      <c r="W13" s="3">
        <v>40.200000000000003</v>
      </c>
      <c r="X13" s="3">
        <v>41.2</v>
      </c>
      <c r="Y13" s="3">
        <v>44.4</v>
      </c>
      <c r="Z13" s="3">
        <v>43.2</v>
      </c>
      <c r="AA13" s="4">
        <v>44.1</v>
      </c>
      <c r="AB13" s="3">
        <v>48.1</v>
      </c>
      <c r="AC13" s="3">
        <v>47.1</v>
      </c>
      <c r="AD13" s="3">
        <v>46.3</v>
      </c>
      <c r="AE13" s="3">
        <v>46.9</v>
      </c>
      <c r="AF13" s="3">
        <v>42.4</v>
      </c>
      <c r="AG13" s="3">
        <v>45.9</v>
      </c>
      <c r="AH13" s="3">
        <v>46.2</v>
      </c>
      <c r="AI13" s="3">
        <v>49.9</v>
      </c>
      <c r="AJ13" s="3">
        <v>52</v>
      </c>
      <c r="AK13" s="3">
        <v>52.7</v>
      </c>
      <c r="AL13" s="3">
        <v>55.6</v>
      </c>
      <c r="AM13" s="3">
        <v>60.4</v>
      </c>
      <c r="AN13" s="3">
        <v>60.9</v>
      </c>
      <c r="AO13" s="3">
        <v>57.6</v>
      </c>
      <c r="AP13" s="3">
        <v>59.1</v>
      </c>
      <c r="AQ13" s="3">
        <v>60.3</v>
      </c>
      <c r="AR13" s="3">
        <v>62.2</v>
      </c>
      <c r="AS13" s="3">
        <v>64.3</v>
      </c>
      <c r="AT13" s="3">
        <v>58.7</v>
      </c>
      <c r="AU13" s="3">
        <v>62.8</v>
      </c>
      <c r="AV13" s="3">
        <v>64.5</v>
      </c>
      <c r="AW13" s="3">
        <v>56.1</v>
      </c>
      <c r="AX13" s="3">
        <v>54.3</v>
      </c>
      <c r="AY13" s="3">
        <v>52.7</v>
      </c>
      <c r="AZ13" s="3">
        <v>61.3</v>
      </c>
      <c r="BA13" s="3">
        <v>69.7</v>
      </c>
      <c r="BB13" s="3">
        <v>72.8</v>
      </c>
      <c r="BC13" s="3">
        <v>75.5</v>
      </c>
      <c r="BD13" s="3">
        <v>74</v>
      </c>
      <c r="BE13" s="3">
        <v>72.599999999999994</v>
      </c>
      <c r="BF13" s="3">
        <v>78.5</v>
      </c>
      <c r="BG13" s="3">
        <v>83.1</v>
      </c>
      <c r="BH13" s="3">
        <v>83.5</v>
      </c>
      <c r="BI13" s="3">
        <v>80.8</v>
      </c>
      <c r="BJ13" s="3">
        <v>81.7</v>
      </c>
      <c r="BK13" s="3">
        <v>87.5</v>
      </c>
      <c r="BL13" s="3">
        <v>89.1</v>
      </c>
      <c r="BM13" s="3">
        <v>91.8</v>
      </c>
      <c r="BN13" s="3">
        <v>93.2</v>
      </c>
      <c r="BO13" s="4">
        <v>94.5</v>
      </c>
      <c r="BP13" s="3">
        <v>99.7</v>
      </c>
      <c r="BQ13" s="3">
        <v>101.2</v>
      </c>
      <c r="BR13" s="3">
        <v>108.3</v>
      </c>
      <c r="BS13" s="3">
        <v>109.6</v>
      </c>
      <c r="BT13" s="3">
        <v>108.6</v>
      </c>
      <c r="BU13" s="3">
        <v>112.3</v>
      </c>
      <c r="BV13" s="3">
        <v>112.8</v>
      </c>
      <c r="BW13" s="3">
        <v>117.8</v>
      </c>
      <c r="BX13" s="3">
        <v>115.7</v>
      </c>
      <c r="BY13" s="3">
        <v>117.5</v>
      </c>
      <c r="BZ13" s="3">
        <v>116.9</v>
      </c>
      <c r="CA13" s="3">
        <v>119.9</v>
      </c>
      <c r="CB13" s="3">
        <v>109.6</v>
      </c>
      <c r="CC13" s="3">
        <v>108.4</v>
      </c>
      <c r="CD13" s="3">
        <v>107.6</v>
      </c>
      <c r="CE13" s="3">
        <v>106</v>
      </c>
      <c r="CF13" s="3">
        <v>113.8</v>
      </c>
      <c r="CG13" s="3">
        <v>116.2</v>
      </c>
      <c r="CH13" s="5">
        <v>120.2</v>
      </c>
      <c r="CI13" s="5">
        <v>124.3</v>
      </c>
      <c r="CJ13" s="5">
        <v>127.9</v>
      </c>
      <c r="CK13" s="5">
        <v>129.19999999999999</v>
      </c>
      <c r="CL13" s="5">
        <v>130.9</v>
      </c>
      <c r="CM13" s="5">
        <v>127.4</v>
      </c>
      <c r="CN13" s="5">
        <v>137.5</v>
      </c>
      <c r="CO13">
        <v>142.80000000000001</v>
      </c>
      <c r="CP13">
        <v>139.4</v>
      </c>
      <c r="CQ13">
        <v>139</v>
      </c>
      <c r="CR13">
        <v>137.5</v>
      </c>
      <c r="CS13">
        <v>133.69999999999999</v>
      </c>
      <c r="CT13">
        <v>129.9</v>
      </c>
      <c r="CU13">
        <v>119.6</v>
      </c>
      <c r="CV13">
        <v>110.6</v>
      </c>
      <c r="CW13">
        <v>105.6</v>
      </c>
      <c r="CX13">
        <v>110.6</v>
      </c>
      <c r="CY13">
        <v>115.7</v>
      </c>
      <c r="CZ13">
        <v>129.1</v>
      </c>
      <c r="DA13">
        <v>130.5</v>
      </c>
      <c r="DB13">
        <v>132.69999999999999</v>
      </c>
      <c r="DC13">
        <v>134.5</v>
      </c>
      <c r="DD13">
        <v>130.5</v>
      </c>
      <c r="DE13">
        <v>131.1</v>
      </c>
      <c r="DF13">
        <v>132.9</v>
      </c>
      <c r="DG13">
        <v>134.6</v>
      </c>
      <c r="DH13">
        <v>124.2</v>
      </c>
      <c r="DI13">
        <v>121.7</v>
      </c>
      <c r="DJ13">
        <v>124.9</v>
      </c>
      <c r="DK13">
        <v>126.9</v>
      </c>
      <c r="DL13">
        <v>129.5</v>
      </c>
      <c r="DM13">
        <v>121.2</v>
      </c>
      <c r="DN13">
        <v>123.8</v>
      </c>
    </row>
    <row r="14" spans="1:118" x14ac:dyDescent="0.25">
      <c r="A14" s="2" t="s">
        <v>13</v>
      </c>
      <c r="B14" s="3">
        <v>102.7</v>
      </c>
      <c r="C14" s="3">
        <v>104.4</v>
      </c>
      <c r="D14" s="3">
        <v>93.8</v>
      </c>
      <c r="E14" s="3">
        <v>99</v>
      </c>
      <c r="F14" s="3">
        <v>106.8</v>
      </c>
      <c r="G14" s="3">
        <v>95.5</v>
      </c>
      <c r="H14" s="3">
        <v>92</v>
      </c>
      <c r="I14" s="3">
        <v>76</v>
      </c>
      <c r="J14" s="3">
        <v>66</v>
      </c>
      <c r="K14" s="3">
        <v>60.7</v>
      </c>
      <c r="L14" s="3">
        <v>52.2</v>
      </c>
      <c r="M14" s="3">
        <v>42.5</v>
      </c>
      <c r="N14" s="3">
        <v>39.1</v>
      </c>
      <c r="O14" s="3">
        <v>40</v>
      </c>
      <c r="P14" s="3">
        <v>37.4</v>
      </c>
      <c r="Q14" s="3">
        <v>37.299999999999997</v>
      </c>
      <c r="R14" s="3">
        <v>37.799999999999997</v>
      </c>
      <c r="S14" s="3">
        <v>39</v>
      </c>
      <c r="T14" s="3">
        <v>41.7</v>
      </c>
      <c r="U14" s="3">
        <v>36.4</v>
      </c>
      <c r="V14" s="3">
        <v>41.8</v>
      </c>
      <c r="W14" s="3">
        <v>40.1</v>
      </c>
      <c r="X14" s="3">
        <v>41.1</v>
      </c>
      <c r="Y14" s="3">
        <v>45.1</v>
      </c>
      <c r="Z14" s="3">
        <v>44.7</v>
      </c>
      <c r="AA14" s="4">
        <v>46</v>
      </c>
      <c r="AB14" s="3">
        <v>54.2</v>
      </c>
      <c r="AC14" s="3">
        <v>54.4</v>
      </c>
      <c r="AD14" s="3">
        <v>55.4</v>
      </c>
      <c r="AE14" s="3">
        <v>55.8</v>
      </c>
      <c r="AF14" s="3">
        <v>51.6</v>
      </c>
      <c r="AG14" s="3">
        <v>55.6</v>
      </c>
      <c r="AH14" s="3">
        <v>56.1</v>
      </c>
      <c r="AI14" s="3">
        <v>59.6</v>
      </c>
      <c r="AJ14" s="3">
        <v>62.2</v>
      </c>
      <c r="AK14" s="3">
        <v>64</v>
      </c>
      <c r="AL14" s="3">
        <v>66.7</v>
      </c>
      <c r="AM14" s="3">
        <v>70.599999999999994</v>
      </c>
      <c r="AN14" s="3">
        <v>70.900000000000006</v>
      </c>
      <c r="AO14" s="3">
        <v>67.099999999999994</v>
      </c>
      <c r="AP14" s="3">
        <v>68.7</v>
      </c>
      <c r="AQ14" s="3">
        <v>69.3</v>
      </c>
      <c r="AR14" s="3">
        <v>72.8</v>
      </c>
      <c r="AS14" s="3">
        <v>71.2</v>
      </c>
      <c r="AT14" s="3">
        <v>66.099999999999994</v>
      </c>
      <c r="AU14" s="3">
        <v>69.400000000000006</v>
      </c>
      <c r="AV14" s="3">
        <v>70.2</v>
      </c>
      <c r="AW14" s="3">
        <v>62</v>
      </c>
      <c r="AX14" s="3">
        <v>60.9</v>
      </c>
      <c r="AY14" s="3">
        <v>60.2</v>
      </c>
      <c r="AZ14" s="3">
        <v>66.900000000000006</v>
      </c>
      <c r="BA14" s="3">
        <v>72.599999999999994</v>
      </c>
      <c r="BB14" s="3">
        <v>74.3</v>
      </c>
      <c r="BC14" s="3">
        <v>76</v>
      </c>
      <c r="BD14" s="3">
        <v>76.2</v>
      </c>
      <c r="BE14" s="3">
        <v>76.3</v>
      </c>
      <c r="BF14" s="3">
        <v>79.3</v>
      </c>
      <c r="BG14" s="3">
        <v>83.7</v>
      </c>
      <c r="BH14" s="3">
        <v>84.9</v>
      </c>
      <c r="BI14" s="3">
        <v>87</v>
      </c>
      <c r="BJ14" s="3">
        <v>88.2</v>
      </c>
      <c r="BK14" s="3">
        <v>90.4</v>
      </c>
      <c r="BL14" s="3">
        <v>90.9</v>
      </c>
      <c r="BM14" s="3">
        <v>95</v>
      </c>
      <c r="BN14" s="3">
        <v>97.4</v>
      </c>
      <c r="BO14" s="3">
        <v>99.7</v>
      </c>
      <c r="BP14" s="3">
        <v>106</v>
      </c>
      <c r="BQ14" s="3">
        <v>110.9</v>
      </c>
      <c r="BR14" s="3">
        <v>119</v>
      </c>
      <c r="BS14" s="3">
        <v>120.9</v>
      </c>
      <c r="BT14" s="3">
        <v>120.2</v>
      </c>
      <c r="BU14" s="3">
        <v>122</v>
      </c>
      <c r="BV14" s="3">
        <v>122.8</v>
      </c>
      <c r="BW14" s="3">
        <v>125.7</v>
      </c>
      <c r="BX14" s="3">
        <v>118.9</v>
      </c>
      <c r="BY14" s="3">
        <v>121.2</v>
      </c>
      <c r="BZ14" s="3">
        <v>122.2</v>
      </c>
      <c r="CA14" s="3">
        <v>123.9</v>
      </c>
      <c r="CB14" s="3">
        <v>119.1</v>
      </c>
      <c r="CC14" s="3">
        <v>118.5</v>
      </c>
      <c r="CD14" s="3">
        <v>118.8</v>
      </c>
      <c r="CE14" s="3">
        <v>116.2</v>
      </c>
      <c r="CF14" s="3">
        <v>117.7</v>
      </c>
      <c r="CG14" s="3">
        <v>118.7</v>
      </c>
      <c r="CH14" s="5">
        <v>123.2</v>
      </c>
      <c r="CI14" s="5">
        <v>125</v>
      </c>
      <c r="CJ14" s="5">
        <v>127</v>
      </c>
      <c r="CK14" s="5">
        <v>126.6</v>
      </c>
      <c r="CL14" s="5">
        <v>128.30000000000001</v>
      </c>
      <c r="CM14" s="5">
        <v>119.9</v>
      </c>
      <c r="CN14" s="5">
        <v>127</v>
      </c>
      <c r="CO14">
        <v>128.69999999999999</v>
      </c>
      <c r="CP14">
        <v>125.8</v>
      </c>
      <c r="CQ14">
        <v>126.3</v>
      </c>
      <c r="CR14">
        <v>129.6</v>
      </c>
      <c r="CS14">
        <v>128.9</v>
      </c>
      <c r="CT14">
        <v>128.19999999999999</v>
      </c>
      <c r="CU14">
        <v>122.9</v>
      </c>
      <c r="CV14">
        <v>120.1</v>
      </c>
      <c r="CW14">
        <v>111.4</v>
      </c>
      <c r="CX14">
        <v>106.9</v>
      </c>
      <c r="CY14">
        <v>114.9</v>
      </c>
      <c r="CZ14">
        <v>127.7</v>
      </c>
      <c r="DA14">
        <v>131.1</v>
      </c>
      <c r="DB14">
        <v>135.1</v>
      </c>
      <c r="DC14">
        <v>133.80000000000001</v>
      </c>
      <c r="DD14">
        <v>136.6</v>
      </c>
      <c r="DE14">
        <v>133.5</v>
      </c>
      <c r="DF14">
        <v>133.80000000000001</v>
      </c>
      <c r="DG14">
        <v>134.1</v>
      </c>
      <c r="DH14">
        <v>129.30000000000001</v>
      </c>
      <c r="DI14">
        <v>128.4</v>
      </c>
      <c r="DJ14">
        <v>129.1</v>
      </c>
      <c r="DK14">
        <v>129.30000000000001</v>
      </c>
      <c r="DL14">
        <v>131.1</v>
      </c>
      <c r="DM14">
        <v>121.1</v>
      </c>
      <c r="DN14">
        <v>123.3</v>
      </c>
    </row>
    <row r="15" spans="1:118" x14ac:dyDescent="0.25">
      <c r="A15" s="2" t="s">
        <v>14</v>
      </c>
      <c r="B15" s="3">
        <v>105.5</v>
      </c>
      <c r="C15" s="3">
        <v>103.7</v>
      </c>
      <c r="D15" s="3">
        <v>92.5</v>
      </c>
      <c r="E15" s="3">
        <v>98.3</v>
      </c>
      <c r="F15" s="3">
        <v>110.4</v>
      </c>
      <c r="G15" s="3">
        <v>95.2</v>
      </c>
      <c r="H15" s="3">
        <v>93.5</v>
      </c>
      <c r="I15" s="3">
        <v>73.7</v>
      </c>
      <c r="J15" s="3">
        <v>68.3</v>
      </c>
      <c r="K15" s="3">
        <v>62.4</v>
      </c>
      <c r="L15" s="3">
        <v>52.8</v>
      </c>
      <c r="M15" s="3">
        <v>43.4</v>
      </c>
      <c r="N15" s="3">
        <v>41.8</v>
      </c>
      <c r="O15" s="3">
        <v>42.5</v>
      </c>
      <c r="P15" s="3">
        <v>39.799999999999997</v>
      </c>
      <c r="Q15" s="3">
        <v>40.200000000000003</v>
      </c>
      <c r="R15" s="3">
        <v>40.4</v>
      </c>
      <c r="S15" s="3">
        <v>42.9</v>
      </c>
      <c r="T15" s="3">
        <v>47.3</v>
      </c>
      <c r="U15" s="3">
        <v>40.299999999999997</v>
      </c>
      <c r="V15" s="3">
        <v>46.8</v>
      </c>
      <c r="W15" s="3">
        <v>45.4</v>
      </c>
      <c r="X15" s="3">
        <v>46.5</v>
      </c>
      <c r="Y15" s="3">
        <v>50.5</v>
      </c>
      <c r="Z15" s="3">
        <v>50.2</v>
      </c>
      <c r="AA15" s="3">
        <v>52.3</v>
      </c>
      <c r="AB15" s="3">
        <v>63.5</v>
      </c>
      <c r="AC15" s="3">
        <v>65.599999999999994</v>
      </c>
      <c r="AD15" s="3">
        <v>67.400000000000006</v>
      </c>
      <c r="AE15" s="3">
        <v>67.599999999999994</v>
      </c>
      <c r="AF15" s="3">
        <v>61.7</v>
      </c>
      <c r="AG15" s="3">
        <v>66.5</v>
      </c>
      <c r="AH15" s="3">
        <v>68.099999999999994</v>
      </c>
      <c r="AI15" s="3">
        <v>72.400000000000006</v>
      </c>
      <c r="AJ15" s="3">
        <v>75.400000000000006</v>
      </c>
      <c r="AK15" s="3">
        <v>77.2</v>
      </c>
      <c r="AL15" s="3">
        <v>78.900000000000006</v>
      </c>
      <c r="AM15" s="3">
        <v>83.8</v>
      </c>
      <c r="AN15" s="3">
        <v>84.4</v>
      </c>
      <c r="AO15" s="3">
        <v>81.099999999999994</v>
      </c>
      <c r="AP15" s="3">
        <v>83.4</v>
      </c>
      <c r="AQ15" s="3">
        <v>82.6</v>
      </c>
      <c r="AR15" s="3">
        <v>87.1</v>
      </c>
      <c r="AS15" s="3">
        <v>85.8</v>
      </c>
      <c r="AT15" s="3">
        <v>79.3</v>
      </c>
      <c r="AU15" s="3">
        <v>84.2</v>
      </c>
      <c r="AV15" s="3">
        <v>86.3</v>
      </c>
      <c r="AW15" s="3">
        <v>75.400000000000006</v>
      </c>
      <c r="AX15" s="3">
        <v>75.2</v>
      </c>
      <c r="AY15" s="3">
        <v>72.2</v>
      </c>
      <c r="AZ15" s="3">
        <v>80</v>
      </c>
      <c r="BA15" s="3">
        <v>86.4</v>
      </c>
      <c r="BB15" s="3">
        <v>88.1</v>
      </c>
      <c r="BC15" s="3">
        <v>92</v>
      </c>
      <c r="BD15" s="3">
        <v>93.6</v>
      </c>
      <c r="BE15" s="3">
        <v>95.2</v>
      </c>
      <c r="BF15" s="3">
        <v>96.7</v>
      </c>
      <c r="BG15" s="3">
        <v>102.5</v>
      </c>
      <c r="BH15" s="3">
        <v>103.2</v>
      </c>
      <c r="BI15" s="3">
        <v>107.2</v>
      </c>
      <c r="BJ15" s="3">
        <v>108.4</v>
      </c>
      <c r="BK15" s="3">
        <v>109.7</v>
      </c>
      <c r="BL15" s="3">
        <v>109.6</v>
      </c>
      <c r="BM15" s="3">
        <v>114.8</v>
      </c>
      <c r="BN15" s="3">
        <v>117.4</v>
      </c>
      <c r="BO15" s="3">
        <v>120</v>
      </c>
      <c r="BP15" s="3">
        <v>127.5</v>
      </c>
      <c r="BQ15" s="3">
        <v>132.5</v>
      </c>
      <c r="BR15" s="3">
        <v>140.69999999999999</v>
      </c>
      <c r="BS15" s="3">
        <v>143.80000000000001</v>
      </c>
      <c r="BT15" s="3">
        <v>137</v>
      </c>
      <c r="BU15" s="3">
        <v>138.69999999999999</v>
      </c>
      <c r="BV15" s="3">
        <v>139.6</v>
      </c>
      <c r="BW15" s="3">
        <v>145.30000000000001</v>
      </c>
      <c r="BX15" s="3">
        <v>136.5</v>
      </c>
      <c r="BY15" s="3">
        <v>137.30000000000001</v>
      </c>
      <c r="BZ15" s="3">
        <v>137.4</v>
      </c>
      <c r="CA15" s="3">
        <v>140.80000000000001</v>
      </c>
      <c r="CB15" s="3">
        <v>136.6</v>
      </c>
      <c r="CC15" s="3">
        <v>135.1</v>
      </c>
      <c r="CD15" s="3">
        <v>135.1</v>
      </c>
      <c r="CE15" s="3">
        <v>131.5</v>
      </c>
      <c r="CF15" s="3">
        <v>132.1</v>
      </c>
      <c r="CG15" s="3">
        <v>130.69999999999999</v>
      </c>
      <c r="CH15" s="5">
        <v>134</v>
      </c>
      <c r="CI15" s="5">
        <v>135.5</v>
      </c>
      <c r="CJ15" s="5">
        <v>139</v>
      </c>
      <c r="CK15" s="5">
        <v>141</v>
      </c>
      <c r="CL15" s="5">
        <v>139.6</v>
      </c>
      <c r="CM15" s="5">
        <v>132.6</v>
      </c>
      <c r="CN15" s="5">
        <v>138.69999999999999</v>
      </c>
      <c r="CO15">
        <v>139.5</v>
      </c>
      <c r="CP15">
        <v>137.6</v>
      </c>
      <c r="CQ15">
        <v>138.1</v>
      </c>
      <c r="CR15">
        <v>139.80000000000001</v>
      </c>
      <c r="CS15">
        <v>135.1</v>
      </c>
      <c r="CT15">
        <v>130.4</v>
      </c>
      <c r="CU15">
        <v>126.5</v>
      </c>
      <c r="CV15">
        <v>124</v>
      </c>
      <c r="CW15">
        <v>118</v>
      </c>
      <c r="CX15">
        <v>110.1</v>
      </c>
      <c r="CY15">
        <v>118.3</v>
      </c>
      <c r="CZ15">
        <v>133.30000000000001</v>
      </c>
      <c r="DA15">
        <v>134.4</v>
      </c>
      <c r="DB15">
        <v>137.4</v>
      </c>
      <c r="DC15">
        <v>138.1</v>
      </c>
      <c r="DD15">
        <v>141.4</v>
      </c>
      <c r="DE15">
        <v>139.1</v>
      </c>
      <c r="DF15">
        <v>141.19999999999999</v>
      </c>
      <c r="DG15">
        <v>143.30000000000001</v>
      </c>
      <c r="DH15">
        <v>138.1</v>
      </c>
      <c r="DI15">
        <v>137</v>
      </c>
      <c r="DJ15">
        <v>138.9</v>
      </c>
      <c r="DK15">
        <v>139.69999999999999</v>
      </c>
      <c r="DL15">
        <v>142.6</v>
      </c>
      <c r="DM15">
        <v>134.6</v>
      </c>
      <c r="DN15">
        <v>137.5</v>
      </c>
    </row>
  </sheetData>
  <conditionalFormatting sqref="DN1">
    <cfRule type="notContainsErrors" dxfId="0" priority="1">
      <formula>NOT(ISERROR(DN1))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FFE46BA5-7787-408B-954B-050FC31252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A75F20-7535-4191-B12E-7CA9D64C2CAC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customXml/itemProps3.xml><?xml version="1.0" encoding="utf-8"?>
<ds:datastoreItem xmlns:ds="http://schemas.openxmlformats.org/officeDocument/2006/customXml" ds:itemID="{1B77C316-F9E0-41F6-AFDF-53E8C195AF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Moffatt, Ewan</dc:creator>
  <cp:keywords/>
  <dc:description/>
  <cp:lastModifiedBy>Vickery, Erin</cp:lastModifiedBy>
  <cp:revision/>
  <dcterms:created xsi:type="dcterms:W3CDTF">2021-07-05T14:13:37Z</dcterms:created>
  <dcterms:modified xsi:type="dcterms:W3CDTF">2022-05-04T06:49:29Z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