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vc1800-1899\dvc1885-towns\fig2\"/>
    </mc:Choice>
  </mc:AlternateContent>
  <xr:revisionPtr revIDLastSave="0" documentId="8_{AD62CD95-77D8-4E6D-B35B-3E0B4D58868E}" xr6:coauthVersionLast="46" xr6:coauthVersionMax="46" xr10:uidLastSave="{00000000-0000-0000-0000-000000000000}"/>
  <bookViews>
    <workbookView xWindow="1520" yWindow="1520" windowWidth="14400" windowHeight="7360" xr2:uid="{879B9ECF-8AAF-4D0E-9764-1138D6A505E0}"/>
  </bookViews>
  <sheets>
    <sheet name="Figure 2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<sst xmlns="http://schemas.openxmlformats.org/spreadsheetml/2006/main" count="537" uniqueCount="367">
  <si>
    <t>Figure 2: Only two ‘Conurbation TTWAs’ have average GVA per job levels above the UK average in 2019 </t>
  </si>
  <si>
    <t>GVA per job filled, TTWAs by classification, England and Wales, 2019 </t>
  </si>
  <si>
    <t>Units:</t>
  </si>
  <si>
    <t>£</t>
  </si>
  <si>
    <t>Source: Office for National Statistics</t>
  </si>
  <si>
    <t>Notes:</t>
  </si>
  <si>
    <t>1 = Major Conurbation TTWA</t>
  </si>
  <si>
    <t>2 = LargeTown TTWA</t>
  </si>
  <si>
    <t>3 = Small Town TTWA</t>
  </si>
  <si>
    <t>4 = Rural TTWA</t>
  </si>
  <si>
    <t xml:space="preserve">See Glossary for detailed breakdown of the TTWA classifications </t>
  </si>
  <si>
    <t>TTWA code</t>
  </si>
  <si>
    <t>Travel to work area</t>
  </si>
  <si>
    <t>TTWA Classification code</t>
  </si>
  <si>
    <t>TTWA Classification</t>
  </si>
  <si>
    <t>UKX</t>
  </si>
  <si>
    <t>United Kingdom</t>
  </si>
  <si>
    <t>E30000004</t>
  </si>
  <si>
    <t>Barnsley</t>
  </si>
  <si>
    <t>Major Conurbation TTWA</t>
  </si>
  <si>
    <t>E30000018</t>
  </si>
  <si>
    <t>Bradford</t>
  </si>
  <si>
    <t>E30000029</t>
  </si>
  <si>
    <t>Halifax</t>
  </si>
  <si>
    <t>E30000168</t>
  </si>
  <si>
    <t>Birkenhead</t>
  </si>
  <si>
    <t>E30000169</t>
  </si>
  <si>
    <t>Birmingham</t>
  </si>
  <si>
    <t>E30000201</t>
  </si>
  <si>
    <t>Doncaster</t>
  </si>
  <si>
    <t>E30000202</t>
  </si>
  <si>
    <t>Dudley</t>
  </si>
  <si>
    <t>E30000219</t>
  </si>
  <si>
    <t>Huddersfield</t>
  </si>
  <si>
    <t>E30000229</t>
  </si>
  <si>
    <t>Leeds</t>
  </si>
  <si>
    <t>E30000233</t>
  </si>
  <si>
    <t>Liverpool</t>
  </si>
  <si>
    <t>E30000234</t>
  </si>
  <si>
    <t>London</t>
  </si>
  <si>
    <t>E30000239</t>
  </si>
  <si>
    <t>Manchester</t>
  </si>
  <si>
    <t>E30000245</t>
  </si>
  <si>
    <t>Newcastle</t>
  </si>
  <si>
    <t>E30000249</t>
  </si>
  <si>
    <t>Nottingham</t>
  </si>
  <si>
    <t>E30000261</t>
  </si>
  <si>
    <t>Sheffield</t>
  </si>
  <si>
    <t>E30000266</t>
  </si>
  <si>
    <t>Slough and Heathrow</t>
  </si>
  <si>
    <t>E30000275</t>
  </si>
  <si>
    <t>Sunderland</t>
  </si>
  <si>
    <t>E30000284</t>
  </si>
  <si>
    <t>Warrington and Wigan</t>
  </si>
  <si>
    <t>E30000288</t>
  </si>
  <si>
    <t>Wolverhampton and Walsall</t>
  </si>
  <si>
    <t>E30000061</t>
  </si>
  <si>
    <t>Hastings</t>
  </si>
  <si>
    <t>Large Town TTWA</t>
  </si>
  <si>
    <t>E30000093</t>
  </si>
  <si>
    <t>Middlesbrough and Stockton</t>
  </si>
  <si>
    <t>E30000108</t>
  </si>
  <si>
    <t>Peterborough</t>
  </si>
  <si>
    <t>E30000110</t>
  </si>
  <si>
    <t>Poole</t>
  </si>
  <si>
    <t>E30000164</t>
  </si>
  <si>
    <t>Basingstoke</t>
  </si>
  <si>
    <t>E30000165</t>
  </si>
  <si>
    <t>Bath</t>
  </si>
  <si>
    <t>E30000166</t>
  </si>
  <si>
    <t>Bedford</t>
  </si>
  <si>
    <t>E30000170</t>
  </si>
  <si>
    <t>Blackburn</t>
  </si>
  <si>
    <t>E30000171</t>
  </si>
  <si>
    <t>Blackpool</t>
  </si>
  <si>
    <t>E30000175</t>
  </si>
  <si>
    <t>Bournemouth</t>
  </si>
  <si>
    <t>E30000179</t>
  </si>
  <si>
    <t>Brighton</t>
  </si>
  <si>
    <t>E30000180</t>
  </si>
  <si>
    <t>Bristol</t>
  </si>
  <si>
    <t>E30000182</t>
  </si>
  <si>
    <t>Burnley</t>
  </si>
  <si>
    <t>E30000183</t>
  </si>
  <si>
    <t>Burton upon Trent</t>
  </si>
  <si>
    <t>E30000186</t>
  </si>
  <si>
    <t>Cambridge</t>
  </si>
  <si>
    <t>E30000188</t>
  </si>
  <si>
    <t>Chelmsford</t>
  </si>
  <si>
    <t>E30000189</t>
  </si>
  <si>
    <t>Cheltenham</t>
  </si>
  <si>
    <t>E30000190</t>
  </si>
  <si>
    <t>Chesterfield</t>
  </si>
  <si>
    <t>E30000193</t>
  </si>
  <si>
    <t>Colchester</t>
  </si>
  <si>
    <t>E30000195</t>
  </si>
  <si>
    <t>Coventry</t>
  </si>
  <si>
    <t>E30000196</t>
  </si>
  <si>
    <t>Crawley</t>
  </si>
  <si>
    <t>E30000199</t>
  </si>
  <si>
    <t>Darlington</t>
  </si>
  <si>
    <t>E30000200</t>
  </si>
  <si>
    <t>Derby</t>
  </si>
  <si>
    <t>E30000204</t>
  </si>
  <si>
    <t>Eastbourne</t>
  </si>
  <si>
    <t>E30000206</t>
  </si>
  <si>
    <t>Exeter</t>
  </si>
  <si>
    <t>E30000209</t>
  </si>
  <si>
    <t>Gloucester</t>
  </si>
  <si>
    <t>E30000211</t>
  </si>
  <si>
    <t>Grimsby</t>
  </si>
  <si>
    <t>E30000212</t>
  </si>
  <si>
    <t>Guildford and Aldershot</t>
  </si>
  <si>
    <t>E30000214</t>
  </si>
  <si>
    <t>Harrogate</t>
  </si>
  <si>
    <t>E30000215</t>
  </si>
  <si>
    <t>Hartlepool</t>
  </si>
  <si>
    <t>E30000218</t>
  </si>
  <si>
    <t>High Wycombe and Aylesbury</t>
  </si>
  <si>
    <t>E30000220</t>
  </si>
  <si>
    <t>Hull</t>
  </si>
  <si>
    <t>E30000222</t>
  </si>
  <si>
    <t>Ipswich</t>
  </si>
  <si>
    <t>E30000230</t>
  </si>
  <si>
    <t>Leicester</t>
  </si>
  <si>
    <t>E30000231</t>
  </si>
  <si>
    <t>Lincoln</t>
  </si>
  <si>
    <t>E30000237</t>
  </si>
  <si>
    <t>Luton</t>
  </si>
  <si>
    <t>E30000240</t>
  </si>
  <si>
    <t>Mansfield</t>
  </si>
  <si>
    <t>E30000242</t>
  </si>
  <si>
    <t>Medway</t>
  </si>
  <si>
    <t>E30000243</t>
  </si>
  <si>
    <t>Milton Keynes</t>
  </si>
  <si>
    <t>E30000247</t>
  </si>
  <si>
    <t>Northampton</t>
  </si>
  <si>
    <t>E30000248</t>
  </si>
  <si>
    <t>Norwich</t>
  </si>
  <si>
    <t>E30000250</t>
  </si>
  <si>
    <t>Oxford</t>
  </si>
  <si>
    <t>E30000253</t>
  </si>
  <si>
    <t>Plymouth</t>
  </si>
  <si>
    <t>E30000254</t>
  </si>
  <si>
    <t>Portsmouth</t>
  </si>
  <si>
    <t>E30000255</t>
  </si>
  <si>
    <t>Preston</t>
  </si>
  <si>
    <t>E30000256</t>
  </si>
  <si>
    <t>Reading</t>
  </si>
  <si>
    <t>E30000260</t>
  </si>
  <si>
    <t>Scunthorpe</t>
  </si>
  <si>
    <t>E30000262</t>
  </si>
  <si>
    <t>Shrewsbury</t>
  </si>
  <si>
    <t>E30000267</t>
  </si>
  <si>
    <t>Southampton</t>
  </si>
  <si>
    <t>E30000268</t>
  </si>
  <si>
    <t>Southend</t>
  </si>
  <si>
    <t>E30000272</t>
  </si>
  <si>
    <t>Stevenage and Welwyn Garden City</t>
  </si>
  <si>
    <t>E30000273</t>
  </si>
  <si>
    <t>Stoke-on-Trent</t>
  </si>
  <si>
    <t>E30000276</t>
  </si>
  <si>
    <t>Swindon</t>
  </si>
  <si>
    <t>E30000278</t>
  </si>
  <si>
    <t>Telford</t>
  </si>
  <si>
    <t>E30000283</t>
  </si>
  <si>
    <t>Wakefield and Castleford</t>
  </si>
  <si>
    <t>E30000285</t>
  </si>
  <si>
    <t>Weston-super-Mare</t>
  </si>
  <si>
    <t>E30000289</t>
  </si>
  <si>
    <t>Worcester and Kidderminster</t>
  </si>
  <si>
    <t>E30000292</t>
  </si>
  <si>
    <t>Worthing</t>
  </si>
  <si>
    <t>E30000294</t>
  </si>
  <si>
    <t>York</t>
  </si>
  <si>
    <t>W22000024</t>
  </si>
  <si>
    <t>Cardiff</t>
  </si>
  <si>
    <t>W22000032</t>
  </si>
  <si>
    <t>Swansea</t>
  </si>
  <si>
    <t>K01000010</t>
  </si>
  <si>
    <t>Carlisle</t>
  </si>
  <si>
    <t>K01000011</t>
  </si>
  <si>
    <t>Chester</t>
  </si>
  <si>
    <t>K01000013</t>
  </si>
  <si>
    <t>Newport</t>
  </si>
  <si>
    <t>E30000046</t>
  </si>
  <si>
    <t>Dorchester and Weymouth</t>
  </si>
  <si>
    <t>Small Town TTWA</t>
  </si>
  <si>
    <t>E30000051</t>
  </si>
  <si>
    <t>Falmouth</t>
  </si>
  <si>
    <t>E30000054</t>
  </si>
  <si>
    <t>Grantham</t>
  </si>
  <si>
    <t>E30000070</t>
  </si>
  <si>
    <t>Isle of Wight</t>
  </si>
  <si>
    <t>E30000076</t>
  </si>
  <si>
    <t>Lancaster and Morecambe</t>
  </si>
  <si>
    <t>E30000147</t>
  </si>
  <si>
    <t>Whitby</t>
  </si>
  <si>
    <t>E30000159</t>
  </si>
  <si>
    <t>Andover</t>
  </si>
  <si>
    <t>E30000160</t>
  </si>
  <si>
    <t>Ashford</t>
  </si>
  <si>
    <t>E30000161</t>
  </si>
  <si>
    <t>Banbury</t>
  </si>
  <si>
    <t>E30000163</t>
  </si>
  <si>
    <t>Barrow-in-Furness</t>
  </si>
  <si>
    <t>E30000167</t>
  </si>
  <si>
    <t>Bideford</t>
  </si>
  <si>
    <t>E30000173</t>
  </si>
  <si>
    <t>Blyth and Ashington</t>
  </si>
  <si>
    <t>E30000174</t>
  </si>
  <si>
    <t>Boston</t>
  </si>
  <si>
    <t>E30000176</t>
  </si>
  <si>
    <t>Bridgwater</t>
  </si>
  <si>
    <t>E30000177</t>
  </si>
  <si>
    <t>Bridlington</t>
  </si>
  <si>
    <t>E30000185</t>
  </si>
  <si>
    <t>Buxton</t>
  </si>
  <si>
    <t>E30000187</t>
  </si>
  <si>
    <t>Canterbury</t>
  </si>
  <si>
    <t>E30000191</t>
  </si>
  <si>
    <t>Chichester and Bognor Regis</t>
  </si>
  <si>
    <t>E30000192</t>
  </si>
  <si>
    <t>Clacton</t>
  </si>
  <si>
    <t>E30000194</t>
  </si>
  <si>
    <t>Corby</t>
  </si>
  <si>
    <t>E30000197</t>
  </si>
  <si>
    <t>Crewe</t>
  </si>
  <si>
    <t>E30000208</t>
  </si>
  <si>
    <t>Folkestone and Dover</t>
  </si>
  <si>
    <t>E30000210</t>
  </si>
  <si>
    <t>Great Yarmouth</t>
  </si>
  <si>
    <t>E30000224</t>
  </si>
  <si>
    <t>Kettering and Wellingborough</t>
  </si>
  <si>
    <t>E30000228</t>
  </si>
  <si>
    <t>Leamington Spa</t>
  </si>
  <si>
    <t>E30000235</t>
  </si>
  <si>
    <t>Lowestoft</t>
  </si>
  <si>
    <t>E30000241</t>
  </si>
  <si>
    <t>Margate and Ramsgate</t>
  </si>
  <si>
    <t>E30000244</t>
  </si>
  <si>
    <t>Newbury</t>
  </si>
  <si>
    <t>E30000257</t>
  </si>
  <si>
    <t>Redruth and Truro</t>
  </si>
  <si>
    <t>E30000259</t>
  </si>
  <si>
    <t>Scarborough</t>
  </si>
  <si>
    <t>E30000264</t>
  </si>
  <si>
    <t>Skegness and Louth</t>
  </si>
  <si>
    <t>E30000271</t>
  </si>
  <si>
    <t>Stafford</t>
  </si>
  <si>
    <t>E30000277</t>
  </si>
  <si>
    <t>Taunton</t>
  </si>
  <si>
    <t>E30000279</t>
  </si>
  <si>
    <t>Torquay and Paignton</t>
  </si>
  <si>
    <t>E30000280</t>
  </si>
  <si>
    <t>Trowbridge</t>
  </si>
  <si>
    <t>E30000281</t>
  </si>
  <si>
    <t>Tunbridge Wells</t>
  </si>
  <si>
    <t>E30000287</t>
  </si>
  <si>
    <t>Wisbech</t>
  </si>
  <si>
    <t>E30000291</t>
  </si>
  <si>
    <t>Worksop and Retford</t>
  </si>
  <si>
    <t>W22000003</t>
  </si>
  <si>
    <t>Bridgend</t>
  </si>
  <si>
    <t>W22000026</t>
  </si>
  <si>
    <t>Colwyn Bay</t>
  </si>
  <si>
    <t>W22000029</t>
  </si>
  <si>
    <t>Merthyr Tydfil</t>
  </si>
  <si>
    <t>W22000031</t>
  </si>
  <si>
    <t>Rhyl</t>
  </si>
  <si>
    <t>W22000034</t>
  </si>
  <si>
    <t>Wrexham</t>
  </si>
  <si>
    <t>E30000039</t>
  </si>
  <si>
    <t>Skipton</t>
  </si>
  <si>
    <t>Rural TTWA</t>
  </si>
  <si>
    <t>E30000064</t>
  </si>
  <si>
    <t>Hexham</t>
  </si>
  <si>
    <t>E30000095</t>
  </si>
  <si>
    <t>Minehead</t>
  </si>
  <si>
    <t>E30000106</t>
  </si>
  <si>
    <t>Penrith</t>
  </si>
  <si>
    <t>E30000124</t>
  </si>
  <si>
    <t>Spalding</t>
  </si>
  <si>
    <t>E30000135</t>
  </si>
  <si>
    <t>Thetford and Mildenhall</t>
  </si>
  <si>
    <t>E30000162</t>
  </si>
  <si>
    <t>Barnstaple</t>
  </si>
  <si>
    <t>E30000172</t>
  </si>
  <si>
    <t>Blandford Forum and Gillingham</t>
  </si>
  <si>
    <t>E30000178</t>
  </si>
  <si>
    <t>Bridport</t>
  </si>
  <si>
    <t>E30000181</t>
  </si>
  <si>
    <t>Bude</t>
  </si>
  <si>
    <t>E30000184</t>
  </si>
  <si>
    <t>Bury St Edmunds</t>
  </si>
  <si>
    <t>E30000198</t>
  </si>
  <si>
    <t>Cromer and Sheringham</t>
  </si>
  <si>
    <t>E30000203</t>
  </si>
  <si>
    <t>Durham and Bishop Auckland</t>
  </si>
  <si>
    <t>E30000205</t>
  </si>
  <si>
    <t>Evesham</t>
  </si>
  <si>
    <t>E30000216</t>
  </si>
  <si>
    <t>Hereford</t>
  </si>
  <si>
    <t>E30000221</t>
  </si>
  <si>
    <t>Huntingdon</t>
  </si>
  <si>
    <t>E30000223</t>
  </si>
  <si>
    <t>Kendal</t>
  </si>
  <si>
    <t>E30000225</t>
  </si>
  <si>
    <t>King's Lynn</t>
  </si>
  <si>
    <t>E30000226</t>
  </si>
  <si>
    <t>Kingsbridge and Dartmouth</t>
  </si>
  <si>
    <t>E30000227</t>
  </si>
  <si>
    <t>Launceston</t>
  </si>
  <si>
    <t>E30000232</t>
  </si>
  <si>
    <t>Liskeard</t>
  </si>
  <si>
    <t>E30000236</t>
  </si>
  <si>
    <t>Ludlow</t>
  </si>
  <si>
    <t>E30000238</t>
  </si>
  <si>
    <t>Malton</t>
  </si>
  <si>
    <t>E30000246</t>
  </si>
  <si>
    <t>Northallerton</t>
  </si>
  <si>
    <t>E30000252</t>
  </si>
  <si>
    <t>Penzance</t>
  </si>
  <si>
    <t>E30000258</t>
  </si>
  <si>
    <t>Salisbury</t>
  </si>
  <si>
    <t>E30000263</t>
  </si>
  <si>
    <t>Sidmouth</t>
  </si>
  <si>
    <t>E30000270</t>
  </si>
  <si>
    <t>St Austell and Newquay</t>
  </si>
  <si>
    <t>E30000274</t>
  </si>
  <si>
    <t>Street and Wells</t>
  </si>
  <si>
    <t>E30000282</t>
  </si>
  <si>
    <t>Wadebridge</t>
  </si>
  <si>
    <t>E30000286</t>
  </si>
  <si>
    <t>Whitehaven</t>
  </si>
  <si>
    <t>E30000290</t>
  </si>
  <si>
    <t>Workington</t>
  </si>
  <si>
    <t>E30000293</t>
  </si>
  <si>
    <t>Yeovil</t>
  </si>
  <si>
    <t>W22000009</t>
  </si>
  <si>
    <t>Haverfordwest and Milford Haven</t>
  </si>
  <si>
    <t>W22000011</t>
  </si>
  <si>
    <t>Llandrindod Wells and Builth Wells</t>
  </si>
  <si>
    <t>W22000015</t>
  </si>
  <si>
    <t>Newtown and Welshpool</t>
  </si>
  <si>
    <t>W22000016</t>
  </si>
  <si>
    <t>Pembroke and Tenby</t>
  </si>
  <si>
    <t>W22000021</t>
  </si>
  <si>
    <t>Aberystwyth</t>
  </si>
  <si>
    <t>W22000022</t>
  </si>
  <si>
    <t>Bangor and Holyhead</t>
  </si>
  <si>
    <t>W22000023</t>
  </si>
  <si>
    <t>Brecon</t>
  </si>
  <si>
    <t>W22000025</t>
  </si>
  <si>
    <t>Cardigan</t>
  </si>
  <si>
    <t>W22000028</t>
  </si>
  <si>
    <t>Llanelli</t>
  </si>
  <si>
    <t>W22000030</t>
  </si>
  <si>
    <t>Pwllheli and Porthmadog</t>
  </si>
  <si>
    <t>W22000033</t>
  </si>
  <si>
    <t>Tywyn and Dolgellau</t>
  </si>
  <si>
    <t>K01000005</t>
  </si>
  <si>
    <t>Cinderford and Ross-on-Wye</t>
  </si>
  <si>
    <t>K01000009</t>
  </si>
  <si>
    <t>Berwick</t>
  </si>
  <si>
    <t>K01000014</t>
  </si>
  <si>
    <t>Oswestry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</si>
</sst>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5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9">
    <xf numFmtId="0" fontId="0" fillId="0" borderId="0" xfId="0"/>
    <xf numFmtId="0" fontId="3" fillId="0" borderId="0" xfId="0" applyFont="1" applyAlignment="1">
      <alignment horizontal="left" vertic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0" fillId="0" borderId="1" xfId="0" applyBorder="1"/>
    <xf numFmtId="0" fontId="0" fillId="0" borderId="2" xfId="0" applyBorder="1"/>
    <xf numFmtId="44" fontId="0" fillId="0" borderId="3" xfId="1" applyFont="1" applyBorder="1"/>
    <xf numFmtId="0" fontId="0" fillId="0" borderId="4" xfId="0" applyBorder="1"/>
    <xf numFmtId="0" fontId="0" fillId="0" borderId="5" xfId="0" applyBorder="1"/>
    <xf numFmtId="44" fontId="0" fillId="0" borderId="6" xfId="1" applyFont="1" applyBorder="1"/>
    <xf numFmtId="0" fontId="0" fillId="0" borderId="7" xfId="0" applyBorder="1"/>
    <xf numFmtId="0" fontId="0" fillId="0" borderId="8" xfId="0" applyBorder="1"/>
    <xf numFmtId="44" fontId="0" fillId="0" borderId="9" xfId="1" applyFon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'Figure 2'!$B$14</c:f>
              <c:strCache>
                <c:ptCount val="1"/>
                <c:pt idx="0">
                  <c:v>Travel to work area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'Figure 2'!$C$16:$C$188</c:f>
              <c:numCache>
                <c:formatCode>General</c:formatCode>
                <c:ptCount val="17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3</c:v>
                </c:pt>
                <c:pt idx="84">
                  <c:v>3</c:v>
                </c:pt>
                <c:pt idx="85">
                  <c:v>3</c:v>
                </c:pt>
                <c:pt idx="86">
                  <c:v>3</c:v>
                </c:pt>
                <c:pt idx="87">
                  <c:v>3</c:v>
                </c:pt>
                <c:pt idx="88">
                  <c:v>3</c:v>
                </c:pt>
                <c:pt idx="89">
                  <c:v>3</c:v>
                </c:pt>
                <c:pt idx="90">
                  <c:v>3</c:v>
                </c:pt>
                <c:pt idx="91">
                  <c:v>3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  <c:pt idx="96">
                  <c:v>3</c:v>
                </c:pt>
                <c:pt idx="97">
                  <c:v>3</c:v>
                </c:pt>
                <c:pt idx="98">
                  <c:v>3</c:v>
                </c:pt>
                <c:pt idx="99">
                  <c:v>3</c:v>
                </c:pt>
                <c:pt idx="100">
                  <c:v>3</c:v>
                </c:pt>
                <c:pt idx="101">
                  <c:v>3</c:v>
                </c:pt>
                <c:pt idx="102">
                  <c:v>3</c:v>
                </c:pt>
                <c:pt idx="103">
                  <c:v>3</c:v>
                </c:pt>
                <c:pt idx="104">
                  <c:v>3</c:v>
                </c:pt>
                <c:pt idx="105">
                  <c:v>3</c:v>
                </c:pt>
                <c:pt idx="106">
                  <c:v>3</c:v>
                </c:pt>
                <c:pt idx="107">
                  <c:v>3</c:v>
                </c:pt>
                <c:pt idx="108">
                  <c:v>3</c:v>
                </c:pt>
                <c:pt idx="109">
                  <c:v>3</c:v>
                </c:pt>
                <c:pt idx="110">
                  <c:v>3</c:v>
                </c:pt>
                <c:pt idx="111">
                  <c:v>3</c:v>
                </c:pt>
                <c:pt idx="112">
                  <c:v>3</c:v>
                </c:pt>
                <c:pt idx="113">
                  <c:v>3</c:v>
                </c:pt>
                <c:pt idx="114">
                  <c:v>3</c:v>
                </c:pt>
                <c:pt idx="115">
                  <c:v>3</c:v>
                </c:pt>
                <c:pt idx="116">
                  <c:v>3</c:v>
                </c:pt>
                <c:pt idx="117">
                  <c:v>3</c:v>
                </c:pt>
                <c:pt idx="118">
                  <c:v>3</c:v>
                </c:pt>
                <c:pt idx="119">
                  <c:v>3</c:v>
                </c:pt>
                <c:pt idx="120">
                  <c:v>3</c:v>
                </c:pt>
                <c:pt idx="121">
                  <c:v>3</c:v>
                </c:pt>
                <c:pt idx="122">
                  <c:v>3</c:v>
                </c:pt>
                <c:pt idx="123">
                  <c:v>3</c:v>
                </c:pt>
                <c:pt idx="124">
                  <c:v>3</c:v>
                </c:pt>
                <c:pt idx="125">
                  <c:v>3</c:v>
                </c:pt>
                <c:pt idx="126">
                  <c:v>4</c:v>
                </c:pt>
                <c:pt idx="127">
                  <c:v>4</c:v>
                </c:pt>
                <c:pt idx="128">
                  <c:v>4</c:v>
                </c:pt>
                <c:pt idx="129">
                  <c:v>4</c:v>
                </c:pt>
                <c:pt idx="130">
                  <c:v>4</c:v>
                </c:pt>
                <c:pt idx="131">
                  <c:v>4</c:v>
                </c:pt>
                <c:pt idx="132">
                  <c:v>4</c:v>
                </c:pt>
                <c:pt idx="133">
                  <c:v>4</c:v>
                </c:pt>
                <c:pt idx="134">
                  <c:v>4</c:v>
                </c:pt>
                <c:pt idx="135">
                  <c:v>4</c:v>
                </c:pt>
                <c:pt idx="136">
                  <c:v>4</c:v>
                </c:pt>
                <c:pt idx="137">
                  <c:v>4</c:v>
                </c:pt>
                <c:pt idx="138">
                  <c:v>4</c:v>
                </c:pt>
                <c:pt idx="139">
                  <c:v>4</c:v>
                </c:pt>
                <c:pt idx="140">
                  <c:v>4</c:v>
                </c:pt>
                <c:pt idx="141">
                  <c:v>4</c:v>
                </c:pt>
                <c:pt idx="142">
                  <c:v>4</c:v>
                </c:pt>
                <c:pt idx="143">
                  <c:v>4</c:v>
                </c:pt>
                <c:pt idx="144">
                  <c:v>4</c:v>
                </c:pt>
                <c:pt idx="145">
                  <c:v>4</c:v>
                </c:pt>
                <c:pt idx="146">
                  <c:v>4</c:v>
                </c:pt>
                <c:pt idx="147">
                  <c:v>4</c:v>
                </c:pt>
                <c:pt idx="148">
                  <c:v>4</c:v>
                </c:pt>
                <c:pt idx="149">
                  <c:v>4</c:v>
                </c:pt>
                <c:pt idx="150">
                  <c:v>4</c:v>
                </c:pt>
                <c:pt idx="151">
                  <c:v>4</c:v>
                </c:pt>
                <c:pt idx="152">
                  <c:v>4</c:v>
                </c:pt>
                <c:pt idx="153">
                  <c:v>4</c:v>
                </c:pt>
                <c:pt idx="154">
                  <c:v>4</c:v>
                </c:pt>
                <c:pt idx="155">
                  <c:v>4</c:v>
                </c:pt>
                <c:pt idx="156">
                  <c:v>4</c:v>
                </c:pt>
                <c:pt idx="157">
                  <c:v>4</c:v>
                </c:pt>
                <c:pt idx="158">
                  <c:v>4</c:v>
                </c:pt>
                <c:pt idx="159">
                  <c:v>4</c:v>
                </c:pt>
                <c:pt idx="160">
                  <c:v>4</c:v>
                </c:pt>
                <c:pt idx="161">
                  <c:v>4</c:v>
                </c:pt>
                <c:pt idx="162">
                  <c:v>4</c:v>
                </c:pt>
                <c:pt idx="163">
                  <c:v>4</c:v>
                </c:pt>
                <c:pt idx="164">
                  <c:v>4</c:v>
                </c:pt>
                <c:pt idx="165">
                  <c:v>4</c:v>
                </c:pt>
                <c:pt idx="166">
                  <c:v>4</c:v>
                </c:pt>
                <c:pt idx="167">
                  <c:v>4</c:v>
                </c:pt>
                <c:pt idx="168">
                  <c:v>4</c:v>
                </c:pt>
                <c:pt idx="169">
                  <c:v>4</c:v>
                </c:pt>
                <c:pt idx="170">
                  <c:v>4</c:v>
                </c:pt>
                <c:pt idx="171">
                  <c:v>4</c:v>
                </c:pt>
                <c:pt idx="172">
                  <c:v>4</c:v>
                </c:pt>
              </c:numCache>
            </c:numRef>
          </c:xVal>
          <c:yVal>
            <c:numRef>
              <c:f>'Figure 2'!$E$16:$E$188</c:f>
              <c:numCache>
                <c:formatCode>_("£"* #,##0.00_);_("£"* \(#,##0.00\);_("£"* "-"??_);_(@_)</c:formatCode>
                <c:ptCount val="173"/>
                <c:pt idx="0">
                  <c:v>41928.39</c:v>
                </c:pt>
                <c:pt idx="1">
                  <c:v>47040.95</c:v>
                </c:pt>
                <c:pt idx="2">
                  <c:v>46362.8</c:v>
                </c:pt>
                <c:pt idx="3">
                  <c:v>45722.32</c:v>
                </c:pt>
                <c:pt idx="4">
                  <c:v>53408.76</c:v>
                </c:pt>
                <c:pt idx="5">
                  <c:v>44561.39</c:v>
                </c:pt>
                <c:pt idx="6">
                  <c:v>47944.28</c:v>
                </c:pt>
                <c:pt idx="7">
                  <c:v>42133.69</c:v>
                </c:pt>
                <c:pt idx="8">
                  <c:v>55001.21</c:v>
                </c:pt>
                <c:pt idx="9">
                  <c:v>47637.43</c:v>
                </c:pt>
                <c:pt idx="10">
                  <c:v>80377.45</c:v>
                </c:pt>
                <c:pt idx="11">
                  <c:v>53993.919999999998</c:v>
                </c:pt>
                <c:pt idx="12">
                  <c:v>47068.98</c:v>
                </c:pt>
                <c:pt idx="13">
                  <c:v>49858.89</c:v>
                </c:pt>
                <c:pt idx="14">
                  <c:v>46395.54</c:v>
                </c:pt>
                <c:pt idx="15">
                  <c:v>83036.72</c:v>
                </c:pt>
                <c:pt idx="16">
                  <c:v>56078.21</c:v>
                </c:pt>
                <c:pt idx="17">
                  <c:v>50812.77</c:v>
                </c:pt>
                <c:pt idx="18">
                  <c:v>45566.9</c:v>
                </c:pt>
                <c:pt idx="19">
                  <c:v>38248.629999999997</c:v>
                </c:pt>
                <c:pt idx="20">
                  <c:v>50971.21</c:v>
                </c:pt>
                <c:pt idx="21">
                  <c:v>53396.82</c:v>
                </c:pt>
                <c:pt idx="22">
                  <c:v>47641.55</c:v>
                </c:pt>
                <c:pt idx="23">
                  <c:v>74377.210000000006</c:v>
                </c:pt>
                <c:pt idx="24">
                  <c:v>45235.45</c:v>
                </c:pt>
                <c:pt idx="25">
                  <c:v>55346.52</c:v>
                </c:pt>
                <c:pt idx="26">
                  <c:v>46852.639999999999</c:v>
                </c:pt>
                <c:pt idx="27">
                  <c:v>44726.42</c:v>
                </c:pt>
                <c:pt idx="28">
                  <c:v>51942.71</c:v>
                </c:pt>
                <c:pt idx="29">
                  <c:v>53203.66</c:v>
                </c:pt>
                <c:pt idx="30">
                  <c:v>56907.18</c:v>
                </c:pt>
                <c:pt idx="31">
                  <c:v>49331.65</c:v>
                </c:pt>
                <c:pt idx="32">
                  <c:v>53660.29</c:v>
                </c:pt>
                <c:pt idx="33">
                  <c:v>56001.53</c:v>
                </c:pt>
                <c:pt idx="34">
                  <c:v>57630.23</c:v>
                </c:pt>
                <c:pt idx="35">
                  <c:v>52969.37</c:v>
                </c:pt>
                <c:pt idx="36">
                  <c:v>45206.66</c:v>
                </c:pt>
                <c:pt idx="37">
                  <c:v>46495.48</c:v>
                </c:pt>
                <c:pt idx="38">
                  <c:v>53715.87</c:v>
                </c:pt>
                <c:pt idx="39">
                  <c:v>59852.84</c:v>
                </c:pt>
                <c:pt idx="40">
                  <c:v>50766.11</c:v>
                </c:pt>
                <c:pt idx="41">
                  <c:v>54494.95</c:v>
                </c:pt>
                <c:pt idx="42">
                  <c:v>42528.42</c:v>
                </c:pt>
                <c:pt idx="43">
                  <c:v>49745.31</c:v>
                </c:pt>
                <c:pt idx="44">
                  <c:v>46033.7</c:v>
                </c:pt>
                <c:pt idx="45">
                  <c:v>55607.16</c:v>
                </c:pt>
                <c:pt idx="46">
                  <c:v>66173.960000000006</c:v>
                </c:pt>
                <c:pt idx="47">
                  <c:v>47883.31</c:v>
                </c:pt>
                <c:pt idx="48">
                  <c:v>44352.78</c:v>
                </c:pt>
                <c:pt idx="49">
                  <c:v>59724.46</c:v>
                </c:pt>
                <c:pt idx="50">
                  <c:v>47783.24</c:v>
                </c:pt>
                <c:pt idx="51">
                  <c:v>54295.68</c:v>
                </c:pt>
                <c:pt idx="52">
                  <c:v>51217.61</c:v>
                </c:pt>
                <c:pt idx="53">
                  <c:v>49819.32</c:v>
                </c:pt>
                <c:pt idx="54">
                  <c:v>58265.02</c:v>
                </c:pt>
                <c:pt idx="55">
                  <c:v>49321.48</c:v>
                </c:pt>
                <c:pt idx="56">
                  <c:v>57653.36</c:v>
                </c:pt>
                <c:pt idx="57">
                  <c:v>71149.05</c:v>
                </c:pt>
                <c:pt idx="58">
                  <c:v>55600.77</c:v>
                </c:pt>
                <c:pt idx="59">
                  <c:v>48313.41</c:v>
                </c:pt>
                <c:pt idx="60">
                  <c:v>53892.04</c:v>
                </c:pt>
                <c:pt idx="61">
                  <c:v>46298.81</c:v>
                </c:pt>
                <c:pt idx="62">
                  <c:v>50697.66</c:v>
                </c:pt>
                <c:pt idx="63">
                  <c:v>54358.879999999997</c:v>
                </c:pt>
                <c:pt idx="64">
                  <c:v>78262.039999999994</c:v>
                </c:pt>
                <c:pt idx="65">
                  <c:v>45745.2</c:v>
                </c:pt>
                <c:pt idx="66">
                  <c:v>39278.17</c:v>
                </c:pt>
                <c:pt idx="67">
                  <c:v>60955.73</c:v>
                </c:pt>
                <c:pt idx="68">
                  <c:v>51671.15</c:v>
                </c:pt>
                <c:pt idx="69">
                  <c:v>52338.55</c:v>
                </c:pt>
                <c:pt idx="70">
                  <c:v>49210.7</c:v>
                </c:pt>
                <c:pt idx="71">
                  <c:v>73390.48</c:v>
                </c:pt>
                <c:pt idx="72">
                  <c:v>47557.29</c:v>
                </c:pt>
                <c:pt idx="73">
                  <c:v>49644.27</c:v>
                </c:pt>
                <c:pt idx="74">
                  <c:v>44583.93</c:v>
                </c:pt>
                <c:pt idx="75">
                  <c:v>48597.41</c:v>
                </c:pt>
                <c:pt idx="76">
                  <c:v>63798.42</c:v>
                </c:pt>
                <c:pt idx="77">
                  <c:v>54743.27</c:v>
                </c:pt>
                <c:pt idx="78">
                  <c:v>50436.959999999999</c:v>
                </c:pt>
                <c:pt idx="79">
                  <c:v>47385.14</c:v>
                </c:pt>
                <c:pt idx="80">
                  <c:v>49544.6</c:v>
                </c:pt>
                <c:pt idx="81">
                  <c:v>60026.14</c:v>
                </c:pt>
                <c:pt idx="82">
                  <c:v>48751.88</c:v>
                </c:pt>
                <c:pt idx="83">
                  <c:v>43996.54</c:v>
                </c:pt>
                <c:pt idx="84">
                  <c:v>39210.32</c:v>
                </c:pt>
                <c:pt idx="85">
                  <c:v>45668.04</c:v>
                </c:pt>
                <c:pt idx="86">
                  <c:v>44902.879999999997</c:v>
                </c:pt>
                <c:pt idx="87">
                  <c:v>45991.83</c:v>
                </c:pt>
                <c:pt idx="88">
                  <c:v>33894.11</c:v>
                </c:pt>
                <c:pt idx="89">
                  <c:v>52452.83</c:v>
                </c:pt>
                <c:pt idx="90">
                  <c:v>45859.75</c:v>
                </c:pt>
                <c:pt idx="91">
                  <c:v>47916.98</c:v>
                </c:pt>
                <c:pt idx="92">
                  <c:v>55621.32</c:v>
                </c:pt>
                <c:pt idx="93">
                  <c:v>32932.89</c:v>
                </c:pt>
                <c:pt idx="94">
                  <c:v>43484.75</c:v>
                </c:pt>
                <c:pt idx="95">
                  <c:v>47101.57</c:v>
                </c:pt>
                <c:pt idx="96">
                  <c:v>51729.77</c:v>
                </c:pt>
                <c:pt idx="97">
                  <c:v>57856.28</c:v>
                </c:pt>
                <c:pt idx="98">
                  <c:v>40074.199999999997</c:v>
                </c:pt>
                <c:pt idx="99">
                  <c:v>43124.59</c:v>
                </c:pt>
                <c:pt idx="100">
                  <c:v>46557.64</c:v>
                </c:pt>
                <c:pt idx="101">
                  <c:v>40764.639999999999</c:v>
                </c:pt>
                <c:pt idx="102">
                  <c:v>48761.36</c:v>
                </c:pt>
                <c:pt idx="103">
                  <c:v>57366.47</c:v>
                </c:pt>
                <c:pt idx="104">
                  <c:v>60041.49</c:v>
                </c:pt>
                <c:pt idx="105">
                  <c:v>44040.6</c:v>
                </c:pt>
                <c:pt idx="106">
                  <c:v>41607.68</c:v>
                </c:pt>
                <c:pt idx="107">
                  <c:v>66856.320000000007</c:v>
                </c:pt>
                <c:pt idx="108">
                  <c:v>47187.24</c:v>
                </c:pt>
                <c:pt idx="109">
                  <c:v>43296.800000000003</c:v>
                </c:pt>
                <c:pt idx="110">
                  <c:v>75655.94</c:v>
                </c:pt>
                <c:pt idx="111">
                  <c:v>42843.54</c:v>
                </c:pt>
                <c:pt idx="112">
                  <c:v>42401.71</c:v>
                </c:pt>
                <c:pt idx="113">
                  <c:v>37742.67</c:v>
                </c:pt>
                <c:pt idx="114">
                  <c:v>47947.98</c:v>
                </c:pt>
                <c:pt idx="115">
                  <c:v>39956.46</c:v>
                </c:pt>
                <c:pt idx="116">
                  <c:v>37209.18</c:v>
                </c:pt>
                <c:pt idx="117">
                  <c:v>43081.86</c:v>
                </c:pt>
                <c:pt idx="118">
                  <c:v>56058.55</c:v>
                </c:pt>
                <c:pt idx="119">
                  <c:v>46994.53</c:v>
                </c:pt>
                <c:pt idx="120">
                  <c:v>40619.629999999997</c:v>
                </c:pt>
                <c:pt idx="121">
                  <c:v>57389.81</c:v>
                </c:pt>
                <c:pt idx="122">
                  <c:v>39035.769999999997</c:v>
                </c:pt>
                <c:pt idx="123">
                  <c:v>45205.21</c:v>
                </c:pt>
                <c:pt idx="124">
                  <c:v>44932.53</c:v>
                </c:pt>
                <c:pt idx="125">
                  <c:v>50579.05</c:v>
                </c:pt>
                <c:pt idx="126">
                  <c:v>45901.29</c:v>
                </c:pt>
                <c:pt idx="127">
                  <c:v>40733.79</c:v>
                </c:pt>
                <c:pt idx="128">
                  <c:v>36117.94</c:v>
                </c:pt>
                <c:pt idx="129">
                  <c:v>45836.94</c:v>
                </c:pt>
                <c:pt idx="130">
                  <c:v>51194.22</c:v>
                </c:pt>
                <c:pt idx="131">
                  <c:v>49059.07</c:v>
                </c:pt>
                <c:pt idx="132">
                  <c:v>40284.769999999997</c:v>
                </c:pt>
                <c:pt idx="133">
                  <c:v>46858.89</c:v>
                </c:pt>
                <c:pt idx="134">
                  <c:v>42825.04</c:v>
                </c:pt>
                <c:pt idx="135">
                  <c:v>41997.19</c:v>
                </c:pt>
                <c:pt idx="136">
                  <c:v>53602.13</c:v>
                </c:pt>
                <c:pt idx="137">
                  <c:v>38460.46</c:v>
                </c:pt>
                <c:pt idx="138">
                  <c:v>47116.59</c:v>
                </c:pt>
                <c:pt idx="139">
                  <c:v>46774.54</c:v>
                </c:pt>
                <c:pt idx="140">
                  <c:v>39475.53</c:v>
                </c:pt>
                <c:pt idx="141">
                  <c:v>56778.79</c:v>
                </c:pt>
                <c:pt idx="142">
                  <c:v>40499.71</c:v>
                </c:pt>
                <c:pt idx="143">
                  <c:v>48144.75</c:v>
                </c:pt>
                <c:pt idx="144">
                  <c:v>38607.97</c:v>
                </c:pt>
                <c:pt idx="145">
                  <c:v>56935.38</c:v>
                </c:pt>
                <c:pt idx="146">
                  <c:v>46303.27</c:v>
                </c:pt>
                <c:pt idx="147">
                  <c:v>41508.04</c:v>
                </c:pt>
                <c:pt idx="148">
                  <c:v>47813.7</c:v>
                </c:pt>
                <c:pt idx="149">
                  <c:v>41413.870000000003</c:v>
                </c:pt>
                <c:pt idx="150">
                  <c:v>38452.550000000003</c:v>
                </c:pt>
                <c:pt idx="151">
                  <c:v>46476.43</c:v>
                </c:pt>
                <c:pt idx="152">
                  <c:v>38007.300000000003</c:v>
                </c:pt>
                <c:pt idx="153">
                  <c:v>44333.5</c:v>
                </c:pt>
                <c:pt idx="154">
                  <c:v>40591.81</c:v>
                </c:pt>
                <c:pt idx="155">
                  <c:v>42132.86</c:v>
                </c:pt>
                <c:pt idx="156">
                  <c:v>42896.95</c:v>
                </c:pt>
                <c:pt idx="157">
                  <c:v>39426.800000000003</c:v>
                </c:pt>
                <c:pt idx="158">
                  <c:v>49387.05</c:v>
                </c:pt>
                <c:pt idx="159">
                  <c:v>40040.49</c:v>
                </c:pt>
                <c:pt idx="160">
                  <c:v>39366.410000000003</c:v>
                </c:pt>
                <c:pt idx="161">
                  <c:v>34372.35</c:v>
                </c:pt>
                <c:pt idx="162">
                  <c:v>58167.41</c:v>
                </c:pt>
                <c:pt idx="163">
                  <c:v>36506.980000000003</c:v>
                </c:pt>
                <c:pt idx="164">
                  <c:v>41603.83</c:v>
                </c:pt>
                <c:pt idx="165">
                  <c:v>29719.88</c:v>
                </c:pt>
                <c:pt idx="166">
                  <c:v>45610.16</c:v>
                </c:pt>
                <c:pt idx="167">
                  <c:v>42279.76</c:v>
                </c:pt>
                <c:pt idx="168">
                  <c:v>37603.699999999997</c:v>
                </c:pt>
                <c:pt idx="169">
                  <c:v>36241.06</c:v>
                </c:pt>
                <c:pt idx="170">
                  <c:v>52000.89</c:v>
                </c:pt>
                <c:pt idx="171">
                  <c:v>41610.300000000003</c:v>
                </c:pt>
                <c:pt idx="172">
                  <c:v>46320.86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DB-417F-BBCA-FD50B77386FD}"/>
            </c:ext>
          </c:extLst>
        </c:ser>
        <c:ser>
          <c:idx val="1"/>
          <c:order val="1"/>
          <c:tx>
            <c:strRef>
              <c:f>'[1]Extra for charts'!$B$3</c:f>
              <c:strCache>
                <c:ptCount val="1"/>
                <c:pt idx="0">
                  <c:v>United Kingdom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>
                    <a:lumMod val="95000"/>
                    <a:lumOff val="5000"/>
                  </a:schemeClr>
                </a:solidFill>
              </a:ln>
              <a:effectLst/>
            </c:spPr>
          </c:marker>
          <c:xVal>
            <c:numRef>
              <c:f>'[1]Extra for charts'!$D$3:$D$4</c:f>
              <c:numCache>
                <c:formatCode>General</c:formatCode>
                <c:ptCount val="2"/>
                <c:pt idx="0">
                  <c:v>0</c:v>
                </c:pt>
                <c:pt idx="1">
                  <c:v>5</c:v>
                </c:pt>
              </c:numCache>
            </c:numRef>
          </c:xVal>
          <c:yVal>
            <c:numRef>
              <c:f>'[1]Extra for charts'!$E$3:$E$4</c:f>
              <c:numCache>
                <c:formatCode>General</c:formatCode>
                <c:ptCount val="2"/>
                <c:pt idx="0">
                  <c:v>57720.959999999999</c:v>
                </c:pt>
                <c:pt idx="1">
                  <c:v>57720.959999999999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DB-417F-BBCA-FD50B77386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4534552"/>
        <c:axId val="694528976"/>
      </c:scatterChart>
      <c:valAx>
        <c:axId val="694534552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4528976"/>
        <c:crosses val="autoZero"/>
        <c:crossBetween val="midCat"/>
        <c:majorUnit val="1"/>
      </c:valAx>
      <c:valAx>
        <c:axId val="694528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'Figure 2'!$E$14</c:f>
              <c:strCache>
                <c:ptCount val="1"/>
                <c:pt idx="0">
                  <c:v>£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£&quot;* #,##0_);_(&quot;£&quot;* \(#,##0\);_(&quot;£&quot;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4534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13</xdr:row>
      <xdr:rowOff>0</xdr:rowOff>
    </xdr:from>
    <xdr:to>
      <xdr:col>11</xdr:col>
      <xdr:colOff>510000</xdr:colOff>
      <xdr:row>28</xdr:row>
      <xdr:rowOff>12975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7697921-293C-4061-9551-F0F5635B8A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%20Regional%20Economic%20Analyses/TOWNS/PROJECT%20PRODUCTIVITY/FINAL%20FOR%20PUBLICATION/CHARTS%20AND%20TABLES/CHARTS_AND_TABLES_UNLINKED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tra for charts"/>
      <sheetName val="ALL"/>
      <sheetName val="Figure 1"/>
      <sheetName val="Figure 2"/>
      <sheetName val="Table 1"/>
      <sheetName val="Figure 3"/>
      <sheetName val="Figure 4"/>
      <sheetName val="Table 2"/>
      <sheetName val="Figure 5"/>
      <sheetName val="Table 3"/>
      <sheetName val="Figure 6"/>
      <sheetName val="Table 4"/>
    </sheetNames>
    <sheetDataSet>
      <sheetData sheetId="0">
        <row r="3">
          <cell r="B3" t="str">
            <v>United Kingdom</v>
          </cell>
          <cell r="D3">
            <v>0</v>
          </cell>
          <cell r="E3">
            <v>57720.959999999999</v>
          </cell>
        </row>
        <row r="4">
          <cell r="D4">
            <v>5</v>
          </cell>
          <cell r="E4">
            <v>57720.959999999999</v>
          </cell>
        </row>
      </sheetData>
      <sheetData sheetId="1"/>
      <sheetData sheetId="2"/>
      <sheetData sheetId="3">
        <row r="14">
          <cell r="B14" t="str">
            <v>Travel to work area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A6A4B-3E7A-4E33-89D6-DFF65705F5A9}">
  <sheetPr codeName="Sheet4"/>
  <dimension ref="A1:E188"/>
  <sheetViews>
    <sheetView tabSelected="1" workbookViewId="0">
      <selection activeCell="A2" sqref="A2"/>
    </sheetView>
  </sheetViews>
  <sheetFormatPr defaultRowHeight="15.5" x14ac:dyDescent="0.35"/>
  <cols>
    <col min="1" max="1" width="11" customWidth="1"/>
    <col min="2" max="2" width="29.07421875" bestFit="1" customWidth="1"/>
    <col min="3" max="3" width="23" bestFit="1" customWidth="1"/>
    <col min="4" max="4" width="24.765625" bestFit="1" customWidth="1"/>
    <col min="5" max="5" width="13.53515625" bestFit="1" customWidth="1"/>
  </cols>
  <sheetData>
    <row r="1" spans="1:5" x14ac:dyDescent="0.35">
      <c r="A1" s="1" t="s">
        <v>0</v>
      </c>
      <c r="B1" s="2"/>
      <c r="C1" s="3"/>
    </row>
    <row r="2" spans="1:5" x14ac:dyDescent="0.35">
      <c r="A2" s="4" t="s">
        <v>1</v>
      </c>
      <c r="B2" s="2"/>
      <c r="C2" s="3"/>
    </row>
    <row r="3" spans="1:5" x14ac:dyDescent="0.35">
      <c r="A3" s="5"/>
      <c r="B3" s="2"/>
      <c r="C3" s="3"/>
    </row>
    <row r="4" spans="1:5" x14ac:dyDescent="0.35">
      <c r="A4" s="5" t="s">
        <v>2</v>
      </c>
      <c r="B4" s="2" t="s">
        <v>3</v>
      </c>
      <c r="C4" s="3"/>
    </row>
    <row r="5" spans="1:5" x14ac:dyDescent="0.35">
      <c r="A5" s="5"/>
      <c r="B5" s="2"/>
      <c r="C5" s="3"/>
    </row>
    <row r="6" spans="1:5" x14ac:dyDescent="0.35">
      <c r="A6" s="5" t="s">
        <v>4</v>
      </c>
      <c r="B6" s="2"/>
      <c r="C6" s="3"/>
    </row>
    <row r="7" spans="1:5" x14ac:dyDescent="0.35">
      <c r="A7" s="5"/>
      <c r="B7" s="2"/>
      <c r="C7" s="3"/>
    </row>
    <row r="8" spans="1:5" x14ac:dyDescent="0.35">
      <c r="A8" s="5" t="s">
        <v>5</v>
      </c>
      <c r="B8" s="2" t="s">
        <v>6</v>
      </c>
      <c r="C8" s="3"/>
    </row>
    <row r="9" spans="1:5" x14ac:dyDescent="0.35">
      <c r="A9" s="5"/>
      <c r="B9" s="2" t="s">
        <v>7</v>
      </c>
      <c r="C9" s="3"/>
    </row>
    <row r="10" spans="1:5" x14ac:dyDescent="0.35">
      <c r="A10" s="5"/>
      <c r="B10" s="2" t="s">
        <v>8</v>
      </c>
      <c r="C10" s="3"/>
    </row>
    <row r="11" spans="1:5" x14ac:dyDescent="0.35">
      <c r="A11" s="5"/>
      <c r="B11" s="2" t="s">
        <v>9</v>
      </c>
      <c r="C11" s="3"/>
    </row>
    <row r="12" spans="1:5" x14ac:dyDescent="0.35">
      <c r="A12" s="6"/>
      <c r="B12" t="s">
        <v>10</v>
      </c>
    </row>
    <row r="13" spans="1:5" x14ac:dyDescent="0.35">
      <c r="A13" s="6"/>
    </row>
    <row r="14" spans="1:5" x14ac:dyDescent="0.35">
      <c r="A14" s="7" t="s">
        <v>11</v>
      </c>
      <c r="B14" s="8" t="s">
        <v>12</v>
      </c>
      <c r="C14" s="7" t="s">
        <v>13</v>
      </c>
      <c r="D14" s="8" t="s">
        <v>14</v>
      </c>
      <c r="E14" s="9" t="s">
        <v>3</v>
      </c>
    </row>
    <row r="15" spans="1:5" x14ac:dyDescent="0.35">
      <c r="A15" s="10" t="s">
        <v>15</v>
      </c>
      <c r="B15" s="11" t="s">
        <v>16</v>
      </c>
      <c r="C15" s="10"/>
      <c r="D15" s="11"/>
      <c r="E15" s="12">
        <v>57720.959999999999</v>
      </c>
    </row>
    <row r="16" spans="1:5" x14ac:dyDescent="0.35">
      <c r="A16" s="13" t="s">
        <v>17</v>
      </c>
      <c r="B16" s="14" t="s">
        <v>18</v>
      </c>
      <c r="C16" s="13">
        <v>1</v>
      </c>
      <c r="D16" s="2" t="s">
        <v>19</v>
      </c>
      <c r="E16" s="15">
        <v>41928.39</v>
      </c>
    </row>
    <row r="17" spans="1:5" x14ac:dyDescent="0.35">
      <c r="A17" s="13" t="s">
        <v>20</v>
      </c>
      <c r="B17" s="14" t="s">
        <v>21</v>
      </c>
      <c r="C17" s="13">
        <v>1</v>
      </c>
      <c r="D17" s="2" t="s">
        <v>19</v>
      </c>
      <c r="E17" s="15">
        <v>47040.95</v>
      </c>
    </row>
    <row r="18" spans="1:5" x14ac:dyDescent="0.35">
      <c r="A18" s="13" t="s">
        <v>22</v>
      </c>
      <c r="B18" s="14" t="s">
        <v>23</v>
      </c>
      <c r="C18" s="13">
        <v>1</v>
      </c>
      <c r="D18" s="2" t="s">
        <v>19</v>
      </c>
      <c r="E18" s="15">
        <v>46362.8</v>
      </c>
    </row>
    <row r="19" spans="1:5" x14ac:dyDescent="0.35">
      <c r="A19" s="13" t="s">
        <v>24</v>
      </c>
      <c r="B19" s="14" t="s">
        <v>25</v>
      </c>
      <c r="C19" s="13">
        <v>1</v>
      </c>
      <c r="D19" s="2" t="s">
        <v>19</v>
      </c>
      <c r="E19" s="15">
        <v>45722.32</v>
      </c>
    </row>
    <row r="20" spans="1:5" x14ac:dyDescent="0.35">
      <c r="A20" s="13" t="s">
        <v>26</v>
      </c>
      <c r="B20" s="14" t="s">
        <v>27</v>
      </c>
      <c r="C20" s="13">
        <v>1</v>
      </c>
      <c r="D20" s="2" t="s">
        <v>19</v>
      </c>
      <c r="E20" s="15">
        <v>53408.76</v>
      </c>
    </row>
    <row r="21" spans="1:5" x14ac:dyDescent="0.35">
      <c r="A21" s="13" t="s">
        <v>28</v>
      </c>
      <c r="B21" s="14" t="s">
        <v>29</v>
      </c>
      <c r="C21" s="13">
        <v>1</v>
      </c>
      <c r="D21" s="2" t="s">
        <v>19</v>
      </c>
      <c r="E21" s="15">
        <v>44561.39</v>
      </c>
    </row>
    <row r="22" spans="1:5" x14ac:dyDescent="0.35">
      <c r="A22" s="13" t="s">
        <v>30</v>
      </c>
      <c r="B22" s="14" t="s">
        <v>31</v>
      </c>
      <c r="C22" s="13">
        <v>1</v>
      </c>
      <c r="D22" s="2" t="s">
        <v>19</v>
      </c>
      <c r="E22" s="15">
        <v>47944.28</v>
      </c>
    </row>
    <row r="23" spans="1:5" x14ac:dyDescent="0.35">
      <c r="A23" s="13" t="s">
        <v>32</v>
      </c>
      <c r="B23" s="14" t="s">
        <v>33</v>
      </c>
      <c r="C23" s="13">
        <v>1</v>
      </c>
      <c r="D23" s="2" t="s">
        <v>19</v>
      </c>
      <c r="E23" s="15">
        <v>42133.69</v>
      </c>
    </row>
    <row r="24" spans="1:5" x14ac:dyDescent="0.35">
      <c r="A24" s="13" t="s">
        <v>34</v>
      </c>
      <c r="B24" s="14" t="s">
        <v>35</v>
      </c>
      <c r="C24" s="13">
        <v>1</v>
      </c>
      <c r="D24" s="2" t="s">
        <v>19</v>
      </c>
      <c r="E24" s="15">
        <v>55001.21</v>
      </c>
    </row>
    <row r="25" spans="1:5" x14ac:dyDescent="0.35">
      <c r="A25" s="13" t="s">
        <v>36</v>
      </c>
      <c r="B25" s="14" t="s">
        <v>37</v>
      </c>
      <c r="C25" s="13">
        <v>1</v>
      </c>
      <c r="D25" s="2" t="s">
        <v>19</v>
      </c>
      <c r="E25" s="15">
        <v>47637.43</v>
      </c>
    </row>
    <row r="26" spans="1:5" x14ac:dyDescent="0.35">
      <c r="A26" s="13" t="s">
        <v>38</v>
      </c>
      <c r="B26" s="14" t="s">
        <v>39</v>
      </c>
      <c r="C26" s="13">
        <v>1</v>
      </c>
      <c r="D26" s="2" t="s">
        <v>19</v>
      </c>
      <c r="E26" s="15">
        <v>80377.45</v>
      </c>
    </row>
    <row r="27" spans="1:5" x14ac:dyDescent="0.35">
      <c r="A27" s="13" t="s">
        <v>40</v>
      </c>
      <c r="B27" s="14" t="s">
        <v>41</v>
      </c>
      <c r="C27" s="13">
        <v>1</v>
      </c>
      <c r="D27" s="2" t="s">
        <v>19</v>
      </c>
      <c r="E27" s="15">
        <v>53993.919999999998</v>
      </c>
    </row>
    <row r="28" spans="1:5" x14ac:dyDescent="0.35">
      <c r="A28" s="13" t="s">
        <v>42</v>
      </c>
      <c r="B28" s="14" t="s">
        <v>43</v>
      </c>
      <c r="C28" s="13">
        <v>1</v>
      </c>
      <c r="D28" s="2" t="s">
        <v>19</v>
      </c>
      <c r="E28" s="15">
        <v>47068.98</v>
      </c>
    </row>
    <row r="29" spans="1:5" x14ac:dyDescent="0.35">
      <c r="A29" s="13" t="s">
        <v>44</v>
      </c>
      <c r="B29" s="14" t="s">
        <v>45</v>
      </c>
      <c r="C29" s="13">
        <v>1</v>
      </c>
      <c r="D29" s="2" t="s">
        <v>19</v>
      </c>
      <c r="E29" s="15">
        <v>49858.89</v>
      </c>
    </row>
    <row r="30" spans="1:5" x14ac:dyDescent="0.35">
      <c r="A30" s="13" t="s">
        <v>46</v>
      </c>
      <c r="B30" s="14" t="s">
        <v>47</v>
      </c>
      <c r="C30" s="13">
        <v>1</v>
      </c>
      <c r="D30" s="2" t="s">
        <v>19</v>
      </c>
      <c r="E30" s="15">
        <v>46395.54</v>
      </c>
    </row>
    <row r="31" spans="1:5" x14ac:dyDescent="0.35">
      <c r="A31" s="13" t="s">
        <v>48</v>
      </c>
      <c r="B31" s="14" t="s">
        <v>49</v>
      </c>
      <c r="C31" s="13">
        <v>1</v>
      </c>
      <c r="D31" s="2" t="s">
        <v>19</v>
      </c>
      <c r="E31" s="15">
        <v>83036.72</v>
      </c>
    </row>
    <row r="32" spans="1:5" x14ac:dyDescent="0.35">
      <c r="A32" s="13" t="s">
        <v>50</v>
      </c>
      <c r="B32" s="14" t="s">
        <v>51</v>
      </c>
      <c r="C32" s="13">
        <v>1</v>
      </c>
      <c r="D32" s="2" t="s">
        <v>19</v>
      </c>
      <c r="E32" s="15">
        <v>56078.21</v>
      </c>
    </row>
    <row r="33" spans="1:5" x14ac:dyDescent="0.35">
      <c r="A33" s="13" t="s">
        <v>52</v>
      </c>
      <c r="B33" s="14" t="s">
        <v>53</v>
      </c>
      <c r="C33" s="13">
        <v>1</v>
      </c>
      <c r="D33" s="2" t="s">
        <v>19</v>
      </c>
      <c r="E33" s="15">
        <v>50812.77</v>
      </c>
    </row>
    <row r="34" spans="1:5" x14ac:dyDescent="0.35">
      <c r="A34" s="13" t="s">
        <v>54</v>
      </c>
      <c r="B34" s="14" t="s">
        <v>55</v>
      </c>
      <c r="C34" s="13">
        <v>1</v>
      </c>
      <c r="D34" s="2" t="s">
        <v>19</v>
      </c>
      <c r="E34" s="15">
        <v>45566.9</v>
      </c>
    </row>
    <row r="35" spans="1:5" x14ac:dyDescent="0.35">
      <c r="A35" s="13" t="s">
        <v>56</v>
      </c>
      <c r="B35" s="14" t="s">
        <v>57</v>
      </c>
      <c r="C35" s="13">
        <v>2</v>
      </c>
      <c r="D35" s="14" t="s">
        <v>58</v>
      </c>
      <c r="E35" s="15">
        <v>38248.629999999997</v>
      </c>
    </row>
    <row r="36" spans="1:5" x14ac:dyDescent="0.35">
      <c r="A36" s="13" t="s">
        <v>59</v>
      </c>
      <c r="B36" s="14" t="s">
        <v>60</v>
      </c>
      <c r="C36" s="13">
        <v>2</v>
      </c>
      <c r="D36" s="14" t="s">
        <v>58</v>
      </c>
      <c r="E36" s="15">
        <v>50971.21</v>
      </c>
    </row>
    <row r="37" spans="1:5" x14ac:dyDescent="0.35">
      <c r="A37" s="13" t="s">
        <v>61</v>
      </c>
      <c r="B37" s="14" t="s">
        <v>62</v>
      </c>
      <c r="C37" s="13">
        <v>2</v>
      </c>
      <c r="D37" s="14" t="s">
        <v>58</v>
      </c>
      <c r="E37" s="15">
        <v>53396.82</v>
      </c>
    </row>
    <row r="38" spans="1:5" x14ac:dyDescent="0.35">
      <c r="A38" s="13" t="s">
        <v>63</v>
      </c>
      <c r="B38" s="14" t="s">
        <v>64</v>
      </c>
      <c r="C38" s="13">
        <v>2</v>
      </c>
      <c r="D38" s="14" t="s">
        <v>58</v>
      </c>
      <c r="E38" s="15">
        <v>47641.55</v>
      </c>
    </row>
    <row r="39" spans="1:5" x14ac:dyDescent="0.35">
      <c r="A39" s="13" t="s">
        <v>65</v>
      </c>
      <c r="B39" s="14" t="s">
        <v>66</v>
      </c>
      <c r="C39" s="13">
        <v>2</v>
      </c>
      <c r="D39" s="14" t="s">
        <v>58</v>
      </c>
      <c r="E39" s="15">
        <v>74377.210000000006</v>
      </c>
    </row>
    <row r="40" spans="1:5" x14ac:dyDescent="0.35">
      <c r="A40" s="13" t="s">
        <v>67</v>
      </c>
      <c r="B40" s="14" t="s">
        <v>68</v>
      </c>
      <c r="C40" s="13">
        <v>2</v>
      </c>
      <c r="D40" s="14" t="s">
        <v>58</v>
      </c>
      <c r="E40" s="15">
        <v>45235.45</v>
      </c>
    </row>
    <row r="41" spans="1:5" x14ac:dyDescent="0.35">
      <c r="A41" s="13" t="s">
        <v>69</v>
      </c>
      <c r="B41" s="14" t="s">
        <v>70</v>
      </c>
      <c r="C41" s="13">
        <v>2</v>
      </c>
      <c r="D41" s="14" t="s">
        <v>58</v>
      </c>
      <c r="E41" s="15">
        <v>55346.52</v>
      </c>
    </row>
    <row r="42" spans="1:5" x14ac:dyDescent="0.35">
      <c r="A42" s="13" t="s">
        <v>71</v>
      </c>
      <c r="B42" s="14" t="s">
        <v>72</v>
      </c>
      <c r="C42" s="13">
        <v>2</v>
      </c>
      <c r="D42" s="14" t="s">
        <v>58</v>
      </c>
      <c r="E42" s="15">
        <v>46852.639999999999</v>
      </c>
    </row>
    <row r="43" spans="1:5" x14ac:dyDescent="0.35">
      <c r="A43" s="13" t="s">
        <v>73</v>
      </c>
      <c r="B43" s="14" t="s">
        <v>74</v>
      </c>
      <c r="C43" s="13">
        <v>2</v>
      </c>
      <c r="D43" s="14" t="s">
        <v>58</v>
      </c>
      <c r="E43" s="15">
        <v>44726.42</v>
      </c>
    </row>
    <row r="44" spans="1:5" x14ac:dyDescent="0.35">
      <c r="A44" s="13" t="s">
        <v>75</v>
      </c>
      <c r="B44" s="14" t="s">
        <v>76</v>
      </c>
      <c r="C44" s="13">
        <v>2</v>
      </c>
      <c r="D44" s="14" t="s">
        <v>58</v>
      </c>
      <c r="E44" s="15">
        <v>51942.71</v>
      </c>
    </row>
    <row r="45" spans="1:5" x14ac:dyDescent="0.35">
      <c r="A45" s="13" t="s">
        <v>77</v>
      </c>
      <c r="B45" s="14" t="s">
        <v>78</v>
      </c>
      <c r="C45" s="13">
        <v>2</v>
      </c>
      <c r="D45" s="14" t="s">
        <v>58</v>
      </c>
      <c r="E45" s="15">
        <v>53203.66</v>
      </c>
    </row>
    <row r="46" spans="1:5" x14ac:dyDescent="0.35">
      <c r="A46" s="13" t="s">
        <v>79</v>
      </c>
      <c r="B46" s="14" t="s">
        <v>80</v>
      </c>
      <c r="C46" s="13">
        <v>2</v>
      </c>
      <c r="D46" s="14" t="s">
        <v>58</v>
      </c>
      <c r="E46" s="15">
        <v>56907.18</v>
      </c>
    </row>
    <row r="47" spans="1:5" x14ac:dyDescent="0.35">
      <c r="A47" s="13" t="s">
        <v>81</v>
      </c>
      <c r="B47" s="14" t="s">
        <v>82</v>
      </c>
      <c r="C47" s="13">
        <v>2</v>
      </c>
      <c r="D47" s="14" t="s">
        <v>58</v>
      </c>
      <c r="E47" s="15">
        <v>49331.65</v>
      </c>
    </row>
    <row r="48" spans="1:5" x14ac:dyDescent="0.35">
      <c r="A48" s="13" t="s">
        <v>83</v>
      </c>
      <c r="B48" s="14" t="s">
        <v>84</v>
      </c>
      <c r="C48" s="13">
        <v>2</v>
      </c>
      <c r="D48" s="14" t="s">
        <v>58</v>
      </c>
      <c r="E48" s="15">
        <v>53660.29</v>
      </c>
    </row>
    <row r="49" spans="1:5" x14ac:dyDescent="0.35">
      <c r="A49" s="13" t="s">
        <v>85</v>
      </c>
      <c r="B49" s="14" t="s">
        <v>86</v>
      </c>
      <c r="C49" s="13">
        <v>2</v>
      </c>
      <c r="D49" s="14" t="s">
        <v>58</v>
      </c>
      <c r="E49" s="15">
        <v>56001.53</v>
      </c>
    </row>
    <row r="50" spans="1:5" x14ac:dyDescent="0.35">
      <c r="A50" s="13" t="s">
        <v>87</v>
      </c>
      <c r="B50" s="14" t="s">
        <v>88</v>
      </c>
      <c r="C50" s="13">
        <v>2</v>
      </c>
      <c r="D50" s="14" t="s">
        <v>58</v>
      </c>
      <c r="E50" s="15">
        <v>57630.23</v>
      </c>
    </row>
    <row r="51" spans="1:5" x14ac:dyDescent="0.35">
      <c r="A51" s="13" t="s">
        <v>89</v>
      </c>
      <c r="B51" s="14" t="s">
        <v>90</v>
      </c>
      <c r="C51" s="13">
        <v>2</v>
      </c>
      <c r="D51" s="14" t="s">
        <v>58</v>
      </c>
      <c r="E51" s="15">
        <v>52969.37</v>
      </c>
    </row>
    <row r="52" spans="1:5" x14ac:dyDescent="0.35">
      <c r="A52" s="13" t="s">
        <v>91</v>
      </c>
      <c r="B52" s="14" t="s">
        <v>92</v>
      </c>
      <c r="C52" s="13">
        <v>2</v>
      </c>
      <c r="D52" s="14" t="s">
        <v>58</v>
      </c>
      <c r="E52" s="15">
        <v>45206.66</v>
      </c>
    </row>
    <row r="53" spans="1:5" x14ac:dyDescent="0.35">
      <c r="A53" s="13" t="s">
        <v>93</v>
      </c>
      <c r="B53" s="14" t="s">
        <v>94</v>
      </c>
      <c r="C53" s="13">
        <v>2</v>
      </c>
      <c r="D53" s="14" t="s">
        <v>58</v>
      </c>
      <c r="E53" s="15">
        <v>46495.48</v>
      </c>
    </row>
    <row r="54" spans="1:5" x14ac:dyDescent="0.35">
      <c r="A54" s="13" t="s">
        <v>95</v>
      </c>
      <c r="B54" s="14" t="s">
        <v>96</v>
      </c>
      <c r="C54" s="13">
        <v>2</v>
      </c>
      <c r="D54" s="14" t="s">
        <v>58</v>
      </c>
      <c r="E54" s="15">
        <v>53715.87</v>
      </c>
    </row>
    <row r="55" spans="1:5" x14ac:dyDescent="0.35">
      <c r="A55" s="13" t="s">
        <v>97</v>
      </c>
      <c r="B55" s="14" t="s">
        <v>98</v>
      </c>
      <c r="C55" s="13">
        <v>2</v>
      </c>
      <c r="D55" s="14" t="s">
        <v>58</v>
      </c>
      <c r="E55" s="15">
        <v>59852.84</v>
      </c>
    </row>
    <row r="56" spans="1:5" x14ac:dyDescent="0.35">
      <c r="A56" s="13" t="s">
        <v>99</v>
      </c>
      <c r="B56" s="14" t="s">
        <v>100</v>
      </c>
      <c r="C56" s="13">
        <v>2</v>
      </c>
      <c r="D56" s="14" t="s">
        <v>58</v>
      </c>
      <c r="E56" s="15">
        <v>50766.11</v>
      </c>
    </row>
    <row r="57" spans="1:5" x14ac:dyDescent="0.35">
      <c r="A57" s="13" t="s">
        <v>101</v>
      </c>
      <c r="B57" s="14" t="s">
        <v>102</v>
      </c>
      <c r="C57" s="13">
        <v>2</v>
      </c>
      <c r="D57" s="14" t="s">
        <v>58</v>
      </c>
      <c r="E57" s="15">
        <v>54494.95</v>
      </c>
    </row>
    <row r="58" spans="1:5" x14ac:dyDescent="0.35">
      <c r="A58" s="13" t="s">
        <v>103</v>
      </c>
      <c r="B58" s="14" t="s">
        <v>104</v>
      </c>
      <c r="C58" s="13">
        <v>2</v>
      </c>
      <c r="D58" s="14" t="s">
        <v>58</v>
      </c>
      <c r="E58" s="15">
        <v>42528.42</v>
      </c>
    </row>
    <row r="59" spans="1:5" x14ac:dyDescent="0.35">
      <c r="A59" s="13" t="s">
        <v>105</v>
      </c>
      <c r="B59" s="14" t="s">
        <v>106</v>
      </c>
      <c r="C59" s="13">
        <v>2</v>
      </c>
      <c r="D59" s="14" t="s">
        <v>58</v>
      </c>
      <c r="E59" s="15">
        <v>49745.31</v>
      </c>
    </row>
    <row r="60" spans="1:5" x14ac:dyDescent="0.35">
      <c r="A60" s="13" t="s">
        <v>107</v>
      </c>
      <c r="B60" s="14" t="s">
        <v>108</v>
      </c>
      <c r="C60" s="13">
        <v>2</v>
      </c>
      <c r="D60" s="14" t="s">
        <v>58</v>
      </c>
      <c r="E60" s="15">
        <v>46033.7</v>
      </c>
    </row>
    <row r="61" spans="1:5" x14ac:dyDescent="0.35">
      <c r="A61" s="13" t="s">
        <v>109</v>
      </c>
      <c r="B61" s="14" t="s">
        <v>110</v>
      </c>
      <c r="C61" s="13">
        <v>2</v>
      </c>
      <c r="D61" s="14" t="s">
        <v>58</v>
      </c>
      <c r="E61" s="15">
        <v>55607.16</v>
      </c>
    </row>
    <row r="62" spans="1:5" x14ac:dyDescent="0.35">
      <c r="A62" s="13" t="s">
        <v>111</v>
      </c>
      <c r="B62" s="14" t="s">
        <v>112</v>
      </c>
      <c r="C62" s="13">
        <v>2</v>
      </c>
      <c r="D62" s="14" t="s">
        <v>58</v>
      </c>
      <c r="E62" s="15">
        <v>66173.960000000006</v>
      </c>
    </row>
    <row r="63" spans="1:5" x14ac:dyDescent="0.35">
      <c r="A63" s="13" t="s">
        <v>113</v>
      </c>
      <c r="B63" s="14" t="s">
        <v>114</v>
      </c>
      <c r="C63" s="13">
        <v>2</v>
      </c>
      <c r="D63" s="14" t="s">
        <v>58</v>
      </c>
      <c r="E63" s="15">
        <v>47883.31</v>
      </c>
    </row>
    <row r="64" spans="1:5" x14ac:dyDescent="0.35">
      <c r="A64" s="13" t="s">
        <v>115</v>
      </c>
      <c r="B64" s="14" t="s">
        <v>116</v>
      </c>
      <c r="C64" s="13">
        <v>2</v>
      </c>
      <c r="D64" s="14" t="s">
        <v>58</v>
      </c>
      <c r="E64" s="15">
        <v>44352.78</v>
      </c>
    </row>
    <row r="65" spans="1:5" x14ac:dyDescent="0.35">
      <c r="A65" s="13" t="s">
        <v>117</v>
      </c>
      <c r="B65" s="14" t="s">
        <v>118</v>
      </c>
      <c r="C65" s="13">
        <v>2</v>
      </c>
      <c r="D65" s="14" t="s">
        <v>58</v>
      </c>
      <c r="E65" s="15">
        <v>59724.46</v>
      </c>
    </row>
    <row r="66" spans="1:5" x14ac:dyDescent="0.35">
      <c r="A66" s="13" t="s">
        <v>119</v>
      </c>
      <c r="B66" s="14" t="s">
        <v>120</v>
      </c>
      <c r="C66" s="13">
        <v>2</v>
      </c>
      <c r="D66" s="14" t="s">
        <v>58</v>
      </c>
      <c r="E66" s="15">
        <v>47783.24</v>
      </c>
    </row>
    <row r="67" spans="1:5" x14ac:dyDescent="0.35">
      <c r="A67" s="13" t="s">
        <v>121</v>
      </c>
      <c r="B67" s="14" t="s">
        <v>122</v>
      </c>
      <c r="C67" s="13">
        <v>2</v>
      </c>
      <c r="D67" s="14" t="s">
        <v>58</v>
      </c>
      <c r="E67" s="15">
        <v>54295.68</v>
      </c>
    </row>
    <row r="68" spans="1:5" x14ac:dyDescent="0.35">
      <c r="A68" s="13" t="s">
        <v>123</v>
      </c>
      <c r="B68" s="14" t="s">
        <v>124</v>
      </c>
      <c r="C68" s="13">
        <v>2</v>
      </c>
      <c r="D68" s="14" t="s">
        <v>58</v>
      </c>
      <c r="E68" s="15">
        <v>51217.61</v>
      </c>
    </row>
    <row r="69" spans="1:5" x14ac:dyDescent="0.35">
      <c r="A69" s="13" t="s">
        <v>125</v>
      </c>
      <c r="B69" s="14" t="s">
        <v>126</v>
      </c>
      <c r="C69" s="13">
        <v>2</v>
      </c>
      <c r="D69" s="14" t="s">
        <v>58</v>
      </c>
      <c r="E69" s="15">
        <v>49819.32</v>
      </c>
    </row>
    <row r="70" spans="1:5" x14ac:dyDescent="0.35">
      <c r="A70" s="13" t="s">
        <v>127</v>
      </c>
      <c r="B70" s="14" t="s">
        <v>128</v>
      </c>
      <c r="C70" s="13">
        <v>2</v>
      </c>
      <c r="D70" s="14" t="s">
        <v>58</v>
      </c>
      <c r="E70" s="15">
        <v>58265.02</v>
      </c>
    </row>
    <row r="71" spans="1:5" x14ac:dyDescent="0.35">
      <c r="A71" s="13" t="s">
        <v>129</v>
      </c>
      <c r="B71" s="14" t="s">
        <v>130</v>
      </c>
      <c r="C71" s="13">
        <v>2</v>
      </c>
      <c r="D71" s="14" t="s">
        <v>58</v>
      </c>
      <c r="E71" s="15">
        <v>49321.48</v>
      </c>
    </row>
    <row r="72" spans="1:5" x14ac:dyDescent="0.35">
      <c r="A72" s="13" t="s">
        <v>131</v>
      </c>
      <c r="B72" s="14" t="s">
        <v>132</v>
      </c>
      <c r="C72" s="13">
        <v>2</v>
      </c>
      <c r="D72" s="14" t="s">
        <v>58</v>
      </c>
      <c r="E72" s="15">
        <v>57653.36</v>
      </c>
    </row>
    <row r="73" spans="1:5" x14ac:dyDescent="0.35">
      <c r="A73" s="13" t="s">
        <v>133</v>
      </c>
      <c r="B73" s="14" t="s">
        <v>134</v>
      </c>
      <c r="C73" s="13">
        <v>2</v>
      </c>
      <c r="D73" s="14" t="s">
        <v>58</v>
      </c>
      <c r="E73" s="15">
        <v>71149.05</v>
      </c>
    </row>
    <row r="74" spans="1:5" x14ac:dyDescent="0.35">
      <c r="A74" s="13" t="s">
        <v>135</v>
      </c>
      <c r="B74" s="14" t="s">
        <v>136</v>
      </c>
      <c r="C74" s="13">
        <v>2</v>
      </c>
      <c r="D74" s="14" t="s">
        <v>58</v>
      </c>
      <c r="E74" s="15">
        <v>55600.77</v>
      </c>
    </row>
    <row r="75" spans="1:5" x14ac:dyDescent="0.35">
      <c r="A75" s="13" t="s">
        <v>137</v>
      </c>
      <c r="B75" s="14" t="s">
        <v>138</v>
      </c>
      <c r="C75" s="13">
        <v>2</v>
      </c>
      <c r="D75" s="14" t="s">
        <v>58</v>
      </c>
      <c r="E75" s="15">
        <v>48313.41</v>
      </c>
    </row>
    <row r="76" spans="1:5" x14ac:dyDescent="0.35">
      <c r="A76" s="13" t="s">
        <v>139</v>
      </c>
      <c r="B76" s="14" t="s">
        <v>140</v>
      </c>
      <c r="C76" s="13">
        <v>2</v>
      </c>
      <c r="D76" s="14" t="s">
        <v>58</v>
      </c>
      <c r="E76" s="15">
        <v>53892.04</v>
      </c>
    </row>
    <row r="77" spans="1:5" x14ac:dyDescent="0.35">
      <c r="A77" s="13" t="s">
        <v>141</v>
      </c>
      <c r="B77" s="14" t="s">
        <v>142</v>
      </c>
      <c r="C77" s="13">
        <v>2</v>
      </c>
      <c r="D77" s="14" t="s">
        <v>58</v>
      </c>
      <c r="E77" s="15">
        <v>46298.81</v>
      </c>
    </row>
    <row r="78" spans="1:5" x14ac:dyDescent="0.35">
      <c r="A78" s="13" t="s">
        <v>143</v>
      </c>
      <c r="B78" s="14" t="s">
        <v>144</v>
      </c>
      <c r="C78" s="13">
        <v>2</v>
      </c>
      <c r="D78" s="14" t="s">
        <v>58</v>
      </c>
      <c r="E78" s="15">
        <v>50697.66</v>
      </c>
    </row>
    <row r="79" spans="1:5" x14ac:dyDescent="0.35">
      <c r="A79" s="13" t="s">
        <v>145</v>
      </c>
      <c r="B79" s="14" t="s">
        <v>146</v>
      </c>
      <c r="C79" s="13">
        <v>2</v>
      </c>
      <c r="D79" s="14" t="s">
        <v>58</v>
      </c>
      <c r="E79" s="15">
        <v>54358.879999999997</v>
      </c>
    </row>
    <row r="80" spans="1:5" x14ac:dyDescent="0.35">
      <c r="A80" s="13" t="s">
        <v>147</v>
      </c>
      <c r="B80" s="14" t="s">
        <v>148</v>
      </c>
      <c r="C80" s="13">
        <v>2</v>
      </c>
      <c r="D80" s="14" t="s">
        <v>58</v>
      </c>
      <c r="E80" s="15">
        <v>78262.039999999994</v>
      </c>
    </row>
    <row r="81" spans="1:5" x14ac:dyDescent="0.35">
      <c r="A81" s="13" t="s">
        <v>149</v>
      </c>
      <c r="B81" s="14" t="s">
        <v>150</v>
      </c>
      <c r="C81" s="13">
        <v>2</v>
      </c>
      <c r="D81" s="14" t="s">
        <v>58</v>
      </c>
      <c r="E81" s="15">
        <v>45745.2</v>
      </c>
    </row>
    <row r="82" spans="1:5" x14ac:dyDescent="0.35">
      <c r="A82" s="13" t="s">
        <v>151</v>
      </c>
      <c r="B82" s="14" t="s">
        <v>152</v>
      </c>
      <c r="C82" s="13">
        <v>2</v>
      </c>
      <c r="D82" s="14" t="s">
        <v>58</v>
      </c>
      <c r="E82" s="15">
        <v>39278.17</v>
      </c>
    </row>
    <row r="83" spans="1:5" x14ac:dyDescent="0.35">
      <c r="A83" s="13" t="s">
        <v>153</v>
      </c>
      <c r="B83" s="14" t="s">
        <v>154</v>
      </c>
      <c r="C83" s="13">
        <v>2</v>
      </c>
      <c r="D83" s="14" t="s">
        <v>58</v>
      </c>
      <c r="E83" s="15">
        <v>60955.73</v>
      </c>
    </row>
    <row r="84" spans="1:5" x14ac:dyDescent="0.35">
      <c r="A84" s="13" t="s">
        <v>155</v>
      </c>
      <c r="B84" s="14" t="s">
        <v>156</v>
      </c>
      <c r="C84" s="13">
        <v>2</v>
      </c>
      <c r="D84" s="14" t="s">
        <v>58</v>
      </c>
      <c r="E84" s="15">
        <v>51671.15</v>
      </c>
    </row>
    <row r="85" spans="1:5" x14ac:dyDescent="0.35">
      <c r="A85" s="13" t="s">
        <v>157</v>
      </c>
      <c r="B85" s="14" t="s">
        <v>158</v>
      </c>
      <c r="C85" s="13">
        <v>2</v>
      </c>
      <c r="D85" s="14" t="s">
        <v>58</v>
      </c>
      <c r="E85" s="15">
        <v>52338.55</v>
      </c>
    </row>
    <row r="86" spans="1:5" x14ac:dyDescent="0.35">
      <c r="A86" s="13" t="s">
        <v>159</v>
      </c>
      <c r="B86" s="14" t="s">
        <v>160</v>
      </c>
      <c r="C86" s="13">
        <v>2</v>
      </c>
      <c r="D86" s="14" t="s">
        <v>58</v>
      </c>
      <c r="E86" s="15">
        <v>49210.7</v>
      </c>
    </row>
    <row r="87" spans="1:5" x14ac:dyDescent="0.35">
      <c r="A87" s="13" t="s">
        <v>161</v>
      </c>
      <c r="B87" s="14" t="s">
        <v>162</v>
      </c>
      <c r="C87" s="13">
        <v>2</v>
      </c>
      <c r="D87" s="14" t="s">
        <v>58</v>
      </c>
      <c r="E87" s="15">
        <v>73390.48</v>
      </c>
    </row>
    <row r="88" spans="1:5" x14ac:dyDescent="0.35">
      <c r="A88" s="13" t="s">
        <v>163</v>
      </c>
      <c r="B88" s="14" t="s">
        <v>164</v>
      </c>
      <c r="C88" s="13">
        <v>2</v>
      </c>
      <c r="D88" s="14" t="s">
        <v>58</v>
      </c>
      <c r="E88" s="15">
        <v>47557.29</v>
      </c>
    </row>
    <row r="89" spans="1:5" x14ac:dyDescent="0.35">
      <c r="A89" s="13" t="s">
        <v>165</v>
      </c>
      <c r="B89" s="14" t="s">
        <v>166</v>
      </c>
      <c r="C89" s="13">
        <v>2</v>
      </c>
      <c r="D89" s="14" t="s">
        <v>58</v>
      </c>
      <c r="E89" s="15">
        <v>49644.27</v>
      </c>
    </row>
    <row r="90" spans="1:5" x14ac:dyDescent="0.35">
      <c r="A90" s="13" t="s">
        <v>167</v>
      </c>
      <c r="B90" s="14" t="s">
        <v>168</v>
      </c>
      <c r="C90" s="13">
        <v>2</v>
      </c>
      <c r="D90" s="14" t="s">
        <v>58</v>
      </c>
      <c r="E90" s="15">
        <v>44583.93</v>
      </c>
    </row>
    <row r="91" spans="1:5" x14ac:dyDescent="0.35">
      <c r="A91" s="13" t="s">
        <v>169</v>
      </c>
      <c r="B91" s="14" t="s">
        <v>170</v>
      </c>
      <c r="C91" s="13">
        <v>2</v>
      </c>
      <c r="D91" s="14" t="s">
        <v>58</v>
      </c>
      <c r="E91" s="15">
        <v>48597.41</v>
      </c>
    </row>
    <row r="92" spans="1:5" x14ac:dyDescent="0.35">
      <c r="A92" s="13" t="s">
        <v>171</v>
      </c>
      <c r="B92" s="14" t="s">
        <v>172</v>
      </c>
      <c r="C92" s="13">
        <v>2</v>
      </c>
      <c r="D92" s="14" t="s">
        <v>58</v>
      </c>
      <c r="E92" s="15">
        <v>63798.42</v>
      </c>
    </row>
    <row r="93" spans="1:5" x14ac:dyDescent="0.35">
      <c r="A93" s="13" t="s">
        <v>173</v>
      </c>
      <c r="B93" s="14" t="s">
        <v>174</v>
      </c>
      <c r="C93" s="13">
        <v>2</v>
      </c>
      <c r="D93" s="14" t="s">
        <v>58</v>
      </c>
      <c r="E93" s="15">
        <v>54743.27</v>
      </c>
    </row>
    <row r="94" spans="1:5" x14ac:dyDescent="0.35">
      <c r="A94" s="13" t="s">
        <v>175</v>
      </c>
      <c r="B94" s="14" t="s">
        <v>176</v>
      </c>
      <c r="C94" s="13">
        <v>2</v>
      </c>
      <c r="D94" s="14" t="s">
        <v>58</v>
      </c>
      <c r="E94" s="15">
        <v>50436.959999999999</v>
      </c>
    </row>
    <row r="95" spans="1:5" x14ac:dyDescent="0.35">
      <c r="A95" s="13" t="s">
        <v>177</v>
      </c>
      <c r="B95" s="14" t="s">
        <v>178</v>
      </c>
      <c r="C95" s="13">
        <v>2</v>
      </c>
      <c r="D95" s="14" t="s">
        <v>58</v>
      </c>
      <c r="E95" s="15">
        <v>47385.14</v>
      </c>
    </row>
    <row r="96" spans="1:5" x14ac:dyDescent="0.35">
      <c r="A96" s="13" t="s">
        <v>179</v>
      </c>
      <c r="B96" s="14" t="s">
        <v>180</v>
      </c>
      <c r="C96" s="13">
        <v>2</v>
      </c>
      <c r="D96" s="14" t="s">
        <v>58</v>
      </c>
      <c r="E96" s="15">
        <v>49544.6</v>
      </c>
    </row>
    <row r="97" spans="1:5" x14ac:dyDescent="0.35">
      <c r="A97" s="13" t="s">
        <v>181</v>
      </c>
      <c r="B97" s="14" t="s">
        <v>182</v>
      </c>
      <c r="C97" s="13">
        <v>2</v>
      </c>
      <c r="D97" s="14" t="s">
        <v>58</v>
      </c>
      <c r="E97" s="15">
        <v>60026.14</v>
      </c>
    </row>
    <row r="98" spans="1:5" x14ac:dyDescent="0.35">
      <c r="A98" s="13" t="s">
        <v>183</v>
      </c>
      <c r="B98" s="14" t="s">
        <v>184</v>
      </c>
      <c r="C98" s="13">
        <v>2</v>
      </c>
      <c r="D98" s="14" t="s">
        <v>58</v>
      </c>
      <c r="E98" s="15">
        <v>48751.88</v>
      </c>
    </row>
    <row r="99" spans="1:5" x14ac:dyDescent="0.35">
      <c r="A99" s="13" t="s">
        <v>185</v>
      </c>
      <c r="B99" s="14" t="s">
        <v>186</v>
      </c>
      <c r="C99" s="13">
        <v>3</v>
      </c>
      <c r="D99" s="14" t="s">
        <v>187</v>
      </c>
      <c r="E99" s="15">
        <v>43996.54</v>
      </c>
    </row>
    <row r="100" spans="1:5" x14ac:dyDescent="0.35">
      <c r="A100" s="13" t="s">
        <v>188</v>
      </c>
      <c r="B100" s="14" t="s">
        <v>189</v>
      </c>
      <c r="C100" s="13">
        <v>3</v>
      </c>
      <c r="D100" s="14" t="s">
        <v>187</v>
      </c>
      <c r="E100" s="15">
        <v>39210.32</v>
      </c>
    </row>
    <row r="101" spans="1:5" x14ac:dyDescent="0.35">
      <c r="A101" s="13" t="s">
        <v>190</v>
      </c>
      <c r="B101" s="14" t="s">
        <v>191</v>
      </c>
      <c r="C101" s="13">
        <v>3</v>
      </c>
      <c r="D101" s="14" t="s">
        <v>187</v>
      </c>
      <c r="E101" s="15">
        <v>45668.04</v>
      </c>
    </row>
    <row r="102" spans="1:5" x14ac:dyDescent="0.35">
      <c r="A102" s="13" t="s">
        <v>192</v>
      </c>
      <c r="B102" s="14" t="s">
        <v>193</v>
      </c>
      <c r="C102" s="13">
        <v>3</v>
      </c>
      <c r="D102" s="14" t="s">
        <v>187</v>
      </c>
      <c r="E102" s="15">
        <v>44902.879999999997</v>
      </c>
    </row>
    <row r="103" spans="1:5" x14ac:dyDescent="0.35">
      <c r="A103" s="13" t="s">
        <v>194</v>
      </c>
      <c r="B103" s="14" t="s">
        <v>195</v>
      </c>
      <c r="C103" s="13">
        <v>3</v>
      </c>
      <c r="D103" s="14" t="s">
        <v>187</v>
      </c>
      <c r="E103" s="15">
        <v>45991.83</v>
      </c>
    </row>
    <row r="104" spans="1:5" x14ac:dyDescent="0.35">
      <c r="A104" s="13" t="s">
        <v>196</v>
      </c>
      <c r="B104" s="14" t="s">
        <v>197</v>
      </c>
      <c r="C104" s="13">
        <v>3</v>
      </c>
      <c r="D104" s="14" t="s">
        <v>187</v>
      </c>
      <c r="E104" s="15">
        <v>33894.11</v>
      </c>
    </row>
    <row r="105" spans="1:5" x14ac:dyDescent="0.35">
      <c r="A105" s="13" t="s">
        <v>198</v>
      </c>
      <c r="B105" s="14" t="s">
        <v>199</v>
      </c>
      <c r="C105" s="13">
        <v>3</v>
      </c>
      <c r="D105" s="14" t="s">
        <v>187</v>
      </c>
      <c r="E105" s="15">
        <v>52452.83</v>
      </c>
    </row>
    <row r="106" spans="1:5" x14ac:dyDescent="0.35">
      <c r="A106" s="13" t="s">
        <v>200</v>
      </c>
      <c r="B106" s="14" t="s">
        <v>201</v>
      </c>
      <c r="C106" s="13">
        <v>3</v>
      </c>
      <c r="D106" s="14" t="s">
        <v>187</v>
      </c>
      <c r="E106" s="15">
        <v>45859.75</v>
      </c>
    </row>
    <row r="107" spans="1:5" x14ac:dyDescent="0.35">
      <c r="A107" s="13" t="s">
        <v>202</v>
      </c>
      <c r="B107" s="14" t="s">
        <v>203</v>
      </c>
      <c r="C107" s="13">
        <v>3</v>
      </c>
      <c r="D107" s="14" t="s">
        <v>187</v>
      </c>
      <c r="E107" s="15">
        <v>47916.98</v>
      </c>
    </row>
    <row r="108" spans="1:5" x14ac:dyDescent="0.35">
      <c r="A108" s="13" t="s">
        <v>204</v>
      </c>
      <c r="B108" s="14" t="s">
        <v>205</v>
      </c>
      <c r="C108" s="13">
        <v>3</v>
      </c>
      <c r="D108" s="14" t="s">
        <v>187</v>
      </c>
      <c r="E108" s="15">
        <v>55621.32</v>
      </c>
    </row>
    <row r="109" spans="1:5" x14ac:dyDescent="0.35">
      <c r="A109" s="13" t="s">
        <v>206</v>
      </c>
      <c r="B109" s="14" t="s">
        <v>207</v>
      </c>
      <c r="C109" s="13">
        <v>3</v>
      </c>
      <c r="D109" s="14" t="s">
        <v>187</v>
      </c>
      <c r="E109" s="15">
        <v>32932.89</v>
      </c>
    </row>
    <row r="110" spans="1:5" x14ac:dyDescent="0.35">
      <c r="A110" s="13" t="s">
        <v>208</v>
      </c>
      <c r="B110" s="14" t="s">
        <v>209</v>
      </c>
      <c r="C110" s="13">
        <v>3</v>
      </c>
      <c r="D110" s="14" t="s">
        <v>187</v>
      </c>
      <c r="E110" s="15">
        <v>43484.75</v>
      </c>
    </row>
    <row r="111" spans="1:5" x14ac:dyDescent="0.35">
      <c r="A111" s="13" t="s">
        <v>210</v>
      </c>
      <c r="B111" s="14" t="s">
        <v>211</v>
      </c>
      <c r="C111" s="13">
        <v>3</v>
      </c>
      <c r="D111" s="14" t="s">
        <v>187</v>
      </c>
      <c r="E111" s="15">
        <v>47101.57</v>
      </c>
    </row>
    <row r="112" spans="1:5" x14ac:dyDescent="0.35">
      <c r="A112" s="13" t="s">
        <v>212</v>
      </c>
      <c r="B112" s="14" t="s">
        <v>213</v>
      </c>
      <c r="C112" s="13">
        <v>3</v>
      </c>
      <c r="D112" s="14" t="s">
        <v>187</v>
      </c>
      <c r="E112" s="15">
        <v>51729.77</v>
      </c>
    </row>
    <row r="113" spans="1:5" x14ac:dyDescent="0.35">
      <c r="A113" s="13" t="s">
        <v>214</v>
      </c>
      <c r="B113" s="14" t="s">
        <v>215</v>
      </c>
      <c r="C113" s="13">
        <v>3</v>
      </c>
      <c r="D113" s="14" t="s">
        <v>187</v>
      </c>
      <c r="E113" s="15">
        <v>57856.28</v>
      </c>
    </row>
    <row r="114" spans="1:5" x14ac:dyDescent="0.35">
      <c r="A114" s="13" t="s">
        <v>216</v>
      </c>
      <c r="B114" s="14" t="s">
        <v>217</v>
      </c>
      <c r="C114" s="13">
        <v>3</v>
      </c>
      <c r="D114" s="14" t="s">
        <v>187</v>
      </c>
      <c r="E114" s="15">
        <v>40074.199999999997</v>
      </c>
    </row>
    <row r="115" spans="1:5" x14ac:dyDescent="0.35">
      <c r="A115" s="13" t="s">
        <v>218</v>
      </c>
      <c r="B115" s="14" t="s">
        <v>219</v>
      </c>
      <c r="C115" s="13">
        <v>3</v>
      </c>
      <c r="D115" s="14" t="s">
        <v>187</v>
      </c>
      <c r="E115" s="15">
        <v>43124.59</v>
      </c>
    </row>
    <row r="116" spans="1:5" x14ac:dyDescent="0.35">
      <c r="A116" s="13" t="s">
        <v>220</v>
      </c>
      <c r="B116" s="14" t="s">
        <v>221</v>
      </c>
      <c r="C116" s="13">
        <v>3</v>
      </c>
      <c r="D116" s="14" t="s">
        <v>187</v>
      </c>
      <c r="E116" s="15">
        <v>46557.64</v>
      </c>
    </row>
    <row r="117" spans="1:5" x14ac:dyDescent="0.35">
      <c r="A117" s="13" t="s">
        <v>222</v>
      </c>
      <c r="B117" s="14" t="s">
        <v>223</v>
      </c>
      <c r="C117" s="13">
        <v>3</v>
      </c>
      <c r="D117" s="14" t="s">
        <v>187</v>
      </c>
      <c r="E117" s="15">
        <v>40764.639999999999</v>
      </c>
    </row>
    <row r="118" spans="1:5" x14ac:dyDescent="0.35">
      <c r="A118" s="13" t="s">
        <v>224</v>
      </c>
      <c r="B118" s="14" t="s">
        <v>225</v>
      </c>
      <c r="C118" s="13">
        <v>3</v>
      </c>
      <c r="D118" s="14" t="s">
        <v>187</v>
      </c>
      <c r="E118" s="15">
        <v>48761.36</v>
      </c>
    </row>
    <row r="119" spans="1:5" x14ac:dyDescent="0.35">
      <c r="A119" s="13" t="s">
        <v>226</v>
      </c>
      <c r="B119" s="14" t="s">
        <v>227</v>
      </c>
      <c r="C119" s="13">
        <v>3</v>
      </c>
      <c r="D119" s="14" t="s">
        <v>187</v>
      </c>
      <c r="E119" s="15">
        <v>57366.47</v>
      </c>
    </row>
    <row r="120" spans="1:5" x14ac:dyDescent="0.35">
      <c r="A120" s="13" t="s">
        <v>228</v>
      </c>
      <c r="B120" s="14" t="s">
        <v>229</v>
      </c>
      <c r="C120" s="13">
        <v>3</v>
      </c>
      <c r="D120" s="14" t="s">
        <v>187</v>
      </c>
      <c r="E120" s="15">
        <v>60041.49</v>
      </c>
    </row>
    <row r="121" spans="1:5" x14ac:dyDescent="0.35">
      <c r="A121" s="13" t="s">
        <v>230</v>
      </c>
      <c r="B121" s="14" t="s">
        <v>231</v>
      </c>
      <c r="C121" s="13">
        <v>3</v>
      </c>
      <c r="D121" s="14" t="s">
        <v>187</v>
      </c>
      <c r="E121" s="15">
        <v>44040.6</v>
      </c>
    </row>
    <row r="122" spans="1:5" x14ac:dyDescent="0.35">
      <c r="A122" s="13" t="s">
        <v>232</v>
      </c>
      <c r="B122" s="14" t="s">
        <v>233</v>
      </c>
      <c r="C122" s="13">
        <v>3</v>
      </c>
      <c r="D122" s="14" t="s">
        <v>187</v>
      </c>
      <c r="E122" s="15">
        <v>41607.68</v>
      </c>
    </row>
    <row r="123" spans="1:5" x14ac:dyDescent="0.35">
      <c r="A123" s="13" t="s">
        <v>234</v>
      </c>
      <c r="B123" s="14" t="s">
        <v>235</v>
      </c>
      <c r="C123" s="13">
        <v>3</v>
      </c>
      <c r="D123" s="14" t="s">
        <v>187</v>
      </c>
      <c r="E123" s="15">
        <v>66856.320000000007</v>
      </c>
    </row>
    <row r="124" spans="1:5" x14ac:dyDescent="0.35">
      <c r="A124" s="13" t="s">
        <v>236</v>
      </c>
      <c r="B124" s="14" t="s">
        <v>237</v>
      </c>
      <c r="C124" s="13">
        <v>3</v>
      </c>
      <c r="D124" s="14" t="s">
        <v>187</v>
      </c>
      <c r="E124" s="15">
        <v>47187.24</v>
      </c>
    </row>
    <row r="125" spans="1:5" x14ac:dyDescent="0.35">
      <c r="A125" s="13" t="s">
        <v>238</v>
      </c>
      <c r="B125" s="14" t="s">
        <v>239</v>
      </c>
      <c r="C125" s="13">
        <v>3</v>
      </c>
      <c r="D125" s="14" t="s">
        <v>187</v>
      </c>
      <c r="E125" s="15">
        <v>43296.800000000003</v>
      </c>
    </row>
    <row r="126" spans="1:5" x14ac:dyDescent="0.35">
      <c r="A126" s="13" t="s">
        <v>240</v>
      </c>
      <c r="B126" s="14" t="s">
        <v>241</v>
      </c>
      <c r="C126" s="13">
        <v>3</v>
      </c>
      <c r="D126" s="14" t="s">
        <v>187</v>
      </c>
      <c r="E126" s="15">
        <v>75655.94</v>
      </c>
    </row>
    <row r="127" spans="1:5" x14ac:dyDescent="0.35">
      <c r="A127" s="13" t="s">
        <v>242</v>
      </c>
      <c r="B127" s="14" t="s">
        <v>243</v>
      </c>
      <c r="C127" s="13">
        <v>3</v>
      </c>
      <c r="D127" s="14" t="s">
        <v>187</v>
      </c>
      <c r="E127" s="15">
        <v>42843.54</v>
      </c>
    </row>
    <row r="128" spans="1:5" x14ac:dyDescent="0.35">
      <c r="A128" s="13" t="s">
        <v>244</v>
      </c>
      <c r="B128" s="14" t="s">
        <v>245</v>
      </c>
      <c r="C128" s="13">
        <v>3</v>
      </c>
      <c r="D128" s="14" t="s">
        <v>187</v>
      </c>
      <c r="E128" s="15">
        <v>42401.71</v>
      </c>
    </row>
    <row r="129" spans="1:5" x14ac:dyDescent="0.35">
      <c r="A129" s="13" t="s">
        <v>246</v>
      </c>
      <c r="B129" s="14" t="s">
        <v>247</v>
      </c>
      <c r="C129" s="13">
        <v>3</v>
      </c>
      <c r="D129" s="14" t="s">
        <v>187</v>
      </c>
      <c r="E129" s="15">
        <v>37742.67</v>
      </c>
    </row>
    <row r="130" spans="1:5" x14ac:dyDescent="0.35">
      <c r="A130" s="13" t="s">
        <v>248</v>
      </c>
      <c r="B130" s="14" t="s">
        <v>249</v>
      </c>
      <c r="C130" s="13">
        <v>3</v>
      </c>
      <c r="D130" s="14" t="s">
        <v>187</v>
      </c>
      <c r="E130" s="15">
        <v>47947.98</v>
      </c>
    </row>
    <row r="131" spans="1:5" x14ac:dyDescent="0.35">
      <c r="A131" s="13" t="s">
        <v>250</v>
      </c>
      <c r="B131" s="14" t="s">
        <v>251</v>
      </c>
      <c r="C131" s="13">
        <v>3</v>
      </c>
      <c r="D131" s="14" t="s">
        <v>187</v>
      </c>
      <c r="E131" s="15">
        <v>39956.46</v>
      </c>
    </row>
    <row r="132" spans="1:5" x14ac:dyDescent="0.35">
      <c r="A132" s="13" t="s">
        <v>252</v>
      </c>
      <c r="B132" s="14" t="s">
        <v>253</v>
      </c>
      <c r="C132" s="13">
        <v>3</v>
      </c>
      <c r="D132" s="14" t="s">
        <v>187</v>
      </c>
      <c r="E132" s="15">
        <v>37209.18</v>
      </c>
    </row>
    <row r="133" spans="1:5" x14ac:dyDescent="0.35">
      <c r="A133" s="13" t="s">
        <v>254</v>
      </c>
      <c r="B133" s="14" t="s">
        <v>255</v>
      </c>
      <c r="C133" s="13">
        <v>3</v>
      </c>
      <c r="D133" s="14" t="s">
        <v>187</v>
      </c>
      <c r="E133" s="15">
        <v>43081.86</v>
      </c>
    </row>
    <row r="134" spans="1:5" x14ac:dyDescent="0.35">
      <c r="A134" s="13" t="s">
        <v>256</v>
      </c>
      <c r="B134" s="14" t="s">
        <v>257</v>
      </c>
      <c r="C134" s="13">
        <v>3</v>
      </c>
      <c r="D134" s="14" t="s">
        <v>187</v>
      </c>
      <c r="E134" s="15">
        <v>56058.55</v>
      </c>
    </row>
    <row r="135" spans="1:5" x14ac:dyDescent="0.35">
      <c r="A135" s="13" t="s">
        <v>258</v>
      </c>
      <c r="B135" s="14" t="s">
        <v>259</v>
      </c>
      <c r="C135" s="13">
        <v>3</v>
      </c>
      <c r="D135" s="14" t="s">
        <v>187</v>
      </c>
      <c r="E135" s="15">
        <v>46994.53</v>
      </c>
    </row>
    <row r="136" spans="1:5" x14ac:dyDescent="0.35">
      <c r="A136" s="13" t="s">
        <v>260</v>
      </c>
      <c r="B136" s="14" t="s">
        <v>261</v>
      </c>
      <c r="C136" s="13">
        <v>3</v>
      </c>
      <c r="D136" s="14" t="s">
        <v>187</v>
      </c>
      <c r="E136" s="15">
        <v>40619.629999999997</v>
      </c>
    </row>
    <row r="137" spans="1:5" x14ac:dyDescent="0.35">
      <c r="A137" s="13" t="s">
        <v>262</v>
      </c>
      <c r="B137" s="14" t="s">
        <v>263</v>
      </c>
      <c r="C137" s="13">
        <v>3</v>
      </c>
      <c r="D137" s="14" t="s">
        <v>187</v>
      </c>
      <c r="E137" s="15">
        <v>57389.81</v>
      </c>
    </row>
    <row r="138" spans="1:5" x14ac:dyDescent="0.35">
      <c r="A138" s="13" t="s">
        <v>264</v>
      </c>
      <c r="B138" s="14" t="s">
        <v>265</v>
      </c>
      <c r="C138" s="13">
        <v>3</v>
      </c>
      <c r="D138" s="14" t="s">
        <v>187</v>
      </c>
      <c r="E138" s="15">
        <v>39035.769999999997</v>
      </c>
    </row>
    <row r="139" spans="1:5" x14ac:dyDescent="0.35">
      <c r="A139" s="13" t="s">
        <v>266</v>
      </c>
      <c r="B139" s="14" t="s">
        <v>267</v>
      </c>
      <c r="C139" s="13">
        <v>3</v>
      </c>
      <c r="D139" s="14" t="s">
        <v>187</v>
      </c>
      <c r="E139" s="15">
        <v>45205.21</v>
      </c>
    </row>
    <row r="140" spans="1:5" x14ac:dyDescent="0.35">
      <c r="A140" s="13" t="s">
        <v>268</v>
      </c>
      <c r="B140" s="14" t="s">
        <v>269</v>
      </c>
      <c r="C140" s="13">
        <v>3</v>
      </c>
      <c r="D140" s="14" t="s">
        <v>187</v>
      </c>
      <c r="E140" s="15">
        <v>44932.53</v>
      </c>
    </row>
    <row r="141" spans="1:5" x14ac:dyDescent="0.35">
      <c r="A141" s="13" t="s">
        <v>270</v>
      </c>
      <c r="B141" s="14" t="s">
        <v>271</v>
      </c>
      <c r="C141" s="13">
        <v>3</v>
      </c>
      <c r="D141" s="14" t="s">
        <v>187</v>
      </c>
      <c r="E141" s="15">
        <v>50579.05</v>
      </c>
    </row>
    <row r="142" spans="1:5" x14ac:dyDescent="0.35">
      <c r="A142" s="13" t="s">
        <v>272</v>
      </c>
      <c r="B142" s="14" t="s">
        <v>273</v>
      </c>
      <c r="C142" s="13">
        <v>4</v>
      </c>
      <c r="D142" s="14" t="s">
        <v>274</v>
      </c>
      <c r="E142" s="15">
        <v>45901.29</v>
      </c>
    </row>
    <row r="143" spans="1:5" x14ac:dyDescent="0.35">
      <c r="A143" s="13" t="s">
        <v>275</v>
      </c>
      <c r="B143" s="14" t="s">
        <v>276</v>
      </c>
      <c r="C143" s="13">
        <v>4</v>
      </c>
      <c r="D143" s="14" t="s">
        <v>274</v>
      </c>
      <c r="E143" s="15">
        <v>40733.79</v>
      </c>
    </row>
    <row r="144" spans="1:5" x14ac:dyDescent="0.35">
      <c r="A144" s="13" t="s">
        <v>277</v>
      </c>
      <c r="B144" s="14" t="s">
        <v>278</v>
      </c>
      <c r="C144" s="13">
        <v>4</v>
      </c>
      <c r="D144" s="14" t="s">
        <v>274</v>
      </c>
      <c r="E144" s="15">
        <v>36117.94</v>
      </c>
    </row>
    <row r="145" spans="1:5" x14ac:dyDescent="0.35">
      <c r="A145" s="13" t="s">
        <v>279</v>
      </c>
      <c r="B145" s="14" t="s">
        <v>280</v>
      </c>
      <c r="C145" s="13">
        <v>4</v>
      </c>
      <c r="D145" s="14" t="s">
        <v>274</v>
      </c>
      <c r="E145" s="15">
        <v>45836.94</v>
      </c>
    </row>
    <row r="146" spans="1:5" x14ac:dyDescent="0.35">
      <c r="A146" s="13" t="s">
        <v>281</v>
      </c>
      <c r="B146" s="14" t="s">
        <v>282</v>
      </c>
      <c r="C146" s="13">
        <v>4</v>
      </c>
      <c r="D146" s="14" t="s">
        <v>274</v>
      </c>
      <c r="E146" s="15">
        <v>51194.22</v>
      </c>
    </row>
    <row r="147" spans="1:5" x14ac:dyDescent="0.35">
      <c r="A147" s="13" t="s">
        <v>283</v>
      </c>
      <c r="B147" s="14" t="s">
        <v>284</v>
      </c>
      <c r="C147" s="13">
        <v>4</v>
      </c>
      <c r="D147" s="14" t="s">
        <v>274</v>
      </c>
      <c r="E147" s="15">
        <v>49059.07</v>
      </c>
    </row>
    <row r="148" spans="1:5" x14ac:dyDescent="0.35">
      <c r="A148" s="13" t="s">
        <v>285</v>
      </c>
      <c r="B148" s="14" t="s">
        <v>286</v>
      </c>
      <c r="C148" s="13">
        <v>4</v>
      </c>
      <c r="D148" s="14" t="s">
        <v>274</v>
      </c>
      <c r="E148" s="15">
        <v>40284.769999999997</v>
      </c>
    </row>
    <row r="149" spans="1:5" x14ac:dyDescent="0.35">
      <c r="A149" s="13" t="s">
        <v>287</v>
      </c>
      <c r="B149" s="14" t="s">
        <v>288</v>
      </c>
      <c r="C149" s="13">
        <v>4</v>
      </c>
      <c r="D149" s="14" t="s">
        <v>274</v>
      </c>
      <c r="E149" s="15">
        <v>46858.89</v>
      </c>
    </row>
    <row r="150" spans="1:5" x14ac:dyDescent="0.35">
      <c r="A150" s="13" t="s">
        <v>289</v>
      </c>
      <c r="B150" s="14" t="s">
        <v>290</v>
      </c>
      <c r="C150" s="13">
        <v>4</v>
      </c>
      <c r="D150" s="14" t="s">
        <v>274</v>
      </c>
      <c r="E150" s="15">
        <v>42825.04</v>
      </c>
    </row>
    <row r="151" spans="1:5" x14ac:dyDescent="0.35">
      <c r="A151" s="13" t="s">
        <v>291</v>
      </c>
      <c r="B151" s="14" t="s">
        <v>292</v>
      </c>
      <c r="C151" s="13">
        <v>4</v>
      </c>
      <c r="D151" s="14" t="s">
        <v>274</v>
      </c>
      <c r="E151" s="15">
        <v>41997.19</v>
      </c>
    </row>
    <row r="152" spans="1:5" x14ac:dyDescent="0.35">
      <c r="A152" s="13" t="s">
        <v>293</v>
      </c>
      <c r="B152" s="14" t="s">
        <v>294</v>
      </c>
      <c r="C152" s="13">
        <v>4</v>
      </c>
      <c r="D152" s="14" t="s">
        <v>274</v>
      </c>
      <c r="E152" s="15">
        <v>53602.13</v>
      </c>
    </row>
    <row r="153" spans="1:5" x14ac:dyDescent="0.35">
      <c r="A153" s="13" t="s">
        <v>295</v>
      </c>
      <c r="B153" s="14" t="s">
        <v>296</v>
      </c>
      <c r="C153" s="13">
        <v>4</v>
      </c>
      <c r="D153" s="14" t="s">
        <v>274</v>
      </c>
      <c r="E153" s="15">
        <v>38460.46</v>
      </c>
    </row>
    <row r="154" spans="1:5" x14ac:dyDescent="0.35">
      <c r="A154" s="13" t="s">
        <v>297</v>
      </c>
      <c r="B154" s="14" t="s">
        <v>298</v>
      </c>
      <c r="C154" s="13">
        <v>4</v>
      </c>
      <c r="D154" s="14" t="s">
        <v>274</v>
      </c>
      <c r="E154" s="15">
        <v>47116.59</v>
      </c>
    </row>
    <row r="155" spans="1:5" x14ac:dyDescent="0.35">
      <c r="A155" s="13" t="s">
        <v>299</v>
      </c>
      <c r="B155" s="14" t="s">
        <v>300</v>
      </c>
      <c r="C155" s="13">
        <v>4</v>
      </c>
      <c r="D155" s="14" t="s">
        <v>274</v>
      </c>
      <c r="E155" s="15">
        <v>46774.54</v>
      </c>
    </row>
    <row r="156" spans="1:5" x14ac:dyDescent="0.35">
      <c r="A156" s="13" t="s">
        <v>301</v>
      </c>
      <c r="B156" s="14" t="s">
        <v>302</v>
      </c>
      <c r="C156" s="13">
        <v>4</v>
      </c>
      <c r="D156" s="14" t="s">
        <v>274</v>
      </c>
      <c r="E156" s="15">
        <v>39475.53</v>
      </c>
    </row>
    <row r="157" spans="1:5" x14ac:dyDescent="0.35">
      <c r="A157" s="13" t="s">
        <v>303</v>
      </c>
      <c r="B157" s="14" t="s">
        <v>304</v>
      </c>
      <c r="C157" s="13">
        <v>4</v>
      </c>
      <c r="D157" s="14" t="s">
        <v>274</v>
      </c>
      <c r="E157" s="15">
        <v>56778.79</v>
      </c>
    </row>
    <row r="158" spans="1:5" x14ac:dyDescent="0.35">
      <c r="A158" s="13" t="s">
        <v>305</v>
      </c>
      <c r="B158" s="14" t="s">
        <v>306</v>
      </c>
      <c r="C158" s="13">
        <v>4</v>
      </c>
      <c r="D158" s="14" t="s">
        <v>274</v>
      </c>
      <c r="E158" s="15">
        <v>40499.71</v>
      </c>
    </row>
    <row r="159" spans="1:5" x14ac:dyDescent="0.35">
      <c r="A159" s="13" t="s">
        <v>307</v>
      </c>
      <c r="B159" s="14" t="s">
        <v>308</v>
      </c>
      <c r="C159" s="13">
        <v>4</v>
      </c>
      <c r="D159" s="14" t="s">
        <v>274</v>
      </c>
      <c r="E159" s="15">
        <v>48144.75</v>
      </c>
    </row>
    <row r="160" spans="1:5" x14ac:dyDescent="0.35">
      <c r="A160" s="13" t="s">
        <v>309</v>
      </c>
      <c r="B160" s="14" t="s">
        <v>310</v>
      </c>
      <c r="C160" s="13">
        <v>4</v>
      </c>
      <c r="D160" s="14" t="s">
        <v>274</v>
      </c>
      <c r="E160" s="15">
        <v>38607.97</v>
      </c>
    </row>
    <row r="161" spans="1:5" x14ac:dyDescent="0.35">
      <c r="A161" s="13" t="s">
        <v>311</v>
      </c>
      <c r="B161" s="14" t="s">
        <v>312</v>
      </c>
      <c r="C161" s="13">
        <v>4</v>
      </c>
      <c r="D161" s="14" t="s">
        <v>274</v>
      </c>
      <c r="E161" s="15">
        <v>56935.38</v>
      </c>
    </row>
    <row r="162" spans="1:5" x14ac:dyDescent="0.35">
      <c r="A162" s="13" t="s">
        <v>313</v>
      </c>
      <c r="B162" s="14" t="s">
        <v>314</v>
      </c>
      <c r="C162" s="13">
        <v>4</v>
      </c>
      <c r="D162" s="14" t="s">
        <v>274</v>
      </c>
      <c r="E162" s="15">
        <v>46303.27</v>
      </c>
    </row>
    <row r="163" spans="1:5" x14ac:dyDescent="0.35">
      <c r="A163" s="13" t="s">
        <v>315</v>
      </c>
      <c r="B163" s="14" t="s">
        <v>316</v>
      </c>
      <c r="C163" s="13">
        <v>4</v>
      </c>
      <c r="D163" s="14" t="s">
        <v>274</v>
      </c>
      <c r="E163" s="15">
        <v>41508.04</v>
      </c>
    </row>
    <row r="164" spans="1:5" x14ac:dyDescent="0.35">
      <c r="A164" s="13" t="s">
        <v>317</v>
      </c>
      <c r="B164" s="14" t="s">
        <v>318</v>
      </c>
      <c r="C164" s="13">
        <v>4</v>
      </c>
      <c r="D164" s="14" t="s">
        <v>274</v>
      </c>
      <c r="E164" s="15">
        <v>47813.7</v>
      </c>
    </row>
    <row r="165" spans="1:5" x14ac:dyDescent="0.35">
      <c r="A165" s="13" t="s">
        <v>319</v>
      </c>
      <c r="B165" s="14" t="s">
        <v>320</v>
      </c>
      <c r="C165" s="13">
        <v>4</v>
      </c>
      <c r="D165" s="14" t="s">
        <v>274</v>
      </c>
      <c r="E165" s="15">
        <v>41413.870000000003</v>
      </c>
    </row>
    <row r="166" spans="1:5" x14ac:dyDescent="0.35">
      <c r="A166" s="13" t="s">
        <v>321</v>
      </c>
      <c r="B166" s="14" t="s">
        <v>322</v>
      </c>
      <c r="C166" s="13">
        <v>4</v>
      </c>
      <c r="D166" s="14" t="s">
        <v>274</v>
      </c>
      <c r="E166" s="15">
        <v>38452.550000000003</v>
      </c>
    </row>
    <row r="167" spans="1:5" x14ac:dyDescent="0.35">
      <c r="A167" s="13" t="s">
        <v>323</v>
      </c>
      <c r="B167" s="14" t="s">
        <v>324</v>
      </c>
      <c r="C167" s="13">
        <v>4</v>
      </c>
      <c r="D167" s="14" t="s">
        <v>274</v>
      </c>
      <c r="E167" s="15">
        <v>46476.43</v>
      </c>
    </row>
    <row r="168" spans="1:5" x14ac:dyDescent="0.35">
      <c r="A168" s="13" t="s">
        <v>325</v>
      </c>
      <c r="B168" s="14" t="s">
        <v>326</v>
      </c>
      <c r="C168" s="13">
        <v>4</v>
      </c>
      <c r="D168" s="14" t="s">
        <v>274</v>
      </c>
      <c r="E168" s="15">
        <v>38007.300000000003</v>
      </c>
    </row>
    <row r="169" spans="1:5" x14ac:dyDescent="0.35">
      <c r="A169" s="13" t="s">
        <v>327</v>
      </c>
      <c r="B169" s="14" t="s">
        <v>328</v>
      </c>
      <c r="C169" s="13">
        <v>4</v>
      </c>
      <c r="D169" s="14" t="s">
        <v>274</v>
      </c>
      <c r="E169" s="15">
        <v>44333.5</v>
      </c>
    </row>
    <row r="170" spans="1:5" x14ac:dyDescent="0.35">
      <c r="A170" s="13" t="s">
        <v>329</v>
      </c>
      <c r="B170" s="14" t="s">
        <v>330</v>
      </c>
      <c r="C170" s="13">
        <v>4</v>
      </c>
      <c r="D170" s="14" t="s">
        <v>274</v>
      </c>
      <c r="E170" s="15">
        <v>40591.81</v>
      </c>
    </row>
    <row r="171" spans="1:5" x14ac:dyDescent="0.35">
      <c r="A171" s="13" t="s">
        <v>331</v>
      </c>
      <c r="B171" s="14" t="s">
        <v>332</v>
      </c>
      <c r="C171" s="13">
        <v>4</v>
      </c>
      <c r="D171" s="14" t="s">
        <v>274</v>
      </c>
      <c r="E171" s="15">
        <v>42132.86</v>
      </c>
    </row>
    <row r="172" spans="1:5" x14ac:dyDescent="0.35">
      <c r="A172" s="13" t="s">
        <v>333</v>
      </c>
      <c r="B172" s="14" t="s">
        <v>334</v>
      </c>
      <c r="C172" s="13">
        <v>4</v>
      </c>
      <c r="D172" s="14" t="s">
        <v>274</v>
      </c>
      <c r="E172" s="15">
        <v>42896.95</v>
      </c>
    </row>
    <row r="173" spans="1:5" x14ac:dyDescent="0.35">
      <c r="A173" s="13" t="s">
        <v>335</v>
      </c>
      <c r="B173" s="14" t="s">
        <v>336</v>
      </c>
      <c r="C173" s="13">
        <v>4</v>
      </c>
      <c r="D173" s="14" t="s">
        <v>274</v>
      </c>
      <c r="E173" s="15">
        <v>39426.800000000003</v>
      </c>
    </row>
    <row r="174" spans="1:5" x14ac:dyDescent="0.35">
      <c r="A174" s="13" t="s">
        <v>337</v>
      </c>
      <c r="B174" s="14" t="s">
        <v>338</v>
      </c>
      <c r="C174" s="13">
        <v>4</v>
      </c>
      <c r="D174" s="14" t="s">
        <v>274</v>
      </c>
      <c r="E174" s="15">
        <v>49387.05</v>
      </c>
    </row>
    <row r="175" spans="1:5" x14ac:dyDescent="0.35">
      <c r="A175" s="13" t="s">
        <v>339</v>
      </c>
      <c r="B175" s="14" t="s">
        <v>340</v>
      </c>
      <c r="C175" s="13">
        <v>4</v>
      </c>
      <c r="D175" s="14" t="s">
        <v>274</v>
      </c>
      <c r="E175" s="15">
        <v>40040.49</v>
      </c>
    </row>
    <row r="176" spans="1:5" x14ac:dyDescent="0.35">
      <c r="A176" s="13" t="s">
        <v>341</v>
      </c>
      <c r="B176" s="14" t="s">
        <v>342</v>
      </c>
      <c r="C176" s="13">
        <v>4</v>
      </c>
      <c r="D176" s="14" t="s">
        <v>274</v>
      </c>
      <c r="E176" s="15">
        <v>39366.410000000003</v>
      </c>
    </row>
    <row r="177" spans="1:5" x14ac:dyDescent="0.35">
      <c r="A177" s="13" t="s">
        <v>343</v>
      </c>
      <c r="B177" s="14" t="s">
        <v>344</v>
      </c>
      <c r="C177" s="13">
        <v>4</v>
      </c>
      <c r="D177" s="14" t="s">
        <v>274</v>
      </c>
      <c r="E177" s="15">
        <v>34372.35</v>
      </c>
    </row>
    <row r="178" spans="1:5" x14ac:dyDescent="0.35">
      <c r="A178" s="13" t="s">
        <v>345</v>
      </c>
      <c r="B178" s="14" t="s">
        <v>346</v>
      </c>
      <c r="C178" s="13">
        <v>4</v>
      </c>
      <c r="D178" s="14" t="s">
        <v>274</v>
      </c>
      <c r="E178" s="15">
        <v>58167.41</v>
      </c>
    </row>
    <row r="179" spans="1:5" x14ac:dyDescent="0.35">
      <c r="A179" s="13" t="s">
        <v>347</v>
      </c>
      <c r="B179" s="14" t="s">
        <v>348</v>
      </c>
      <c r="C179" s="13">
        <v>4</v>
      </c>
      <c r="D179" s="14" t="s">
        <v>274</v>
      </c>
      <c r="E179" s="15">
        <v>36506.980000000003</v>
      </c>
    </row>
    <row r="180" spans="1:5" x14ac:dyDescent="0.35">
      <c r="A180" s="13" t="s">
        <v>349</v>
      </c>
      <c r="B180" s="14" t="s">
        <v>350</v>
      </c>
      <c r="C180" s="13">
        <v>4</v>
      </c>
      <c r="D180" s="14" t="s">
        <v>274</v>
      </c>
      <c r="E180" s="15">
        <v>41603.83</v>
      </c>
    </row>
    <row r="181" spans="1:5" x14ac:dyDescent="0.35">
      <c r="A181" s="13" t="s">
        <v>351</v>
      </c>
      <c r="B181" s="14" t="s">
        <v>352</v>
      </c>
      <c r="C181" s="13">
        <v>4</v>
      </c>
      <c r="D181" s="14" t="s">
        <v>274</v>
      </c>
      <c r="E181" s="15">
        <v>29719.88</v>
      </c>
    </row>
    <row r="182" spans="1:5" x14ac:dyDescent="0.35">
      <c r="A182" s="13" t="s">
        <v>353</v>
      </c>
      <c r="B182" s="14" t="s">
        <v>354</v>
      </c>
      <c r="C182" s="13">
        <v>4</v>
      </c>
      <c r="D182" s="14" t="s">
        <v>274</v>
      </c>
      <c r="E182" s="15">
        <v>45610.16</v>
      </c>
    </row>
    <row r="183" spans="1:5" x14ac:dyDescent="0.35">
      <c r="A183" s="13" t="s">
        <v>355</v>
      </c>
      <c r="B183" s="14" t="s">
        <v>356</v>
      </c>
      <c r="C183" s="13">
        <v>4</v>
      </c>
      <c r="D183" s="14" t="s">
        <v>274</v>
      </c>
      <c r="E183" s="15">
        <v>42279.76</v>
      </c>
    </row>
    <row r="184" spans="1:5" x14ac:dyDescent="0.35">
      <c r="A184" s="13" t="s">
        <v>357</v>
      </c>
      <c r="B184" s="14" t="s">
        <v>358</v>
      </c>
      <c r="C184" s="13">
        <v>4</v>
      </c>
      <c r="D184" s="14" t="s">
        <v>274</v>
      </c>
      <c r="E184" s="15">
        <v>37603.699999999997</v>
      </c>
    </row>
    <row r="185" spans="1:5" x14ac:dyDescent="0.35">
      <c r="A185" s="13" t="s">
        <v>359</v>
      </c>
      <c r="B185" s="14" t="s">
        <v>360</v>
      </c>
      <c r="C185" s="13">
        <v>4</v>
      </c>
      <c r="D185" s="14" t="s">
        <v>274</v>
      </c>
      <c r="E185" s="15">
        <v>36241.06</v>
      </c>
    </row>
    <row r="186" spans="1:5" x14ac:dyDescent="0.35">
      <c r="A186" s="13" t="s">
        <v>361</v>
      </c>
      <c r="B186" s="14" t="s">
        <v>362</v>
      </c>
      <c r="C186" s="13">
        <v>4</v>
      </c>
      <c r="D186" s="14" t="s">
        <v>274</v>
      </c>
      <c r="E186" s="15">
        <v>52000.89</v>
      </c>
    </row>
    <row r="187" spans="1:5" x14ac:dyDescent="0.35">
      <c r="A187" s="13" t="s">
        <v>363</v>
      </c>
      <c r="B187" s="14" t="s">
        <v>364</v>
      </c>
      <c r="C187" s="13">
        <v>4</v>
      </c>
      <c r="D187" s="14" t="s">
        <v>274</v>
      </c>
      <c r="E187" s="15">
        <v>41610.300000000003</v>
      </c>
    </row>
    <row r="188" spans="1:5" x14ac:dyDescent="0.35">
      <c r="A188" s="16" t="s">
        <v>365</v>
      </c>
      <c r="B188" s="17" t="s">
        <v>366</v>
      </c>
      <c r="C188" s="16">
        <v>4</v>
      </c>
      <c r="D188" s="14" t="s">
        <v>274</v>
      </c>
      <c r="E188" s="18">
        <v>46320.86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Oguz, Sebnem</dc:creator>
  <cp:lastModifiedBy>Broad, Peter</cp:lastModifiedBy>
  <dcterms:created xsi:type="dcterms:W3CDTF">2022-03-27T12:10:20Z</dcterms:created>
  <dcterms:modified xsi:type="dcterms:W3CDTF">2022-03-29T12:46:32Z</dcterms:modified>
</cp:coreProperties>
</file>