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dvc1600-1699\dvc1619-opn\fig1\"/>
    </mc:Choice>
  </mc:AlternateContent>
  <xr:revisionPtr revIDLastSave="0" documentId="13_ncr:1_{D71B9569-CBBA-4EFD-982E-BEF2463CE009}"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<sst xmlns="http://schemas.openxmlformats.org/spreadsheetml/2006/main" count="164" uniqueCount="98">
  <si>
    <t>Figure 1: The percentage of people maintaining social distancing has fallen sharply as restrictions have eased</t>
  </si>
  <si>
    <t>Percentage of adults practising preventative measures to slow the spread of coronavirus, Great Britain, January to October 2021</t>
  </si>
  <si>
    <t>Units: %</t>
  </si>
  <si>
    <t>Source: Office for National Statistics - Opinions and Lifestyle Survey (COVID-19 module)</t>
  </si>
  <si>
    <t>Table 1: Key indicators of behaviours and compliance</t>
  </si>
  <si>
    <t>Great Britain, March 2020 to October 2021</t>
  </si>
  <si>
    <t>back to contents</t>
  </si>
  <si>
    <t>20 to 30 March</t>
  </si>
  <si>
    <t>27 March to
6 April</t>
  </si>
  <si>
    <t>3 to 13 
April</t>
  </si>
  <si>
    <t>9 to 20 
April</t>
  </si>
  <si>
    <t>17 to 27 
April</t>
  </si>
  <si>
    <t>24 April to 
3 May</t>
  </si>
  <si>
    <t>1 to 10 
May</t>
  </si>
  <si>
    <t>7 to 17 
May</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</si>
  <si>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</si>
  <si>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</si>
  <si>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</si>
  <si>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</si>
  <si>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</si>
  <si>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</si>
  <si>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</si>
  <si>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</si>
  <si>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</si>
  <si>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</si>
  <si>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</si>
  <si>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</si>
  <si>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</si>
  <si>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</si>
  <si>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</si>
  <si>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</si>
  <si>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</si>
  <si>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</si>
  <si>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</si>
  <si>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</si>
  <si>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t>28 October to
1 November</t>
  </si>
  <si>
    <t>11 to 15
November</t>
  </si>
  <si>
    <t>18 to 22
November</t>
  </si>
  <si>
    <t>25 to 29
November</t>
  </si>
  <si>
    <t xml:space="preserve">2 to 6 December </t>
  </si>
  <si>
    <t>10 to 13 December</t>
  </si>
  <si>
    <t>16 to 20 December</t>
  </si>
  <si>
    <t>22 Dec '20 to 3 Jan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</si>
  <si>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</si>
  <si>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</si>
  <si>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</si>
  <si>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</si>
  <si>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</si>
  <si>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</si>
  <si>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</si>
  <si>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</si>
  <si>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</si>
  <si>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</si>
  <si>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</si>
  <si>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7 to 11 
April</t>
  </si>
  <si>
    <t>21 to 25 
April</t>
  </si>
  <si>
    <t>28  April to 3 
May</t>
  </si>
  <si>
    <t>5 to 9 
May</t>
  </si>
  <si>
    <t>12 to 16 
May</t>
  </si>
  <si>
    <t>19 to 23 
May</t>
  </si>
  <si>
    <t>26 to 31
May</t>
  </si>
  <si>
    <t>2 to 6
June</t>
  </si>
  <si>
    <t>16 to 20
June</t>
  </si>
  <si>
    <t>23 to 27
June</t>
  </si>
  <si>
    <t>30 June to 
4 July</t>
  </si>
  <si>
    <t>7 to 11
July</t>
  </si>
  <si>
    <t>14 to 18
July</t>
  </si>
  <si>
    <t>28 July to 1 August</t>
  </si>
  <si>
    <t>4 to 8 
August</t>
  </si>
  <si>
    <t>11 to 15 August</t>
  </si>
  <si>
    <t>18 to 22 August</t>
  </si>
  <si>
    <t>25 August to 5 September</t>
  </si>
  <si>
    <t>8 to 19 September</t>
  </si>
  <si>
    <t>22 September to 3 October</t>
  </si>
  <si>
    <t>6 to 17 October</t>
  </si>
  <si>
    <t>Category</t>
  </si>
  <si>
    <t>Percentage of adults always/often handwashing with soap and water after returning home from a public place</t>
  </si>
  <si>
    <t>:</t>
  </si>
  <si>
    <t>Percentage of adults that have used a face covering when outside their home in the past seven days</t>
  </si>
  <si>
    <t>Source: Opinions and Lifestyle Survey (COVID-19 module), 2020 to 2021</t>
  </si>
  <si>
    <t>Notes</t>
  </si>
  <si>
    <t xml:space="preserve">1. Please see the Notes tab for some considerations with comparability surrounding these dates. </t>
  </si>
  <si>
    <t>2. From 10 February to 18 July 2021, the wording of this question changed to include 'childcare bubble'.</t>
  </si>
  <si>
    <t>3.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</si>
  <si>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4. From 20 March to 10 May 2020, the question asked "In the past 7 days, have you avoided physical contact with others when outside your home?". This question was then removed from the survey and reinstated from 2 to 5 July 2020. From 2 to 5 July 2020, this was replaced with "In the past 7 days, have you tried to stay at least two metres away from other people when outside your home?". Please take this into consideration when inferring any differences to previous waves. The estimates from 2 July 2020 onwards will be based on this definition of avoiding contact, and may not be directly comparable to previous waves.  </t>
  </si>
  <si>
    <t>5. A person is "working" if they had a paid job, either as an employee or self-employed; or they did any casual work for payment; or they did any unpaid or voluntary work in the previous wave.</t>
  </si>
  <si>
    <t xml:space="preserve">6. Applies to adults travelling to work within the UK only. </t>
  </si>
  <si>
    <t>See Notes page for more information.</t>
  </si>
  <si>
    <r>
      <t>14 to 17 
May</t>
    </r>
    <r>
      <rPr>
        <vertAlign val="superscript"/>
        <sz val="11"/>
        <color theme="1"/>
        <rFont val="Arial"/>
        <family val="2"/>
      </rPr>
      <t>1</t>
    </r>
  </si>
  <si>
    <r>
      <t>21 to 25
October</t>
    </r>
    <r>
      <rPr>
        <vertAlign val="superscript"/>
        <sz val="11"/>
        <color theme="1"/>
        <rFont val="Arial"/>
        <family val="2"/>
      </rPr>
      <t>1</t>
    </r>
  </si>
  <si>
    <r>
      <t>5 to 8
November</t>
    </r>
    <r>
      <rPr>
        <vertAlign val="superscript"/>
        <sz val="11"/>
        <color theme="1"/>
        <rFont val="Arial"/>
        <family val="2"/>
      </rPr>
      <t>1</t>
    </r>
  </si>
  <si>
    <r>
      <t>24 to 28 
March</t>
    </r>
    <r>
      <rPr>
        <vertAlign val="superscript"/>
        <sz val="11"/>
        <rFont val="Arial"/>
        <family val="2"/>
      </rPr>
      <t>1</t>
    </r>
  </si>
  <si>
    <r>
      <t>31 March to 
4 April</t>
    </r>
    <r>
      <rPr>
        <vertAlign val="superscript"/>
        <sz val="11"/>
        <rFont val="Arial"/>
        <family val="2"/>
      </rPr>
      <t>1</t>
    </r>
  </si>
  <si>
    <r>
      <t>14 to 18 
April</t>
    </r>
    <r>
      <rPr>
        <vertAlign val="superscript"/>
        <sz val="11"/>
        <rFont val="Arial"/>
        <family val="2"/>
      </rPr>
      <t>1</t>
    </r>
  </si>
  <si>
    <r>
      <t>9 to 13
June</t>
    </r>
    <r>
      <rPr>
        <vertAlign val="superscript"/>
        <sz val="11"/>
        <rFont val="Arial"/>
        <family val="2"/>
      </rPr>
      <t>1</t>
    </r>
  </si>
  <si>
    <r>
      <t>21 to 25
July</t>
    </r>
    <r>
      <rPr>
        <vertAlign val="superscript"/>
        <sz val="11"/>
        <rFont val="Arial"/>
        <family val="2"/>
      </rPr>
      <t>1</t>
    </r>
  </si>
  <si>
    <r>
      <t>Percentage of adults always/often maintaining social distancing when meeting up with people outside their household</t>
    </r>
    <r>
      <rPr>
        <vertAlign val="superscript"/>
        <sz val="11"/>
        <rFont val="Arial"/>
        <family val="2"/>
      </rPr>
      <t>2,3</t>
    </r>
  </si>
  <si>
    <r>
      <t>Percentage of adults avoiding physical contact</t>
    </r>
    <r>
      <rPr>
        <vertAlign val="superscript"/>
        <sz val="11"/>
        <rFont val="Arial"/>
        <family val="2"/>
      </rPr>
      <t>4</t>
    </r>
    <r>
      <rPr>
        <sz val="11"/>
        <rFont val="Arial"/>
        <family val="2"/>
      </rPr>
      <t xml:space="preserve"> when outside their home in the past seven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</si>
</sst>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sz val="11"/>
      <color theme="1"/>
      <name val="Arial"/>
      <family val="2"/>
    </font>
    <font>
      <sz val="11"/>
      <color rgb="FF000000"/>
      <name val="Arial"/>
      <family val="2"/>
    </font>
    <font>
      <b/>
      <sz val="11"/>
      <color theme="1"/>
      <name val="Arial"/>
      <family val="2"/>
    </font>
    <font>
      <u/>
      <sz val="11"/>
      <color rgb="FF0070C0"/>
      <name val="Arial"/>
      <family val="2"/>
    </font>
    <font>
      <sz val="11"/>
      <name val="Arial"/>
      <family val="2"/>
    </font>
    <font>
      <vertAlign val="superscript"/>
      <sz val="11"/>
      <color theme="1"/>
      <name val="Arial"/>
      <family val="2"/>
    </font>
    <font>
      <vertAlign val="superscript"/>
      <sz val="11"/>
      <name val="Arial"/>
      <family val="2"/>
    </font>
    <font>
      <b/>
      <sz val="11"/>
      <name val="Arial"/>
      <family val="2"/>
    </font>
    <font>
      <b/>
      <sz val="11"/>
      <color rgb="FF000000"/>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xf numFmtId="0" fontId="4" fillId="0" borderId="0" applyNumberFormat="0" applyFill="0" applyBorder="0" applyAlignment="0" applyProtection="0"/>
  </cellStyleXfs>
  <cellXfs count="38">
    <xf numFmtId="0" fontId="0" fillId="0" borderId="0" xfId="0"/>
    <xf numFmtId="0" fontId="5" fillId="0" borderId="0" xfId="0" applyFont="1"/>
    <xf numFmtId="17" fontId="6" fillId="0" borderId="0" xfId="0" applyNumberFormat="1" applyFont="1"/>
    <xf numFmtId="3" fontId="6" fillId="0" borderId="0" xfId="0" applyNumberFormat="1" applyFont="1"/>
    <xf numFmtId="0" fontId="7" fillId="2" borderId="0" xfId="0" applyFont="1" applyFill="1" applyAlignment="1">
      <alignment vertical="center"/>
    </xf>
    <xf numFmtId="0" fontId="5" fillId="2" borderId="0" xfId="0" applyFont="1" applyFill="1" applyAlignment="1">
      <alignment horizontal="right" vertical="center"/>
    </xf>
    <xf numFmtId="3" fontId="8" fillId="2" borderId="0" xfId="1" applyNumberFormat="1" applyFont="1" applyFill="1" applyAlignment="1">
      <alignment horizontal="right" vertical="center" wrapText="1"/>
    </xf>
    <xf numFmtId="3" fontId="8" fillId="2" borderId="0" xfId="1" applyNumberFormat="1" applyFont="1" applyFill="1" applyAlignment="1">
      <alignment horizontal="right" vertical="center"/>
    </xf>
    <xf numFmtId="0" fontId="9" fillId="2" borderId="0" xfId="0" applyFont="1" applyFill="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7" fillId="2" borderId="3" xfId="0" applyFont="1" applyFill="1" applyBorder="1" applyAlignment="1">
      <alignment horizontal="right" vertical="center"/>
    </xf>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12" fillId="2" borderId="0" xfId="0" applyFont="1" applyFill="1" applyAlignment="1">
      <alignment horizontal="right" vertical="center" wrapText="1"/>
    </xf>
    <xf numFmtId="0" fontId="9" fillId="2" borderId="0" xfId="0" applyFont="1" applyFill="1" applyAlignment="1">
      <alignment horizontal="left" vertical="center" wrapText="1"/>
    </xf>
    <xf numFmtId="164" fontId="5" fillId="2" borderId="0" xfId="0" applyNumberFormat="1" applyFont="1" applyFill="1" applyAlignment="1">
      <alignment horizontal="right" vertical="center"/>
    </xf>
    <xf numFmtId="0" fontId="9" fillId="2" borderId="0" xfId="0" applyFont="1" applyFill="1" applyAlignment="1">
      <alignment horizontal="right" vertical="center"/>
    </xf>
    <xf numFmtId="1" fontId="9" fillId="2" borderId="0" xfId="0" applyNumberFormat="1" applyFont="1" applyFill="1" applyAlignment="1">
      <alignment horizontal="right" vertical="center"/>
    </xf>
    <xf numFmtId="1" fontId="5" fillId="2" borderId="0" xfId="0" applyNumberFormat="1" applyFont="1" applyFill="1" applyAlignment="1">
      <alignment horizontal="right" vertical="center"/>
    </xf>
    <xf numFmtId="0" fontId="9" fillId="2" borderId="0" xfId="0" applyFont="1" applyFill="1" applyAlignment="1">
      <alignment horizontal="left" vertical="center"/>
    </xf>
    <xf numFmtId="0" fontId="9" fillId="2" borderId="0" xfId="0" applyFont="1" applyFill="1" applyAlignment="1">
      <alignment vertical="center" wrapText="1"/>
    </xf>
    <xf numFmtId="0" fontId="7" fillId="2" borderId="1" xfId="0" applyFont="1" applyFill="1" applyBorder="1" applyAlignment="1">
      <alignment vertical="center"/>
    </xf>
    <xf numFmtId="0" fontId="5" fillId="2" borderId="0" xfId="0"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right" vertical="center"/>
    </xf>
    <xf numFmtId="164" fontId="5" fillId="2" borderId="0" xfId="3" applyNumberFormat="1" applyFont="1" applyFill="1" applyAlignment="1">
      <alignment horizontal="right" vertical="center"/>
    </xf>
    <xf numFmtId="0" fontId="13"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Alignment="1">
      <alignment vertical="center"/>
    </xf>
    <xf numFmtId="0" fontId="9" fillId="2" borderId="4" xfId="0" applyFont="1" applyFill="1" applyBorder="1" applyAlignment="1">
      <alignment vertical="center" wrapText="1"/>
    </xf>
    <xf numFmtId="0" fontId="9" fillId="3" borderId="0" xfId="0" applyFont="1" applyFill="1" applyAlignment="1">
      <alignment vertical="center" wrapText="1"/>
    </xf>
    <xf numFmtId="0" fontId="9" fillId="2" borderId="0" xfId="0" applyFont="1" applyFill="1" applyAlignment="1">
      <alignment horizontal="right" vertical="center" wrapText="1"/>
    </xf>
    <xf numFmtId="0" fontId="14" fillId="0" borderId="0" xfId="4" applyFont="1" applyFill="1" applyAlignment="1">
      <alignment horizontal="left" vertical="center"/>
    </xf>
    <xf numFmtId="0" fontId="9" fillId="2" borderId="2"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cellXfs>
  <cellStyles count="5">
    <cellStyle name="Hyperlink" xfId="1" builtinId="8"/>
    <cellStyle name="Hyperlink 2" xfId="4" xr:uid="{F5240003-FA43-47AB-8783-2B78B2A16A0A}"/>
    <cellStyle name="Normal" xfId="0" builtinId="0"/>
    <cellStyle name="Normal 2" xfId="2" xr:uid="{843D92FE-C668-4DB7-9021-6BD517AC5B43}"/>
    <cellStyle name="Normal 4" xfId="3" xr:uid="{5E9BCF48-E83A-445A-A711-5A41394C2808}"/>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6"/>
  <sheetViews>
    <sheetView tabSelected="1" workbookViewId="0">
      <selection activeCell="A19" sqref="A19"/>
    </sheetView>
  </sheetViews>
  <sheetFormatPr defaultColWidth="8.7109375" defaultRowHeight="14.25" x14ac:dyDescent="0.2"/>
  <cols>
    <col min="1" max="1" width="109.140625" style="1" customWidth="1"/>
    <col min="2" max="30" width="8.85546875" style="1" bestFit="1" customWidth="1"/>
    <col min="31" max="16384" width="8.7109375" style="1"/>
  </cols>
  <sheetData>
    <row r="1" spans="1:77" x14ac:dyDescent="0.2">
      <c r="A1" s="1" t="s">
        <v>0</v>
      </c>
    </row>
    <row r="2" spans="1:77" x14ac:dyDescent="0.2">
      <c r="A2" s="1" t="s">
        <v>1</v>
      </c>
    </row>
    <row r="3" spans="1:77" x14ac:dyDescent="0.2">
      <c r="A3" s="1" t="s">
        <v>2</v>
      </c>
    </row>
    <row r="4" spans="1:77" x14ac:dyDescent="0.2">
      <c r="A4" s="2" t="s">
        <v>3</v>
      </c>
      <c r="B4" s="3"/>
    </row>
    <row r="5" spans="1:77" x14ac:dyDescent="0.2">
      <c r="A5" s="2"/>
      <c r="B5" s="3"/>
    </row>
    <row r="6" spans="1:77" ht="15" x14ac:dyDescent="0.2">
      <c r="A6" s="4" t="s">
        <v>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c r="AP6" s="6"/>
      <c r="AQ6" s="6"/>
      <c r="AR6" s="6"/>
      <c r="AS6" s="5"/>
      <c r="AT6" s="6"/>
      <c r="AU6" s="6"/>
      <c r="AV6" s="6"/>
      <c r="AW6" s="6"/>
      <c r="AX6" s="5"/>
      <c r="AY6" s="6"/>
      <c r="AZ6" s="6"/>
      <c r="BA6" s="6"/>
      <c r="BB6" s="6"/>
      <c r="BC6" s="6"/>
      <c r="BD6" s="6"/>
      <c r="BE6" s="5"/>
      <c r="BF6" s="5"/>
      <c r="BG6" s="5"/>
      <c r="BH6" s="7"/>
      <c r="BI6" s="7"/>
      <c r="BJ6" s="7"/>
      <c r="BK6" s="7"/>
      <c r="BL6" s="7"/>
      <c r="BM6" s="7"/>
      <c r="BN6" s="5"/>
      <c r="BO6" s="5"/>
      <c r="BP6" s="7"/>
      <c r="BQ6" s="5"/>
      <c r="BR6" s="7"/>
      <c r="BS6" s="7"/>
      <c r="BT6" s="7"/>
      <c r="BU6" s="7"/>
      <c r="BV6" s="7"/>
      <c r="BW6" s="7"/>
      <c r="BX6" s="7"/>
      <c r="BY6" s="5"/>
    </row>
    <row r="7" spans="1:77" x14ac:dyDescent="0.2">
      <c r="A7" s="8"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row>
    <row r="8" spans="1:77" ht="15" thickBot="1" x14ac:dyDescent="0.25">
      <c r="A8" s="7" t="s">
        <v>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9"/>
      <c r="BU8" s="9"/>
      <c r="BV8" s="9"/>
      <c r="BW8" s="9"/>
      <c r="BX8" s="9"/>
      <c r="BY8" s="9"/>
    </row>
    <row r="9" spans="1:77" x14ac:dyDescent="0.2">
      <c r="A9" s="10"/>
      <c r="B9" s="36" t="s">
        <v>7</v>
      </c>
      <c r="C9" s="36" t="s">
        <v>8</v>
      </c>
      <c r="D9" s="36" t="s">
        <v>9</v>
      </c>
      <c r="E9" s="36" t="s">
        <v>10</v>
      </c>
      <c r="F9" s="36" t="s">
        <v>11</v>
      </c>
      <c r="G9" s="36" t="s">
        <v>12</v>
      </c>
      <c r="H9" s="36" t="s">
        <v>13</v>
      </c>
      <c r="I9" s="36" t="s">
        <v>14</v>
      </c>
      <c r="J9" s="36" t="s">
        <v>88</v>
      </c>
      <c r="K9" s="36" t="s">
        <v>15</v>
      </c>
      <c r="L9" s="36" t="s">
        <v>16</v>
      </c>
      <c r="M9" s="36" t="s">
        <v>17</v>
      </c>
      <c r="N9" s="36" t="s">
        <v>18</v>
      </c>
      <c r="O9" s="36" t="s">
        <v>19</v>
      </c>
      <c r="P9" s="36" t="s">
        <v>20</v>
      </c>
      <c r="Q9" s="36" t="s">
        <v>21</v>
      </c>
      <c r="R9" s="36" t="s">
        <v>22</v>
      </c>
      <c r="S9" s="36" t="s">
        <v>23</v>
      </c>
      <c r="T9" s="36" t="s">
        <v>24</v>
      </c>
      <c r="U9" s="36" t="s">
        <v>25</v>
      </c>
      <c r="V9" s="36" t="s">
        <v>26</v>
      </c>
      <c r="W9" s="36" t="s">
        <v>27</v>
      </c>
      <c r="X9" s="36" t="s">
        <v>28</v>
      </c>
      <c r="Y9" s="36" t="s">
        <v>29</v>
      </c>
      <c r="Z9" s="36" t="s">
        <v>30</v>
      </c>
      <c r="AA9" s="36" t="s">
        <v>31</v>
      </c>
      <c r="AB9" s="36" t="s">
        <v>32</v>
      </c>
      <c r="AC9" s="36" t="s">
        <v>33</v>
      </c>
      <c r="AD9" s="36" t="s">
        <v>34</v>
      </c>
      <c r="AE9" s="36" t="s">
        <v>89</v>
      </c>
      <c r="AF9" s="36" t="s">
        <v>35</v>
      </c>
      <c r="AG9" s="36" t="s">
        <v>90</v>
      </c>
      <c r="AH9" s="36" t="s">
        <v>36</v>
      </c>
      <c r="AI9" s="36" t="s">
        <v>37</v>
      </c>
      <c r="AJ9" s="36" t="s">
        <v>38</v>
      </c>
      <c r="AK9" s="36" t="s">
        <v>39</v>
      </c>
      <c r="AL9" s="36" t="s">
        <v>40</v>
      </c>
      <c r="AM9" s="36" t="s">
        <v>41</v>
      </c>
      <c r="AN9" s="36" t="s">
        <v>42</v>
      </c>
      <c r="AO9" s="36" t="s">
        <v>43</v>
      </c>
      <c r="AP9" s="36" t="s">
        <v>44</v>
      </c>
      <c r="AQ9" s="36" t="s">
        <v>45</v>
      </c>
      <c r="AR9" s="36" t="s">
        <v>46</v>
      </c>
      <c r="AS9" s="34" t="s">
        <v>47</v>
      </c>
      <c r="AT9" s="34" t="s">
        <v>48</v>
      </c>
      <c r="AU9" s="34" t="s">
        <v>49</v>
      </c>
      <c r="AV9" s="34" t="s">
        <v>50</v>
      </c>
      <c r="AW9" s="34" t="s">
        <v>51</v>
      </c>
      <c r="AX9" s="34" t="s">
        <v>52</v>
      </c>
      <c r="AY9" s="34" t="s">
        <v>53</v>
      </c>
      <c r="AZ9" s="34" t="s">
        <v>91</v>
      </c>
      <c r="BA9" s="34" t="s">
        <v>92</v>
      </c>
      <c r="BB9" s="34" t="s">
        <v>54</v>
      </c>
      <c r="BC9" s="34" t="s">
        <v>93</v>
      </c>
      <c r="BD9" s="34" t="s">
        <v>55</v>
      </c>
      <c r="BE9" s="34" t="s">
        <v>56</v>
      </c>
      <c r="BF9" s="34" t="s">
        <v>57</v>
      </c>
      <c r="BG9" s="34" t="s">
        <v>58</v>
      </c>
      <c r="BH9" s="34" t="s">
        <v>59</v>
      </c>
      <c r="BI9" s="34" t="s">
        <v>60</v>
      </c>
      <c r="BJ9" s="34" t="s">
        <v>61</v>
      </c>
      <c r="BK9" s="34" t="s">
        <v>94</v>
      </c>
      <c r="BL9" s="34" t="s">
        <v>62</v>
      </c>
      <c r="BM9" s="34" t="s">
        <v>63</v>
      </c>
      <c r="BN9" s="34" t="s">
        <v>64</v>
      </c>
      <c r="BO9" s="34" t="s">
        <v>65</v>
      </c>
      <c r="BP9" s="34" t="s">
        <v>66</v>
      </c>
      <c r="BQ9" s="34" t="s">
        <v>95</v>
      </c>
      <c r="BR9" s="34" t="s">
        <v>67</v>
      </c>
      <c r="BS9" s="34" t="s">
        <v>68</v>
      </c>
      <c r="BT9" s="34" t="s">
        <v>69</v>
      </c>
      <c r="BU9" s="34" t="s">
        <v>70</v>
      </c>
      <c r="BV9" s="34" t="s">
        <v>71</v>
      </c>
      <c r="BW9" s="34" t="s">
        <v>72</v>
      </c>
      <c r="BX9" s="34" t="s">
        <v>73</v>
      </c>
      <c r="BY9" s="34" t="s">
        <v>74</v>
      </c>
    </row>
    <row r="10" spans="1:77" ht="15" x14ac:dyDescent="0.2">
      <c r="A10" s="1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7" ht="15" x14ac:dyDescent="0.2">
      <c r="A11" s="12" t="s">
        <v>75</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4"/>
      <c r="AT11" s="14"/>
      <c r="AU11" s="14"/>
      <c r="AV11" s="14"/>
      <c r="AW11" s="14"/>
      <c r="AX11" s="14"/>
      <c r="AY11" s="14"/>
      <c r="AZ11" s="14"/>
      <c r="BA11" s="14"/>
      <c r="BB11" s="14"/>
      <c r="BC11" s="14"/>
      <c r="BD11" s="14"/>
      <c r="BE11" s="14"/>
      <c r="BF11" s="14"/>
      <c r="BG11" s="14"/>
      <c r="BH11" s="14"/>
      <c r="BI11" s="14"/>
      <c r="BJ11" s="14"/>
      <c r="BK11" s="14"/>
      <c r="BL11" s="14"/>
      <c r="BM11" s="14"/>
      <c r="BN11" s="14"/>
      <c r="BO11" s="5"/>
      <c r="BP11" s="5"/>
      <c r="BQ11" s="5"/>
      <c r="BR11" s="5"/>
      <c r="BS11" s="5"/>
      <c r="BT11" s="5"/>
      <c r="BU11" s="5"/>
      <c r="BV11" s="5"/>
      <c r="BW11" s="5"/>
      <c r="BX11" s="5"/>
      <c r="BY11" s="5"/>
    </row>
    <row r="12" spans="1:77" x14ac:dyDescent="0.2">
      <c r="A12" s="15" t="s">
        <v>76</v>
      </c>
      <c r="B12" s="16" t="s">
        <v>77</v>
      </c>
      <c r="C12" s="5" t="s">
        <v>77</v>
      </c>
      <c r="D12" s="5" t="s">
        <v>77</v>
      </c>
      <c r="E12" s="5" t="s">
        <v>77</v>
      </c>
      <c r="F12" s="5" t="s">
        <v>77</v>
      </c>
      <c r="G12" s="5" t="s">
        <v>77</v>
      </c>
      <c r="H12" s="5" t="s">
        <v>77</v>
      </c>
      <c r="I12" s="5" t="s">
        <v>77</v>
      </c>
      <c r="J12" s="5" t="s">
        <v>77</v>
      </c>
      <c r="K12" s="5" t="s">
        <v>77</v>
      </c>
      <c r="L12" s="5">
        <v>94</v>
      </c>
      <c r="M12" s="5">
        <v>93</v>
      </c>
      <c r="N12" s="5">
        <v>96</v>
      </c>
      <c r="O12" s="5">
        <v>92</v>
      </c>
      <c r="P12" s="5">
        <v>94</v>
      </c>
      <c r="Q12" s="5" t="s">
        <v>77</v>
      </c>
      <c r="R12" s="5" t="s">
        <v>77</v>
      </c>
      <c r="S12" s="5" t="s">
        <v>77</v>
      </c>
      <c r="T12" s="5" t="s">
        <v>77</v>
      </c>
      <c r="U12" s="5" t="s">
        <v>77</v>
      </c>
      <c r="V12" s="5" t="s">
        <v>77</v>
      </c>
      <c r="W12" s="5" t="s">
        <v>77</v>
      </c>
      <c r="X12" s="5" t="s">
        <v>77</v>
      </c>
      <c r="Y12" s="5" t="s">
        <v>77</v>
      </c>
      <c r="Z12" s="5">
        <v>92</v>
      </c>
      <c r="AA12" s="5">
        <v>91</v>
      </c>
      <c r="AB12" s="5">
        <v>90</v>
      </c>
      <c r="AC12" s="5">
        <v>90</v>
      </c>
      <c r="AD12" s="5">
        <v>91</v>
      </c>
      <c r="AE12" s="5">
        <v>90</v>
      </c>
      <c r="AF12" s="5">
        <v>90</v>
      </c>
      <c r="AG12" s="5">
        <v>89</v>
      </c>
      <c r="AH12" s="5">
        <v>89</v>
      </c>
      <c r="AI12" s="5">
        <v>88</v>
      </c>
      <c r="AJ12" s="5">
        <v>89</v>
      </c>
      <c r="AK12" s="5">
        <v>89</v>
      </c>
      <c r="AL12" s="5">
        <v>90</v>
      </c>
      <c r="AM12" s="5">
        <v>89</v>
      </c>
      <c r="AN12" s="5">
        <v>90</v>
      </c>
      <c r="AO12" s="5">
        <v>90</v>
      </c>
      <c r="AP12" s="5">
        <v>90</v>
      </c>
      <c r="AQ12" s="5">
        <v>90</v>
      </c>
      <c r="AR12" s="5">
        <v>89</v>
      </c>
      <c r="AS12" s="17">
        <v>90</v>
      </c>
      <c r="AT12" s="18">
        <v>89</v>
      </c>
      <c r="AU12" s="18">
        <v>89</v>
      </c>
      <c r="AV12" s="18">
        <v>88</v>
      </c>
      <c r="AW12" s="18">
        <v>89</v>
      </c>
      <c r="AX12" s="18">
        <v>88</v>
      </c>
      <c r="AY12" s="18">
        <v>89</v>
      </c>
      <c r="AZ12" s="18">
        <v>89</v>
      </c>
      <c r="BA12" s="18">
        <v>88</v>
      </c>
      <c r="BB12" s="18">
        <v>87</v>
      </c>
      <c r="BC12" s="18">
        <v>87</v>
      </c>
      <c r="BD12" s="18">
        <v>87</v>
      </c>
      <c r="BE12" s="19">
        <v>87</v>
      </c>
      <c r="BF12" s="19">
        <v>88</v>
      </c>
      <c r="BG12" s="19">
        <v>87</v>
      </c>
      <c r="BH12" s="19">
        <v>87</v>
      </c>
      <c r="BI12" s="19">
        <v>86</v>
      </c>
      <c r="BJ12" s="19">
        <v>86</v>
      </c>
      <c r="BK12" s="19">
        <v>85</v>
      </c>
      <c r="BL12" s="19">
        <v>86</v>
      </c>
      <c r="BM12" s="19">
        <v>84</v>
      </c>
      <c r="BN12" s="19">
        <v>84</v>
      </c>
      <c r="BO12" s="5">
        <v>84</v>
      </c>
      <c r="BP12" s="5">
        <v>82</v>
      </c>
      <c r="BQ12" s="5">
        <v>83</v>
      </c>
      <c r="BR12" s="19">
        <v>84</v>
      </c>
      <c r="BS12" s="19">
        <v>85</v>
      </c>
      <c r="BT12" s="19">
        <v>83</v>
      </c>
      <c r="BU12" s="19">
        <v>84</v>
      </c>
      <c r="BV12" s="19">
        <v>84</v>
      </c>
      <c r="BW12" s="19">
        <v>82</v>
      </c>
      <c r="BX12" s="19">
        <v>82</v>
      </c>
      <c r="BY12" s="19">
        <v>81</v>
      </c>
    </row>
    <row r="13" spans="1:77" x14ac:dyDescent="0.2">
      <c r="A13" s="15" t="s">
        <v>78</v>
      </c>
      <c r="B13" s="16" t="s">
        <v>77</v>
      </c>
      <c r="C13" s="16" t="s">
        <v>77</v>
      </c>
      <c r="D13" s="5" t="s">
        <v>77</v>
      </c>
      <c r="E13" s="5" t="s">
        <v>77</v>
      </c>
      <c r="F13" s="5" t="s">
        <v>77</v>
      </c>
      <c r="G13" s="5" t="s">
        <v>77</v>
      </c>
      <c r="H13" s="5" t="s">
        <v>77</v>
      </c>
      <c r="I13" s="5" t="s">
        <v>77</v>
      </c>
      <c r="J13" s="5" t="s">
        <v>77</v>
      </c>
      <c r="K13" s="5">
        <v>28</v>
      </c>
      <c r="L13" s="5">
        <v>28</v>
      </c>
      <c r="M13" s="5">
        <v>30</v>
      </c>
      <c r="N13" s="5">
        <v>39</v>
      </c>
      <c r="O13" s="5">
        <v>44</v>
      </c>
      <c r="P13" s="5">
        <v>43</v>
      </c>
      <c r="Q13" s="18">
        <v>52</v>
      </c>
      <c r="R13" s="18">
        <v>61</v>
      </c>
      <c r="S13" s="5">
        <v>71</v>
      </c>
      <c r="T13" s="5">
        <v>84</v>
      </c>
      <c r="U13" s="5">
        <v>96</v>
      </c>
      <c r="V13" s="5">
        <v>96</v>
      </c>
      <c r="W13" s="5">
        <v>95</v>
      </c>
      <c r="X13" s="5">
        <v>96</v>
      </c>
      <c r="Y13" s="5">
        <v>95</v>
      </c>
      <c r="Z13" s="5">
        <v>96</v>
      </c>
      <c r="AA13" s="5">
        <v>97</v>
      </c>
      <c r="AB13" s="5">
        <v>98</v>
      </c>
      <c r="AC13" s="5">
        <v>98</v>
      </c>
      <c r="AD13" s="5">
        <v>96</v>
      </c>
      <c r="AE13" s="5">
        <v>98</v>
      </c>
      <c r="AF13" s="5">
        <v>97</v>
      </c>
      <c r="AG13" s="5">
        <v>98</v>
      </c>
      <c r="AH13" s="5">
        <v>97</v>
      </c>
      <c r="AI13" s="5">
        <v>97</v>
      </c>
      <c r="AJ13" s="5">
        <v>97</v>
      </c>
      <c r="AK13" s="5">
        <v>97</v>
      </c>
      <c r="AL13" s="5">
        <v>97</v>
      </c>
      <c r="AM13" s="5">
        <v>97</v>
      </c>
      <c r="AN13" s="5">
        <v>97</v>
      </c>
      <c r="AO13" s="5">
        <v>96</v>
      </c>
      <c r="AP13" s="5">
        <v>96</v>
      </c>
      <c r="AQ13" s="5">
        <v>95</v>
      </c>
      <c r="AR13" s="5">
        <v>94</v>
      </c>
      <c r="AS13" s="17">
        <v>95</v>
      </c>
      <c r="AT13" s="18">
        <v>96</v>
      </c>
      <c r="AU13" s="18">
        <v>96</v>
      </c>
      <c r="AV13" s="18">
        <v>95</v>
      </c>
      <c r="AW13" s="18">
        <v>96</v>
      </c>
      <c r="AX13" s="18">
        <v>97</v>
      </c>
      <c r="AY13" s="18">
        <v>97</v>
      </c>
      <c r="AZ13" s="18">
        <v>97</v>
      </c>
      <c r="BA13" s="18">
        <v>96</v>
      </c>
      <c r="BB13" s="18">
        <v>97</v>
      </c>
      <c r="BC13" s="18">
        <v>97</v>
      </c>
      <c r="BD13" s="18">
        <v>97</v>
      </c>
      <c r="BE13" s="19">
        <v>98</v>
      </c>
      <c r="BF13" s="19">
        <v>97</v>
      </c>
      <c r="BG13" s="19">
        <v>97</v>
      </c>
      <c r="BH13" s="19">
        <v>97</v>
      </c>
      <c r="BI13" s="19">
        <v>97</v>
      </c>
      <c r="BJ13" s="19">
        <v>96</v>
      </c>
      <c r="BK13" s="19">
        <v>96</v>
      </c>
      <c r="BL13" s="19">
        <v>97</v>
      </c>
      <c r="BM13" s="19">
        <v>97</v>
      </c>
      <c r="BN13" s="19">
        <v>96</v>
      </c>
      <c r="BO13" s="5">
        <v>94</v>
      </c>
      <c r="BP13" s="5">
        <v>95</v>
      </c>
      <c r="BQ13" s="5">
        <v>95</v>
      </c>
      <c r="BR13" s="19">
        <v>92</v>
      </c>
      <c r="BS13" s="19">
        <v>90</v>
      </c>
      <c r="BT13" s="19">
        <v>89</v>
      </c>
      <c r="BU13" s="19">
        <v>90</v>
      </c>
      <c r="BV13" s="19">
        <v>89</v>
      </c>
      <c r="BW13" s="19">
        <v>88</v>
      </c>
      <c r="BX13" s="19">
        <v>86</v>
      </c>
      <c r="BY13" s="19">
        <v>82</v>
      </c>
    </row>
    <row r="14" spans="1:77" ht="16.5" x14ac:dyDescent="0.2">
      <c r="A14" s="20" t="s">
        <v>96</v>
      </c>
      <c r="B14" s="5" t="s">
        <v>77</v>
      </c>
      <c r="C14" s="5" t="s">
        <v>77</v>
      </c>
      <c r="D14" s="5" t="s">
        <v>77</v>
      </c>
      <c r="E14" s="5" t="s">
        <v>77</v>
      </c>
      <c r="F14" s="5" t="s">
        <v>77</v>
      </c>
      <c r="G14" s="5" t="s">
        <v>77</v>
      </c>
      <c r="H14" s="5" t="s">
        <v>77</v>
      </c>
      <c r="I14" s="5" t="s">
        <v>77</v>
      </c>
      <c r="J14" s="5" t="s">
        <v>77</v>
      </c>
      <c r="K14" s="5" t="s">
        <v>77</v>
      </c>
      <c r="L14" s="5" t="s">
        <v>77</v>
      </c>
      <c r="M14" s="5" t="s">
        <v>77</v>
      </c>
      <c r="N14" s="5" t="s">
        <v>77</v>
      </c>
      <c r="O14" s="5" t="s">
        <v>77</v>
      </c>
      <c r="P14" s="16" t="s">
        <v>77</v>
      </c>
      <c r="Q14" s="19" t="s">
        <v>77</v>
      </c>
      <c r="R14" s="19" t="s">
        <v>77</v>
      </c>
      <c r="S14" s="18" t="s">
        <v>77</v>
      </c>
      <c r="T14" s="18" t="s">
        <v>77</v>
      </c>
      <c r="U14" s="18" t="s">
        <v>77</v>
      </c>
      <c r="V14" s="18" t="s">
        <v>77</v>
      </c>
      <c r="W14" s="18" t="s">
        <v>77</v>
      </c>
      <c r="X14" s="18" t="s">
        <v>77</v>
      </c>
      <c r="Y14" s="18" t="s">
        <v>77</v>
      </c>
      <c r="Z14" s="18">
        <v>76</v>
      </c>
      <c r="AA14" s="18">
        <v>82</v>
      </c>
      <c r="AB14" s="18">
        <v>82</v>
      </c>
      <c r="AC14" s="18">
        <v>82</v>
      </c>
      <c r="AD14" s="18">
        <v>83</v>
      </c>
      <c r="AE14" s="18">
        <v>85</v>
      </c>
      <c r="AF14" s="18">
        <v>84</v>
      </c>
      <c r="AG14" s="18">
        <v>84</v>
      </c>
      <c r="AH14" s="18">
        <v>88</v>
      </c>
      <c r="AI14" s="18">
        <v>86</v>
      </c>
      <c r="AJ14" s="18">
        <v>88</v>
      </c>
      <c r="AK14" s="18">
        <v>85</v>
      </c>
      <c r="AL14" s="18">
        <v>87</v>
      </c>
      <c r="AM14" s="18">
        <v>86</v>
      </c>
      <c r="AN14" s="18">
        <v>88</v>
      </c>
      <c r="AO14" s="18">
        <v>90</v>
      </c>
      <c r="AP14" s="18">
        <v>88</v>
      </c>
      <c r="AQ14" s="18">
        <v>90</v>
      </c>
      <c r="AR14" s="18">
        <v>90</v>
      </c>
      <c r="AS14" s="18">
        <v>90</v>
      </c>
      <c r="AT14" s="18">
        <v>91</v>
      </c>
      <c r="AU14" s="18">
        <v>86</v>
      </c>
      <c r="AV14" s="18">
        <v>86</v>
      </c>
      <c r="AW14" s="18">
        <v>88</v>
      </c>
      <c r="AX14" s="18">
        <v>88</v>
      </c>
      <c r="AY14" s="18">
        <v>87</v>
      </c>
      <c r="AZ14" s="18">
        <v>86</v>
      </c>
      <c r="BA14" s="18">
        <v>87</v>
      </c>
      <c r="BB14" s="18">
        <v>88</v>
      </c>
      <c r="BC14" s="18">
        <v>85</v>
      </c>
      <c r="BD14" s="18">
        <v>85</v>
      </c>
      <c r="BE14" s="19">
        <v>84</v>
      </c>
      <c r="BF14" s="19">
        <v>79</v>
      </c>
      <c r="BG14" s="19">
        <v>78</v>
      </c>
      <c r="BH14" s="19">
        <v>74</v>
      </c>
      <c r="BI14" s="19">
        <v>74</v>
      </c>
      <c r="BJ14" s="19">
        <v>68</v>
      </c>
      <c r="BK14" s="19">
        <v>66</v>
      </c>
      <c r="BL14" s="19">
        <v>69</v>
      </c>
      <c r="BM14" s="19">
        <v>68</v>
      </c>
      <c r="BN14" s="19">
        <v>66</v>
      </c>
      <c r="BO14" s="5">
        <v>62</v>
      </c>
      <c r="BP14" s="5">
        <v>63</v>
      </c>
      <c r="BQ14" s="5">
        <v>61</v>
      </c>
      <c r="BR14" s="19">
        <v>53</v>
      </c>
      <c r="BS14" s="19">
        <v>49</v>
      </c>
      <c r="BT14" s="19">
        <v>46</v>
      </c>
      <c r="BU14" s="19">
        <v>45</v>
      </c>
      <c r="BV14" s="19">
        <v>46</v>
      </c>
      <c r="BW14" s="19">
        <v>45</v>
      </c>
      <c r="BX14" s="19">
        <v>40</v>
      </c>
      <c r="BY14" s="19">
        <v>39</v>
      </c>
    </row>
    <row r="15" spans="1:77" ht="16.5" x14ac:dyDescent="0.2">
      <c r="A15" s="15" t="s">
        <v>97</v>
      </c>
      <c r="B15" s="5" t="s">
        <v>77</v>
      </c>
      <c r="C15" s="5" t="s">
        <v>77</v>
      </c>
      <c r="D15" s="5" t="s">
        <v>77</v>
      </c>
      <c r="E15" s="5" t="s">
        <v>77</v>
      </c>
      <c r="F15" s="5" t="s">
        <v>77</v>
      </c>
      <c r="G15" s="5" t="s">
        <v>77</v>
      </c>
      <c r="H15" s="5" t="s">
        <v>77</v>
      </c>
      <c r="I15" s="5" t="s">
        <v>77</v>
      </c>
      <c r="J15" s="5" t="s">
        <v>77</v>
      </c>
      <c r="K15" s="5" t="s">
        <v>77</v>
      </c>
      <c r="L15" s="5" t="s">
        <v>77</v>
      </c>
      <c r="M15" s="5" t="s">
        <v>77</v>
      </c>
      <c r="N15" s="5" t="s">
        <v>77</v>
      </c>
      <c r="O15" s="5" t="s">
        <v>77</v>
      </c>
      <c r="P15" s="16" t="s">
        <v>77</v>
      </c>
      <c r="Q15" s="19">
        <v>89</v>
      </c>
      <c r="R15" s="19">
        <v>88</v>
      </c>
      <c r="S15" s="19">
        <v>85</v>
      </c>
      <c r="T15" s="19">
        <v>87</v>
      </c>
      <c r="U15" s="19">
        <v>83</v>
      </c>
      <c r="V15" s="19">
        <v>85</v>
      </c>
      <c r="W15" s="19">
        <v>86</v>
      </c>
      <c r="X15" s="19">
        <v>82</v>
      </c>
      <c r="Y15" s="19">
        <v>81</v>
      </c>
      <c r="Z15" s="19">
        <v>86</v>
      </c>
      <c r="AA15" s="19">
        <v>89</v>
      </c>
      <c r="AB15" s="19">
        <v>92</v>
      </c>
      <c r="AC15" s="19">
        <v>89</v>
      </c>
      <c r="AD15" s="19">
        <v>91</v>
      </c>
      <c r="AE15" s="19">
        <v>90</v>
      </c>
      <c r="AF15" s="19">
        <v>88</v>
      </c>
      <c r="AG15" s="19">
        <v>88</v>
      </c>
      <c r="AH15" s="19">
        <v>90</v>
      </c>
      <c r="AI15" s="19">
        <v>91</v>
      </c>
      <c r="AJ15" s="19">
        <v>90</v>
      </c>
      <c r="AK15" s="19">
        <v>89</v>
      </c>
      <c r="AL15" s="19">
        <v>89</v>
      </c>
      <c r="AM15" s="19">
        <v>88</v>
      </c>
      <c r="AN15" s="19">
        <v>89</v>
      </c>
      <c r="AO15" s="19">
        <v>93</v>
      </c>
      <c r="AP15" s="19">
        <v>93</v>
      </c>
      <c r="AQ15" s="19">
        <v>94</v>
      </c>
      <c r="AR15" s="19">
        <v>93</v>
      </c>
      <c r="AS15" s="18">
        <v>93</v>
      </c>
      <c r="AT15" s="18">
        <v>93</v>
      </c>
      <c r="AU15" s="18">
        <v>92</v>
      </c>
      <c r="AV15" s="18">
        <v>92</v>
      </c>
      <c r="AW15" s="18">
        <v>91</v>
      </c>
      <c r="AX15" s="18">
        <v>92</v>
      </c>
      <c r="AY15" s="18">
        <v>88</v>
      </c>
      <c r="AZ15" s="18">
        <v>87</v>
      </c>
      <c r="BA15" s="18">
        <v>87</v>
      </c>
      <c r="BB15" s="18">
        <v>85</v>
      </c>
      <c r="BC15" s="18">
        <v>86</v>
      </c>
      <c r="BD15" s="18">
        <v>84</v>
      </c>
      <c r="BE15" s="19">
        <v>82</v>
      </c>
      <c r="BF15" s="19">
        <v>83</v>
      </c>
      <c r="BG15" s="19">
        <v>81</v>
      </c>
      <c r="BH15" s="19">
        <v>77</v>
      </c>
      <c r="BI15" s="19">
        <v>73</v>
      </c>
      <c r="BJ15" s="19">
        <v>72</v>
      </c>
      <c r="BK15" s="19">
        <v>71</v>
      </c>
      <c r="BL15" s="19">
        <v>72</v>
      </c>
      <c r="BM15" s="19">
        <v>73</v>
      </c>
      <c r="BN15" s="19">
        <v>73</v>
      </c>
      <c r="BO15" s="5">
        <v>73</v>
      </c>
      <c r="BP15" s="5">
        <v>71</v>
      </c>
      <c r="BQ15" s="5">
        <v>69</v>
      </c>
      <c r="BR15" s="19">
        <v>66</v>
      </c>
      <c r="BS15" s="19">
        <v>64</v>
      </c>
      <c r="BT15" s="19">
        <v>59</v>
      </c>
      <c r="BU15" s="19">
        <v>61</v>
      </c>
      <c r="BV15" s="19">
        <v>60</v>
      </c>
      <c r="BW15" s="19">
        <v>59</v>
      </c>
      <c r="BX15" s="19">
        <v>55</v>
      </c>
      <c r="BY15" s="19">
        <v>55</v>
      </c>
    </row>
    <row r="16" spans="1:77" ht="15.75" thickBot="1" x14ac:dyDescent="0.25">
      <c r="A16" s="2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x14ac:dyDescent="0.2">
      <c r="A17" s="23" t="s">
        <v>79</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row>
    <row r="18" spans="1:77" x14ac:dyDescent="0.2">
      <c r="A18" s="24"/>
      <c r="B18" s="25"/>
      <c r="C18" s="26"/>
      <c r="D18" s="26"/>
      <c r="E18" s="26"/>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row>
    <row r="19" spans="1:77" ht="15" x14ac:dyDescent="0.2">
      <c r="A19" s="27" t="s">
        <v>80</v>
      </c>
      <c r="B19" s="28"/>
      <c r="C19" s="28"/>
      <c r="D19" s="28"/>
      <c r="E19" s="28"/>
      <c r="F19" s="28"/>
      <c r="G19" s="28"/>
      <c r="H19" s="28"/>
      <c r="I19" s="28"/>
      <c r="J19" s="28"/>
      <c r="K19" s="28"/>
      <c r="L19" s="28"/>
      <c r="M19" s="28"/>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x14ac:dyDescent="0.2">
      <c r="A20" s="29" t="s">
        <v>81</v>
      </c>
      <c r="B20" s="28"/>
      <c r="C20" s="28"/>
      <c r="D20" s="28"/>
      <c r="E20" s="28"/>
      <c r="F20" s="28"/>
      <c r="G20" s="28"/>
      <c r="H20" s="28"/>
      <c r="I20" s="28"/>
      <c r="J20" s="28"/>
      <c r="K20" s="28"/>
      <c r="L20" s="28"/>
      <c r="M20" s="28"/>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row>
    <row r="21" spans="1:77" x14ac:dyDescent="0.2">
      <c r="A21" s="8" t="s">
        <v>82</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ht="57" x14ac:dyDescent="0.2">
      <c r="A22" s="30" t="s">
        <v>83</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ht="85.5" x14ac:dyDescent="0.2">
      <c r="A23" s="31" t="s">
        <v>84</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ht="28.5" x14ac:dyDescent="0.2">
      <c r="A24" s="21" t="s">
        <v>85</v>
      </c>
      <c r="B24" s="32"/>
      <c r="C24" s="32"/>
      <c r="D24" s="32"/>
      <c r="E24" s="32"/>
      <c r="F24" s="32"/>
      <c r="G24" s="32"/>
      <c r="H24" s="32"/>
      <c r="I24" s="32"/>
      <c r="J24" s="32"/>
      <c r="K24" s="32"/>
      <c r="L24" s="32"/>
      <c r="M24" s="32"/>
      <c r="N24" s="32"/>
      <c r="O24" s="32"/>
      <c r="P24" s="32"/>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x14ac:dyDescent="0.2">
      <c r="A25" s="8" t="s">
        <v>86</v>
      </c>
      <c r="B25" s="28"/>
      <c r="C25" s="28"/>
      <c r="D25" s="28"/>
      <c r="E25" s="28"/>
      <c r="F25" s="28"/>
      <c r="G25" s="28"/>
      <c r="H25" s="28"/>
      <c r="I25" s="28"/>
      <c r="J25" s="28"/>
      <c r="K25" s="28"/>
      <c r="L25" s="28"/>
      <c r="M25" s="2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x14ac:dyDescent="0.2">
      <c r="A26" s="33" t="s">
        <v>87</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sheetData>
  <mergeCells count="76">
    <mergeCell ref="G9:G10"/>
    <mergeCell ref="B9:B10"/>
    <mergeCell ref="C9:C10"/>
    <mergeCell ref="D9:D10"/>
    <mergeCell ref="E9:E10"/>
    <mergeCell ref="F9:F10"/>
    <mergeCell ref="S9:S10"/>
    <mergeCell ref="H9:H10"/>
    <mergeCell ref="I9:I10"/>
    <mergeCell ref="J9:J10"/>
    <mergeCell ref="K9:K10"/>
    <mergeCell ref="L9:L10"/>
    <mergeCell ref="M9:M10"/>
    <mergeCell ref="N9:N10"/>
    <mergeCell ref="O9:O10"/>
    <mergeCell ref="P9:P10"/>
    <mergeCell ref="Q9:Q10"/>
    <mergeCell ref="R9:R10"/>
    <mergeCell ref="AE9:AE10"/>
    <mergeCell ref="T9:T10"/>
    <mergeCell ref="U9:U10"/>
    <mergeCell ref="V9:V10"/>
    <mergeCell ref="W9:W10"/>
    <mergeCell ref="X9:X10"/>
    <mergeCell ref="Y9:Y10"/>
    <mergeCell ref="Z9:Z10"/>
    <mergeCell ref="AA9:AA10"/>
    <mergeCell ref="AB9:AB10"/>
    <mergeCell ref="AC9:AC10"/>
    <mergeCell ref="AD9:AD10"/>
    <mergeCell ref="AQ9:AQ10"/>
    <mergeCell ref="AF9:AF10"/>
    <mergeCell ref="AG9:AG10"/>
    <mergeCell ref="AH9:AH10"/>
    <mergeCell ref="AI9:AI10"/>
    <mergeCell ref="AJ9:AJ10"/>
    <mergeCell ref="AK9:AK10"/>
    <mergeCell ref="AL9:AL10"/>
    <mergeCell ref="AM9:AM10"/>
    <mergeCell ref="AN9:AN10"/>
    <mergeCell ref="AO9:AO10"/>
    <mergeCell ref="AP9:AP10"/>
    <mergeCell ref="BC9:BC10"/>
    <mergeCell ref="AR9:AR10"/>
    <mergeCell ref="AS9:AS10"/>
    <mergeCell ref="AT9:AT10"/>
    <mergeCell ref="AU9:AU10"/>
    <mergeCell ref="AV9:AV10"/>
    <mergeCell ref="AW9:AW10"/>
    <mergeCell ref="AX9:AX10"/>
    <mergeCell ref="AY9:AY10"/>
    <mergeCell ref="AZ9:AZ10"/>
    <mergeCell ref="BA9:BA10"/>
    <mergeCell ref="BB9:BB10"/>
    <mergeCell ref="BO9:BO10"/>
    <mergeCell ref="BD9:BD10"/>
    <mergeCell ref="BE9:BE10"/>
    <mergeCell ref="BF9:BF10"/>
    <mergeCell ref="BG9:BG10"/>
    <mergeCell ref="BH9:BH10"/>
    <mergeCell ref="BI9:BI10"/>
    <mergeCell ref="BJ9:BJ10"/>
    <mergeCell ref="BK9:BK10"/>
    <mergeCell ref="BL9:BL10"/>
    <mergeCell ref="BM9:BM10"/>
    <mergeCell ref="BN9:BN10"/>
    <mergeCell ref="BV9:BV10"/>
    <mergeCell ref="BW9:BW10"/>
    <mergeCell ref="BX9:BX10"/>
    <mergeCell ref="BY9:BY10"/>
    <mergeCell ref="BP9:BP10"/>
    <mergeCell ref="BQ9:BQ10"/>
    <mergeCell ref="BR9:BR10"/>
    <mergeCell ref="BS9:BS10"/>
    <mergeCell ref="BT9:BT10"/>
    <mergeCell ref="BU9:BU10"/>
  </mergeCells>
  <conditionalFormatting sqref="C9:D9">
    <cfRule type="containsText" dxfId="0" priority="1" operator="containsText" text="Y">
      <formula>NOT(ISERROR(SEARCH("Y",C9)))</formula>
    </cfRule>
  </conditionalFormatting>
  <hyperlinks>
    <hyperlink ref="A8" location="Contents!A1" display="back to contents" xr:uid="{DBCACBB5-1E3B-4EE8-A357-4572D3851148}"/>
    <hyperlink ref="A26" location="Notes!A1" display="Notes!A1" xr:uid="{F59AED50-918B-42FE-92FE-E65B20CB4F6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Donnarumma, Frank</dc:creator>
  <cp:lastModifiedBy>Vickery, Erin</cp:lastModifiedBy>
  <dcterms:created xsi:type="dcterms:W3CDTF">2015-06-05T18:17:20Z</dcterms:created>
  <dcterms:modified xsi:type="dcterms:W3CDTF">2021-10-21T13:04:38Z</dcterms:modified>
</cp:coreProperties>
</file>