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Q:\dvc1600-1699\dvc1619-opn\fig1\"/>
    </mc:Choice>
  </mc:AlternateContent>
  <xr:revisionPtr revIDLastSave="0" documentId="13_ncr:1_{D71B9569-CBBA-4EFD-982E-BEF2463CE009}" xr6:coauthVersionLast="46" xr6:coauthVersionMax="46" xr10:uidLastSave="{00000000-0000-0000-0000-000000000000}"/>
  <bookViews>
    <workbookView xWindow="-12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<sst xmlns="http://schemas.openxmlformats.org/spreadsheetml/2006/main" count="164" uniqueCount="98">
  <si>
    <t>Figure 1: The percentage of people maintaining social distancing has fallen sharply as restrictions have eased</t>
  </si>
  <si>
    <t>Percentage of adults practising preventative measures to slow the spread of coronavirus, Great Britain, January to October 2021</t>
  </si>
  <si>
    <t>Units: %</t>
  </si>
  <si>
    <t>Source: Office for National Statistics - Opinions and Lifestyle Survey (COVID-19 module)</t>
  </si>
  <si>
    <t>Table 1: Key indicators of behaviours and compliance</t>
  </si>
  <si>
    <t>Great Britain, March 2020 to October 2021</t>
  </si>
  <si>
    <t>back to contents</t>
  </si>
  <si>
    <t>20 to 30 March</t>
  </si>
  <si>
    <t>27 March to
6 April</t>
  </si>
  <si>
    <t>3 to 13 
April</t>
  </si>
  <si>
    <t>9 to 20 
April</t>
  </si>
  <si>
    <t>17 to 27 
April</t>
  </si>
  <si>
    <t>24 April to 
3 May</t>
  </si>
  <si>
    <t>1 to 10 
May</t>
  </si>
  <si>
    <t>7 to 17 
May</t>
  </si>
  <si>
    <t>21 to 24 
May</t>
  </si>
  <si>
    <t>28 to 31 
May</t>
  </si>
  <si>
    <t>4 to 7 
June</t>
  </si>
  <si>
    <t>11 to 14 
June</t>
  </si>
  <si>
    <t>18 to 21 
June</t>
  </si>
  <si>
    <t>25 to 28
June</t>
  </si>
  <si>
    <t>2 to 5 
July</t>
  </si>
  <si>
    <t>8 to 12 
July</t>
  </si>
  <si>
    <t>15 to 19 
July</t>
  </si>
  <si>
    <t>22 to 26
July</t>
  </si>
  <si>
    <t>29 July to 2 August</t>
  </si>
  <si>
    <t>5 to 9 
August</t>
  </si>
  <si>
    <t>12 to 16 August</t>
  </si>
  <si>
    <t>26 to 30 August</t>
  </si>
  <si>
    <t>9 to 13 
September</t>
  </si>
  <si>
    <t>16 to 20
September</t>
  </si>
  <si>
    <t>24 to 27
September</t>
  </si>
  <si>
    <t>30 September
to 4 October</t>
  </si>
  <si>
    <t>7 to 11
October</t>
  </si>
  <si>
    <t>14 to 18
October</t>
  </si>
  <si>
    <t>28 October to
1 November</t>
  </si>
  <si>
    <t>11 to 15
November</t>
  </si>
  <si>
    <t>18 to 22
November</t>
  </si>
  <si>
    <t>25 to 29
November</t>
  </si>
  <si>
    <t xml:space="preserve">2 to 6 December </t>
  </si>
  <si>
    <t>10 to 13 December</t>
  </si>
  <si>
    <t>16 to 20 December</t>
  </si>
  <si>
    <t>22 Dec '20 to 3 Jan '21</t>
  </si>
  <si>
    <t>7 to 10 
January</t>
  </si>
  <si>
    <t>13 to 17
January</t>
  </si>
  <si>
    <t>20 to 24
January</t>
  </si>
  <si>
    <t>27 to 31
January</t>
  </si>
  <si>
    <t>3 to 7
February</t>
  </si>
  <si>
    <t>10 to 14
February</t>
  </si>
  <si>
    <t>17 to 21
February</t>
  </si>
  <si>
    <t>24 to 28
February</t>
  </si>
  <si>
    <t>3 to 7 
March</t>
  </si>
  <si>
    <t>10 to 14 
March</t>
  </si>
  <si>
    <t>17 to 21 
March</t>
  </si>
  <si>
    <t>7 to 11 
April</t>
  </si>
  <si>
    <t>21 to 25 
April</t>
  </si>
  <si>
    <t>28  April to 3 
May</t>
  </si>
  <si>
    <t>5 to 9 
May</t>
  </si>
  <si>
    <t>12 to 16 
May</t>
  </si>
  <si>
    <t>19 to 23 
May</t>
  </si>
  <si>
    <t>26 to 31
May</t>
  </si>
  <si>
    <t>2 to 6
June</t>
  </si>
  <si>
    <t>16 to 20
June</t>
  </si>
  <si>
    <t>23 to 27
June</t>
  </si>
  <si>
    <t>30 June to 
4 July</t>
  </si>
  <si>
    <t>7 to 11
July</t>
  </si>
  <si>
    <t>14 to 18
July</t>
  </si>
  <si>
    <t>28 July to 1 August</t>
  </si>
  <si>
    <t>4 to 8 
August</t>
  </si>
  <si>
    <t>11 to 15 August</t>
  </si>
  <si>
    <t>18 to 22 August</t>
  </si>
  <si>
    <t>25 August to 5 September</t>
  </si>
  <si>
    <t>8 to 19 September</t>
  </si>
  <si>
    <t>22 September to 3 October</t>
  </si>
  <si>
    <t>6 to 17 October</t>
  </si>
  <si>
    <t>Category</t>
  </si>
  <si>
    <t>Percentage of adults always/often handwashing with soap and water after returning home from a public place</t>
  </si>
  <si>
    <t>:</t>
  </si>
  <si>
    <t>Percentage of adults that have used a face covering when outside their home in the past seven days</t>
  </si>
  <si>
    <t>Source: Opinions and Lifestyle Survey (COVID-19 module), 2020 to 2021</t>
  </si>
  <si>
    <t>Notes</t>
  </si>
  <si>
    <t xml:space="preserve">1. Please see the Notes tab for some considerations with comparability surrounding these dates. </t>
  </si>
  <si>
    <t>2. From 10 February to 18 July 2021, the wording of this question changed to include 'childcare bubble'.</t>
  </si>
  <si>
    <t>3. From 21 July 2021, we have made a change to how we ask questions regarding socialising and social distancing to remove reference to 'support' and 'childcare' bubbles. This is in line with Step 4 guidance which began in England on 19 July. As such, we advise caution in comparing estimates collected on or after 21 July with those collected prior to 21 July due to this change.</t>
  </si>
  <si>
    <t xml:space="preserve">4. From 20 March to 10 May 2020, the question asked "In the past 7 days, have you avoided physical contact with others when outside your home?". This question was then removed from the survey and reinstated from 2 to 5 July 2020. From 2 to 5 July 2020, this was replaced with "In the past 7 days, have you tried to stay at least two metres away from other people when outside your home?". Please take this into consideration when inferring any differences to previous waves. The estimates from 2 July 2020 onwards will be based on this definition of avoiding contact, and may not be directly comparable to previous waves.  </t>
  </si>
  <si>
    <t>5. A person is "working" if they had a paid job, either as an employee or self-employed; or they did any casual work for payment; or they did any unpaid or voluntary work in the previous wave.</t>
  </si>
  <si>
    <t xml:space="preserve">6. Applies to adults travelling to work within the UK only. </t>
  </si>
  <si>
    <t>See Notes page for more information.</t>
  </si>
  <si>
    <r>
      <t>14 to 17 
May</t>
    </r>
    <r>
      <rPr>
        <vertAlign val="superscript"/>
        <sz val="11"/>
        <color theme="1"/>
        <rFont val="Arial"/>
        <family val="2"/>
      </rPr>
      <t>1</t>
    </r>
  </si>
  <si>
    <r>
      <t>21 to 25
October</t>
    </r>
    <r>
      <rPr>
        <vertAlign val="superscript"/>
        <sz val="11"/>
        <color theme="1"/>
        <rFont val="Arial"/>
        <family val="2"/>
      </rPr>
      <t>1</t>
    </r>
  </si>
  <si>
    <r>
      <t>5 to 8
November</t>
    </r>
    <r>
      <rPr>
        <vertAlign val="superscript"/>
        <sz val="11"/>
        <color theme="1"/>
        <rFont val="Arial"/>
        <family val="2"/>
      </rPr>
      <t>1</t>
    </r>
  </si>
  <si>
    <r>
      <t>24 to 28 
March</t>
    </r>
    <r>
      <rPr>
        <vertAlign val="superscript"/>
        <sz val="11"/>
        <rFont val="Arial"/>
        <family val="2"/>
      </rPr>
      <t>1</t>
    </r>
  </si>
  <si>
    <r>
      <t>31 March to 
4 April</t>
    </r>
    <r>
      <rPr>
        <vertAlign val="superscript"/>
        <sz val="11"/>
        <rFont val="Arial"/>
        <family val="2"/>
      </rPr>
      <t>1</t>
    </r>
  </si>
  <si>
    <r>
      <t>14 to 18 
April</t>
    </r>
    <r>
      <rPr>
        <vertAlign val="superscript"/>
        <sz val="11"/>
        <rFont val="Arial"/>
        <family val="2"/>
      </rPr>
      <t>1</t>
    </r>
  </si>
  <si>
    <r>
      <t>9 to 13
June</t>
    </r>
    <r>
      <rPr>
        <vertAlign val="superscript"/>
        <sz val="11"/>
        <rFont val="Arial"/>
        <family val="2"/>
      </rPr>
      <t>1</t>
    </r>
  </si>
  <si>
    <r>
      <t>21 to 25
July</t>
    </r>
    <r>
      <rPr>
        <vertAlign val="superscript"/>
        <sz val="11"/>
        <rFont val="Arial"/>
        <family val="2"/>
      </rPr>
      <t>1</t>
    </r>
  </si>
  <si>
    <r>
      <t>Percentage of adults always/often maintaining social distancing when meeting up with people outside their household</t>
    </r>
    <r>
      <rPr>
        <vertAlign val="superscript"/>
        <sz val="11"/>
        <rFont val="Arial"/>
        <family val="2"/>
      </rPr>
      <t>2,3</t>
    </r>
  </si>
  <si>
    <r>
      <t>Percentage of adults avoiding physical contact</t>
    </r>
    <r>
      <rPr>
        <vertAlign val="superscript"/>
        <sz val="11"/>
        <rFont val="Arial"/>
        <family val="2"/>
      </rPr>
      <t>4</t>
    </r>
    <r>
      <rPr>
        <sz val="11"/>
        <rFont val="Arial"/>
        <family val="2"/>
      </rPr>
      <t xml:space="preserve"> when outside their home in the past seven days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</si>
</sst>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u/>
      <sz val="10"/>
      <color theme="10"/>
      <name val="Arial"/>
      <family val="2"/>
    </font>
    <font>
      <sz val="11"/>
      <color theme="1"/>
      <name val="Arial"/>
      <family val="2"/>
    </font>
    <font>
      <sz val="11"/>
      <color rgb="FF000000"/>
      <name val="Arial"/>
      <family val="2"/>
    </font>
    <font>
      <b/>
      <sz val="11"/>
      <color theme="1"/>
      <name val="Arial"/>
      <family val="2"/>
    </font>
    <font>
      <u/>
      <sz val="11"/>
      <color rgb="FF0070C0"/>
      <name val="Arial"/>
      <family val="2"/>
    </font>
    <font>
      <sz val="11"/>
      <name val="Arial"/>
      <family val="2"/>
    </font>
    <font>
      <vertAlign val="superscript"/>
      <sz val="11"/>
      <color theme="1"/>
      <name val="Arial"/>
      <family val="2"/>
    </font>
    <font>
      <vertAlign val="superscript"/>
      <sz val="11"/>
      <name val="Arial"/>
      <family val="2"/>
    </font>
    <font>
      <b/>
      <sz val="11"/>
      <name val="Arial"/>
      <family val="2"/>
    </font>
    <font>
      <b/>
      <sz val="11"/>
      <color rgb="FF000000"/>
      <name val="Arial"/>
      <family val="2"/>
    </font>
    <font>
      <u/>
      <sz val="11"/>
      <color theme="10"/>
      <name val="Arial"/>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top/>
      <bottom/>
      <diagonal/>
    </border>
  </borders>
  <cellStyleXfs count="5">
    <xf numFmtId="0" fontId="0" fillId="0" borderId="0"/>
    <xf numFmtId="0" fontId="2" fillId="0" borderId="0" applyNumberFormat="0" applyFill="0" applyBorder="0" applyAlignment="0" applyProtection="0"/>
    <xf numFmtId="0" fontId="1" fillId="0" borderId="0"/>
    <xf numFmtId="0" fontId="3" fillId="0" borderId="0"/>
    <xf numFmtId="0" fontId="4" fillId="0" borderId="0" applyNumberFormat="0" applyFill="0" applyBorder="0" applyAlignment="0" applyProtection="0"/>
  </cellStyleXfs>
  <cellXfs count="38">
    <xf numFmtId="0" fontId="0" fillId="0" borderId="0" xfId="0"/>
    <xf numFmtId="0" fontId="5" fillId="0" borderId="0" xfId="0" applyFont="1"/>
    <xf numFmtId="17" fontId="6" fillId="0" borderId="0" xfId="0" applyNumberFormat="1" applyFont="1"/>
    <xf numFmtId="3" fontId="6" fillId="0" borderId="0" xfId="0" applyNumberFormat="1" applyFont="1"/>
    <xf numFmtId="0" fontId="7" fillId="2" borderId="0" xfId="0" applyFont="1" applyFill="1" applyAlignment="1">
      <alignment vertical="center"/>
    </xf>
    <xf numFmtId="0" fontId="5" fillId="2" borderId="0" xfId="0" applyFont="1" applyFill="1" applyAlignment="1">
      <alignment horizontal="right" vertical="center"/>
    </xf>
    <xf numFmtId="3" fontId="8" fillId="2" borderId="0" xfId="1" applyNumberFormat="1" applyFont="1" applyFill="1" applyAlignment="1">
      <alignment horizontal="right" vertical="center" wrapText="1"/>
    </xf>
    <xf numFmtId="3" fontId="8" fillId="2" borderId="0" xfId="1" applyNumberFormat="1" applyFont="1" applyFill="1" applyAlignment="1">
      <alignment horizontal="right" vertical="center"/>
    </xf>
    <xf numFmtId="0" fontId="9" fillId="2" borderId="0" xfId="0" applyFont="1" applyFill="1" applyAlignment="1">
      <alignment vertical="center"/>
    </xf>
    <xf numFmtId="0" fontId="5" fillId="2" borderId="1" xfId="0" applyFont="1" applyFill="1" applyBorder="1" applyAlignment="1">
      <alignment horizontal="right" vertical="center"/>
    </xf>
    <xf numFmtId="0" fontId="5" fillId="2" borderId="2" xfId="0" applyFont="1" applyFill="1" applyBorder="1" applyAlignment="1">
      <alignment vertical="center"/>
    </xf>
    <xf numFmtId="0" fontId="7" fillId="2" borderId="3" xfId="0" applyFont="1" applyFill="1" applyBorder="1" applyAlignment="1">
      <alignment horizontal="right" vertical="center"/>
    </xf>
    <xf numFmtId="0" fontId="7" fillId="2" borderId="0" xfId="0" applyFont="1" applyFill="1" applyAlignment="1">
      <alignment horizontal="right" vertical="center"/>
    </xf>
    <xf numFmtId="0" fontId="7" fillId="2" borderId="0" xfId="0" applyFont="1" applyFill="1" applyAlignment="1">
      <alignment horizontal="right" vertical="center" wrapText="1"/>
    </xf>
    <xf numFmtId="0" fontId="12" fillId="2" borderId="0" xfId="0" applyFont="1" applyFill="1" applyAlignment="1">
      <alignment horizontal="right" vertical="center" wrapText="1"/>
    </xf>
    <xf numFmtId="0" fontId="9" fillId="2" borderId="0" xfId="0" applyFont="1" applyFill="1" applyAlignment="1">
      <alignment horizontal="left" vertical="center" wrapText="1"/>
    </xf>
    <xf numFmtId="164" fontId="5" fillId="2" borderId="0" xfId="0" applyNumberFormat="1" applyFont="1" applyFill="1" applyAlignment="1">
      <alignment horizontal="right" vertical="center"/>
    </xf>
    <xf numFmtId="0" fontId="9" fillId="2" borderId="0" xfId="0" applyFont="1" applyFill="1" applyAlignment="1">
      <alignment horizontal="right" vertical="center"/>
    </xf>
    <xf numFmtId="1" fontId="9" fillId="2" borderId="0" xfId="0" applyNumberFormat="1" applyFont="1" applyFill="1" applyAlignment="1">
      <alignment horizontal="right" vertical="center"/>
    </xf>
    <xf numFmtId="1" fontId="5" fillId="2" borderId="0" xfId="0" applyNumberFormat="1" applyFont="1" applyFill="1" applyAlignment="1">
      <alignment horizontal="right" vertical="center"/>
    </xf>
    <xf numFmtId="0" fontId="9" fillId="2" borderId="0" xfId="0" applyFont="1" applyFill="1" applyAlignment="1">
      <alignment horizontal="left" vertical="center"/>
    </xf>
    <xf numFmtId="0" fontId="9" fillId="2" borderId="0" xfId="0" applyFont="1" applyFill="1" applyAlignment="1">
      <alignment vertical="center" wrapText="1"/>
    </xf>
    <xf numFmtId="0" fontId="7" fillId="2" borderId="1" xfId="0" applyFont="1" applyFill="1" applyBorder="1" applyAlignment="1">
      <alignment vertical="center"/>
    </xf>
    <xf numFmtId="0" fontId="5" fillId="2" borderId="0" xfId="0" applyFont="1" applyFill="1" applyAlignment="1">
      <alignment vertical="center"/>
    </xf>
    <xf numFmtId="0" fontId="5" fillId="2" borderId="0" xfId="3" applyFont="1" applyFill="1" applyAlignment="1">
      <alignment vertical="center"/>
    </xf>
    <xf numFmtId="0" fontId="5" fillId="2" borderId="0" xfId="3" applyFont="1" applyFill="1" applyAlignment="1">
      <alignment horizontal="right" vertical="center"/>
    </xf>
    <xf numFmtId="164" fontId="5" fillId="2" borderId="0" xfId="3" applyNumberFormat="1" applyFont="1" applyFill="1" applyAlignment="1">
      <alignment horizontal="right" vertical="center"/>
    </xf>
    <xf numFmtId="0" fontId="13" fillId="2" borderId="0" xfId="0" applyFont="1" applyFill="1" applyAlignment="1">
      <alignment vertical="center"/>
    </xf>
    <xf numFmtId="0" fontId="6" fillId="2" borderId="0" xfId="0" applyFont="1" applyFill="1" applyAlignment="1">
      <alignment horizontal="right" vertical="center"/>
    </xf>
    <xf numFmtId="0" fontId="6" fillId="2" borderId="0" xfId="0" applyFont="1" applyFill="1" applyAlignment="1">
      <alignment vertical="center"/>
    </xf>
    <xf numFmtId="0" fontId="9" fillId="2" borderId="4" xfId="0" applyFont="1" applyFill="1" applyBorder="1" applyAlignment="1">
      <alignment vertical="center" wrapText="1"/>
    </xf>
    <xf numFmtId="0" fontId="9" fillId="3" borderId="0" xfId="0" applyFont="1" applyFill="1" applyAlignment="1">
      <alignment vertical="center" wrapText="1"/>
    </xf>
    <xf numFmtId="0" fontId="9" fillId="2" borderId="0" xfId="0" applyFont="1" applyFill="1" applyAlignment="1">
      <alignment horizontal="right" vertical="center" wrapText="1"/>
    </xf>
    <xf numFmtId="0" fontId="14" fillId="0" borderId="0" xfId="4" applyFont="1" applyFill="1" applyAlignment="1">
      <alignment horizontal="left" vertical="center"/>
    </xf>
    <xf numFmtId="0" fontId="9" fillId="2" borderId="2" xfId="0" applyFont="1" applyFill="1" applyBorder="1" applyAlignment="1">
      <alignment horizontal="right" vertical="center" wrapText="1"/>
    </xf>
    <xf numFmtId="0" fontId="9" fillId="2" borderId="3" xfId="0" applyFont="1" applyFill="1" applyBorder="1" applyAlignment="1">
      <alignment horizontal="right" vertical="center" wrapText="1"/>
    </xf>
    <xf numFmtId="0" fontId="5" fillId="2" borderId="2" xfId="0" applyFont="1" applyFill="1" applyBorder="1" applyAlignment="1">
      <alignment horizontal="right" vertical="center" wrapText="1"/>
    </xf>
    <xf numFmtId="0" fontId="5" fillId="2" borderId="3" xfId="0" applyFont="1" applyFill="1" applyBorder="1" applyAlignment="1">
      <alignment horizontal="right" vertical="center" wrapText="1"/>
    </xf>
  </cellXfs>
  <cellStyles count="5">
    <cellStyle name="Hyperlink" xfId="1" builtinId="8"/>
    <cellStyle name="Hyperlink 2" xfId="4" xr:uid="{F5240003-FA43-47AB-8783-2B78B2A16A0A}"/>
    <cellStyle name="Normal" xfId="0" builtinId="0"/>
    <cellStyle name="Normal 2" xfId="2" xr:uid="{843D92FE-C668-4DB7-9021-6BD517AC5B43}"/>
    <cellStyle name="Normal 4" xfId="3" xr:uid="{5E9BCF48-E83A-445A-A711-5A41394C2808}"/>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6"/>
  <sheetViews>
    <sheetView tabSelected="1" workbookViewId="0">
      <selection activeCell="A19" sqref="A19"/>
    </sheetView>
  </sheetViews>
  <sheetFormatPr defaultColWidth="8.7109375" defaultRowHeight="14.25" x14ac:dyDescent="0.2"/>
  <cols>
    <col min="1" max="1" width="109.140625" style="1" customWidth="1"/>
    <col min="2" max="30" width="8.85546875" style="1" bestFit="1" customWidth="1"/>
    <col min="31" max="16384" width="8.7109375" style="1"/>
  </cols>
  <sheetData>
    <row r="1" spans="1:77" x14ac:dyDescent="0.2">
      <c r="A1" s="1" t="s">
        <v>0</v>
      </c>
    </row>
    <row r="2" spans="1:77" x14ac:dyDescent="0.2">
      <c r="A2" s="1" t="s">
        <v>1</v>
      </c>
    </row>
    <row r="3" spans="1:77" x14ac:dyDescent="0.2">
      <c r="A3" s="1" t="s">
        <v>2</v>
      </c>
    </row>
    <row r="4" spans="1:77" x14ac:dyDescent="0.2">
      <c r="A4" s="2" t="s">
        <v>3</v>
      </c>
      <c r="B4" s="3"/>
    </row>
    <row r="5" spans="1:77" x14ac:dyDescent="0.2">
      <c r="A5" s="2"/>
      <c r="B5" s="3"/>
    </row>
    <row r="6" spans="1:77" ht="15" x14ac:dyDescent="0.2">
      <c r="A6" s="4" t="s">
        <v>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
      <c r="AP6" s="6"/>
      <c r="AQ6" s="6"/>
      <c r="AR6" s="6"/>
      <c r="AS6" s="5"/>
      <c r="AT6" s="6"/>
      <c r="AU6" s="6"/>
      <c r="AV6" s="6"/>
      <c r="AW6" s="6"/>
      <c r="AX6" s="5"/>
      <c r="AY6" s="6"/>
      <c r="AZ6" s="6"/>
      <c r="BA6" s="6"/>
      <c r="BB6" s="6"/>
      <c r="BC6" s="6"/>
      <c r="BD6" s="6"/>
      <c r="BE6" s="5"/>
      <c r="BF6" s="5"/>
      <c r="BG6" s="5"/>
      <c r="BH6" s="7"/>
      <c r="BI6" s="7"/>
      <c r="BJ6" s="7"/>
      <c r="BK6" s="7"/>
      <c r="BL6" s="7"/>
      <c r="BM6" s="7"/>
      <c r="BN6" s="5"/>
      <c r="BO6" s="5"/>
      <c r="BP6" s="7"/>
      <c r="BQ6" s="5"/>
      <c r="BR6" s="7"/>
      <c r="BS6" s="7"/>
      <c r="BT6" s="7"/>
      <c r="BU6" s="7"/>
      <c r="BV6" s="7"/>
      <c r="BW6" s="7"/>
      <c r="BX6" s="7"/>
      <c r="BY6" s="5"/>
    </row>
    <row r="7" spans="1:77" x14ac:dyDescent="0.2">
      <c r="A7" s="8"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row>
    <row r="8" spans="1:77" ht="15" thickBot="1" x14ac:dyDescent="0.25">
      <c r="A8" s="7" t="s">
        <v>6</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9"/>
      <c r="BU8" s="9"/>
      <c r="BV8" s="9"/>
      <c r="BW8" s="9"/>
      <c r="BX8" s="9"/>
      <c r="BY8" s="9"/>
    </row>
    <row r="9" spans="1:77" x14ac:dyDescent="0.2">
      <c r="A9" s="10"/>
      <c r="B9" s="36" t="s">
        <v>7</v>
      </c>
      <c r="C9" s="36" t="s">
        <v>8</v>
      </c>
      <c r="D9" s="36" t="s">
        <v>9</v>
      </c>
      <c r="E9" s="36" t="s">
        <v>10</v>
      </c>
      <c r="F9" s="36" t="s">
        <v>11</v>
      </c>
      <c r="G9" s="36" t="s">
        <v>12</v>
      </c>
      <c r="H9" s="36" t="s">
        <v>13</v>
      </c>
      <c r="I9" s="36" t="s">
        <v>14</v>
      </c>
      <c r="J9" s="36" t="s">
        <v>88</v>
      </c>
      <c r="K9" s="36" t="s">
        <v>15</v>
      </c>
      <c r="L9" s="36" t="s">
        <v>16</v>
      </c>
      <c r="M9" s="36" t="s">
        <v>17</v>
      </c>
      <c r="N9" s="36" t="s">
        <v>18</v>
      </c>
      <c r="O9" s="36" t="s">
        <v>19</v>
      </c>
      <c r="P9" s="36" t="s">
        <v>20</v>
      </c>
      <c r="Q9" s="36" t="s">
        <v>21</v>
      </c>
      <c r="R9" s="36" t="s">
        <v>22</v>
      </c>
      <c r="S9" s="36" t="s">
        <v>23</v>
      </c>
      <c r="T9" s="36" t="s">
        <v>24</v>
      </c>
      <c r="U9" s="36" t="s">
        <v>25</v>
      </c>
      <c r="V9" s="36" t="s">
        <v>26</v>
      </c>
      <c r="W9" s="36" t="s">
        <v>27</v>
      </c>
      <c r="X9" s="36" t="s">
        <v>28</v>
      </c>
      <c r="Y9" s="36" t="s">
        <v>29</v>
      </c>
      <c r="Z9" s="36" t="s">
        <v>30</v>
      </c>
      <c r="AA9" s="36" t="s">
        <v>31</v>
      </c>
      <c r="AB9" s="36" t="s">
        <v>32</v>
      </c>
      <c r="AC9" s="36" t="s">
        <v>33</v>
      </c>
      <c r="AD9" s="36" t="s">
        <v>34</v>
      </c>
      <c r="AE9" s="36" t="s">
        <v>89</v>
      </c>
      <c r="AF9" s="36" t="s">
        <v>35</v>
      </c>
      <c r="AG9" s="36" t="s">
        <v>90</v>
      </c>
      <c r="AH9" s="36" t="s">
        <v>36</v>
      </c>
      <c r="AI9" s="36" t="s">
        <v>37</v>
      </c>
      <c r="AJ9" s="36" t="s">
        <v>38</v>
      </c>
      <c r="AK9" s="36" t="s">
        <v>39</v>
      </c>
      <c r="AL9" s="36" t="s">
        <v>40</v>
      </c>
      <c r="AM9" s="36" t="s">
        <v>41</v>
      </c>
      <c r="AN9" s="36" t="s">
        <v>42</v>
      </c>
      <c r="AO9" s="36" t="s">
        <v>43</v>
      </c>
      <c r="AP9" s="36" t="s">
        <v>44</v>
      </c>
      <c r="AQ9" s="36" t="s">
        <v>45</v>
      </c>
      <c r="AR9" s="36" t="s">
        <v>46</v>
      </c>
      <c r="AS9" s="34" t="s">
        <v>47</v>
      </c>
      <c r="AT9" s="34" t="s">
        <v>48</v>
      </c>
      <c r="AU9" s="34" t="s">
        <v>49</v>
      </c>
      <c r="AV9" s="34" t="s">
        <v>50</v>
      </c>
      <c r="AW9" s="34" t="s">
        <v>51</v>
      </c>
      <c r="AX9" s="34" t="s">
        <v>52</v>
      </c>
      <c r="AY9" s="34" t="s">
        <v>53</v>
      </c>
      <c r="AZ9" s="34" t="s">
        <v>91</v>
      </c>
      <c r="BA9" s="34" t="s">
        <v>92</v>
      </c>
      <c r="BB9" s="34" t="s">
        <v>54</v>
      </c>
      <c r="BC9" s="34" t="s">
        <v>93</v>
      </c>
      <c r="BD9" s="34" t="s">
        <v>55</v>
      </c>
      <c r="BE9" s="34" t="s">
        <v>56</v>
      </c>
      <c r="BF9" s="34" t="s">
        <v>57</v>
      </c>
      <c r="BG9" s="34" t="s">
        <v>58</v>
      </c>
      <c r="BH9" s="34" t="s">
        <v>59</v>
      </c>
      <c r="BI9" s="34" t="s">
        <v>60</v>
      </c>
      <c r="BJ9" s="34" t="s">
        <v>61</v>
      </c>
      <c r="BK9" s="34" t="s">
        <v>94</v>
      </c>
      <c r="BL9" s="34" t="s">
        <v>62</v>
      </c>
      <c r="BM9" s="34" t="s">
        <v>63</v>
      </c>
      <c r="BN9" s="34" t="s">
        <v>64</v>
      </c>
      <c r="BO9" s="34" t="s">
        <v>65</v>
      </c>
      <c r="BP9" s="34" t="s">
        <v>66</v>
      </c>
      <c r="BQ9" s="34" t="s">
        <v>95</v>
      </c>
      <c r="BR9" s="34" t="s">
        <v>67</v>
      </c>
      <c r="BS9" s="34" t="s">
        <v>68</v>
      </c>
      <c r="BT9" s="34" t="s">
        <v>69</v>
      </c>
      <c r="BU9" s="34" t="s">
        <v>70</v>
      </c>
      <c r="BV9" s="34" t="s">
        <v>71</v>
      </c>
      <c r="BW9" s="34" t="s">
        <v>72</v>
      </c>
      <c r="BX9" s="34" t="s">
        <v>73</v>
      </c>
      <c r="BY9" s="34" t="s">
        <v>74</v>
      </c>
    </row>
    <row r="10" spans="1:77" ht="15" x14ac:dyDescent="0.2">
      <c r="A10" s="11"/>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row>
    <row r="11" spans="1:77" ht="15" x14ac:dyDescent="0.2">
      <c r="A11" s="12" t="s">
        <v>75</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4"/>
      <c r="AT11" s="14"/>
      <c r="AU11" s="14"/>
      <c r="AV11" s="14"/>
      <c r="AW11" s="14"/>
      <c r="AX11" s="14"/>
      <c r="AY11" s="14"/>
      <c r="AZ11" s="14"/>
      <c r="BA11" s="14"/>
      <c r="BB11" s="14"/>
      <c r="BC11" s="14"/>
      <c r="BD11" s="14"/>
      <c r="BE11" s="14"/>
      <c r="BF11" s="14"/>
      <c r="BG11" s="14"/>
      <c r="BH11" s="14"/>
      <c r="BI11" s="14"/>
      <c r="BJ11" s="14"/>
      <c r="BK11" s="14"/>
      <c r="BL11" s="14"/>
      <c r="BM11" s="14"/>
      <c r="BN11" s="14"/>
      <c r="BO11" s="5"/>
      <c r="BP11" s="5"/>
      <c r="BQ11" s="5"/>
      <c r="BR11" s="5"/>
      <c r="BS11" s="5"/>
      <c r="BT11" s="5"/>
      <c r="BU11" s="5"/>
      <c r="BV11" s="5"/>
      <c r="BW11" s="5"/>
      <c r="BX11" s="5"/>
      <c r="BY11" s="5"/>
    </row>
    <row r="12" spans="1:77" x14ac:dyDescent="0.2">
      <c r="A12" s="15" t="s">
        <v>76</v>
      </c>
      <c r="B12" s="16" t="s">
        <v>77</v>
      </c>
      <c r="C12" s="5" t="s">
        <v>77</v>
      </c>
      <c r="D12" s="5" t="s">
        <v>77</v>
      </c>
      <c r="E12" s="5" t="s">
        <v>77</v>
      </c>
      <c r="F12" s="5" t="s">
        <v>77</v>
      </c>
      <c r="G12" s="5" t="s">
        <v>77</v>
      </c>
      <c r="H12" s="5" t="s">
        <v>77</v>
      </c>
      <c r="I12" s="5" t="s">
        <v>77</v>
      </c>
      <c r="J12" s="5" t="s">
        <v>77</v>
      </c>
      <c r="K12" s="5" t="s">
        <v>77</v>
      </c>
      <c r="L12" s="5">
        <v>94</v>
      </c>
      <c r="M12" s="5">
        <v>93</v>
      </c>
      <c r="N12" s="5">
        <v>96</v>
      </c>
      <c r="O12" s="5">
        <v>92</v>
      </c>
      <c r="P12" s="5">
        <v>94</v>
      </c>
      <c r="Q12" s="5" t="s">
        <v>77</v>
      </c>
      <c r="R12" s="5" t="s">
        <v>77</v>
      </c>
      <c r="S12" s="5" t="s">
        <v>77</v>
      </c>
      <c r="T12" s="5" t="s">
        <v>77</v>
      </c>
      <c r="U12" s="5" t="s">
        <v>77</v>
      </c>
      <c r="V12" s="5" t="s">
        <v>77</v>
      </c>
      <c r="W12" s="5" t="s">
        <v>77</v>
      </c>
      <c r="X12" s="5" t="s">
        <v>77</v>
      </c>
      <c r="Y12" s="5" t="s">
        <v>77</v>
      </c>
      <c r="Z12" s="5">
        <v>92</v>
      </c>
      <c r="AA12" s="5">
        <v>91</v>
      </c>
      <c r="AB12" s="5">
        <v>90</v>
      </c>
      <c r="AC12" s="5">
        <v>90</v>
      </c>
      <c r="AD12" s="5">
        <v>91</v>
      </c>
      <c r="AE12" s="5">
        <v>90</v>
      </c>
      <c r="AF12" s="5">
        <v>90</v>
      </c>
      <c r="AG12" s="5">
        <v>89</v>
      </c>
      <c r="AH12" s="5">
        <v>89</v>
      </c>
      <c r="AI12" s="5">
        <v>88</v>
      </c>
      <c r="AJ12" s="5">
        <v>89</v>
      </c>
      <c r="AK12" s="5">
        <v>89</v>
      </c>
      <c r="AL12" s="5">
        <v>90</v>
      </c>
      <c r="AM12" s="5">
        <v>89</v>
      </c>
      <c r="AN12" s="5">
        <v>90</v>
      </c>
      <c r="AO12" s="5">
        <v>90</v>
      </c>
      <c r="AP12" s="5">
        <v>90</v>
      </c>
      <c r="AQ12" s="5">
        <v>90</v>
      </c>
      <c r="AR12" s="5">
        <v>89</v>
      </c>
      <c r="AS12" s="17">
        <v>90</v>
      </c>
      <c r="AT12" s="18">
        <v>89</v>
      </c>
      <c r="AU12" s="18">
        <v>89</v>
      </c>
      <c r="AV12" s="18">
        <v>88</v>
      </c>
      <c r="AW12" s="18">
        <v>89</v>
      </c>
      <c r="AX12" s="18">
        <v>88</v>
      </c>
      <c r="AY12" s="18">
        <v>89</v>
      </c>
      <c r="AZ12" s="18">
        <v>89</v>
      </c>
      <c r="BA12" s="18">
        <v>88</v>
      </c>
      <c r="BB12" s="18">
        <v>87</v>
      </c>
      <c r="BC12" s="18">
        <v>87</v>
      </c>
      <c r="BD12" s="18">
        <v>87</v>
      </c>
      <c r="BE12" s="19">
        <v>87</v>
      </c>
      <c r="BF12" s="19">
        <v>88</v>
      </c>
      <c r="BG12" s="19">
        <v>87</v>
      </c>
      <c r="BH12" s="19">
        <v>87</v>
      </c>
      <c r="BI12" s="19">
        <v>86</v>
      </c>
      <c r="BJ12" s="19">
        <v>86</v>
      </c>
      <c r="BK12" s="19">
        <v>85</v>
      </c>
      <c r="BL12" s="19">
        <v>86</v>
      </c>
      <c r="BM12" s="19">
        <v>84</v>
      </c>
      <c r="BN12" s="19">
        <v>84</v>
      </c>
      <c r="BO12" s="5">
        <v>84</v>
      </c>
      <c r="BP12" s="5">
        <v>82</v>
      </c>
      <c r="BQ12" s="5">
        <v>83</v>
      </c>
      <c r="BR12" s="19">
        <v>84</v>
      </c>
      <c r="BS12" s="19">
        <v>85</v>
      </c>
      <c r="BT12" s="19">
        <v>83</v>
      </c>
      <c r="BU12" s="19">
        <v>84</v>
      </c>
      <c r="BV12" s="19">
        <v>84</v>
      </c>
      <c r="BW12" s="19">
        <v>82</v>
      </c>
      <c r="BX12" s="19">
        <v>82</v>
      </c>
      <c r="BY12" s="19">
        <v>81</v>
      </c>
    </row>
    <row r="13" spans="1:77" x14ac:dyDescent="0.2">
      <c r="A13" s="15" t="s">
        <v>78</v>
      </c>
      <c r="B13" s="16" t="s">
        <v>77</v>
      </c>
      <c r="C13" s="16" t="s">
        <v>77</v>
      </c>
      <c r="D13" s="5" t="s">
        <v>77</v>
      </c>
      <c r="E13" s="5" t="s">
        <v>77</v>
      </c>
      <c r="F13" s="5" t="s">
        <v>77</v>
      </c>
      <c r="G13" s="5" t="s">
        <v>77</v>
      </c>
      <c r="H13" s="5" t="s">
        <v>77</v>
      </c>
      <c r="I13" s="5" t="s">
        <v>77</v>
      </c>
      <c r="J13" s="5" t="s">
        <v>77</v>
      </c>
      <c r="K13" s="5">
        <v>28</v>
      </c>
      <c r="L13" s="5">
        <v>28</v>
      </c>
      <c r="M13" s="5">
        <v>30</v>
      </c>
      <c r="N13" s="5">
        <v>39</v>
      </c>
      <c r="O13" s="5">
        <v>44</v>
      </c>
      <c r="P13" s="5">
        <v>43</v>
      </c>
      <c r="Q13" s="18">
        <v>52</v>
      </c>
      <c r="R13" s="18">
        <v>61</v>
      </c>
      <c r="S13" s="5">
        <v>71</v>
      </c>
      <c r="T13" s="5">
        <v>84</v>
      </c>
      <c r="U13" s="5">
        <v>96</v>
      </c>
      <c r="V13" s="5">
        <v>96</v>
      </c>
      <c r="W13" s="5">
        <v>95</v>
      </c>
      <c r="X13" s="5">
        <v>96</v>
      </c>
      <c r="Y13" s="5">
        <v>95</v>
      </c>
      <c r="Z13" s="5">
        <v>96</v>
      </c>
      <c r="AA13" s="5">
        <v>97</v>
      </c>
      <c r="AB13" s="5">
        <v>98</v>
      </c>
      <c r="AC13" s="5">
        <v>98</v>
      </c>
      <c r="AD13" s="5">
        <v>96</v>
      </c>
      <c r="AE13" s="5">
        <v>98</v>
      </c>
      <c r="AF13" s="5">
        <v>97</v>
      </c>
      <c r="AG13" s="5">
        <v>98</v>
      </c>
      <c r="AH13" s="5">
        <v>97</v>
      </c>
      <c r="AI13" s="5">
        <v>97</v>
      </c>
      <c r="AJ13" s="5">
        <v>97</v>
      </c>
      <c r="AK13" s="5">
        <v>97</v>
      </c>
      <c r="AL13" s="5">
        <v>97</v>
      </c>
      <c r="AM13" s="5">
        <v>97</v>
      </c>
      <c r="AN13" s="5">
        <v>97</v>
      </c>
      <c r="AO13" s="5">
        <v>96</v>
      </c>
      <c r="AP13" s="5">
        <v>96</v>
      </c>
      <c r="AQ13" s="5">
        <v>95</v>
      </c>
      <c r="AR13" s="5">
        <v>94</v>
      </c>
      <c r="AS13" s="17">
        <v>95</v>
      </c>
      <c r="AT13" s="18">
        <v>96</v>
      </c>
      <c r="AU13" s="18">
        <v>96</v>
      </c>
      <c r="AV13" s="18">
        <v>95</v>
      </c>
      <c r="AW13" s="18">
        <v>96</v>
      </c>
      <c r="AX13" s="18">
        <v>97</v>
      </c>
      <c r="AY13" s="18">
        <v>97</v>
      </c>
      <c r="AZ13" s="18">
        <v>97</v>
      </c>
      <c r="BA13" s="18">
        <v>96</v>
      </c>
      <c r="BB13" s="18">
        <v>97</v>
      </c>
      <c r="BC13" s="18">
        <v>97</v>
      </c>
      <c r="BD13" s="18">
        <v>97</v>
      </c>
      <c r="BE13" s="19">
        <v>98</v>
      </c>
      <c r="BF13" s="19">
        <v>97</v>
      </c>
      <c r="BG13" s="19">
        <v>97</v>
      </c>
      <c r="BH13" s="19">
        <v>97</v>
      </c>
      <c r="BI13" s="19">
        <v>97</v>
      </c>
      <c r="BJ13" s="19">
        <v>96</v>
      </c>
      <c r="BK13" s="19">
        <v>96</v>
      </c>
      <c r="BL13" s="19">
        <v>97</v>
      </c>
      <c r="BM13" s="19">
        <v>97</v>
      </c>
      <c r="BN13" s="19">
        <v>96</v>
      </c>
      <c r="BO13" s="5">
        <v>94</v>
      </c>
      <c r="BP13" s="5">
        <v>95</v>
      </c>
      <c r="BQ13" s="5">
        <v>95</v>
      </c>
      <c r="BR13" s="19">
        <v>92</v>
      </c>
      <c r="BS13" s="19">
        <v>90</v>
      </c>
      <c r="BT13" s="19">
        <v>89</v>
      </c>
      <c r="BU13" s="19">
        <v>90</v>
      </c>
      <c r="BV13" s="19">
        <v>89</v>
      </c>
      <c r="BW13" s="19">
        <v>88</v>
      </c>
      <c r="BX13" s="19">
        <v>86</v>
      </c>
      <c r="BY13" s="19">
        <v>82</v>
      </c>
    </row>
    <row r="14" spans="1:77" ht="16.5" x14ac:dyDescent="0.2">
      <c r="A14" s="20" t="s">
        <v>96</v>
      </c>
      <c r="B14" s="5" t="s">
        <v>77</v>
      </c>
      <c r="C14" s="5" t="s">
        <v>77</v>
      </c>
      <c r="D14" s="5" t="s">
        <v>77</v>
      </c>
      <c r="E14" s="5" t="s">
        <v>77</v>
      </c>
      <c r="F14" s="5" t="s">
        <v>77</v>
      </c>
      <c r="G14" s="5" t="s">
        <v>77</v>
      </c>
      <c r="H14" s="5" t="s">
        <v>77</v>
      </c>
      <c r="I14" s="5" t="s">
        <v>77</v>
      </c>
      <c r="J14" s="5" t="s">
        <v>77</v>
      </c>
      <c r="K14" s="5" t="s">
        <v>77</v>
      </c>
      <c r="L14" s="5" t="s">
        <v>77</v>
      </c>
      <c r="M14" s="5" t="s">
        <v>77</v>
      </c>
      <c r="N14" s="5" t="s">
        <v>77</v>
      </c>
      <c r="O14" s="5" t="s">
        <v>77</v>
      </c>
      <c r="P14" s="16" t="s">
        <v>77</v>
      </c>
      <c r="Q14" s="19" t="s">
        <v>77</v>
      </c>
      <c r="R14" s="19" t="s">
        <v>77</v>
      </c>
      <c r="S14" s="18" t="s">
        <v>77</v>
      </c>
      <c r="T14" s="18" t="s">
        <v>77</v>
      </c>
      <c r="U14" s="18" t="s">
        <v>77</v>
      </c>
      <c r="V14" s="18" t="s">
        <v>77</v>
      </c>
      <c r="W14" s="18" t="s">
        <v>77</v>
      </c>
      <c r="X14" s="18" t="s">
        <v>77</v>
      </c>
      <c r="Y14" s="18" t="s">
        <v>77</v>
      </c>
      <c r="Z14" s="18">
        <v>76</v>
      </c>
      <c r="AA14" s="18">
        <v>82</v>
      </c>
      <c r="AB14" s="18">
        <v>82</v>
      </c>
      <c r="AC14" s="18">
        <v>82</v>
      </c>
      <c r="AD14" s="18">
        <v>83</v>
      </c>
      <c r="AE14" s="18">
        <v>85</v>
      </c>
      <c r="AF14" s="18">
        <v>84</v>
      </c>
      <c r="AG14" s="18">
        <v>84</v>
      </c>
      <c r="AH14" s="18">
        <v>88</v>
      </c>
      <c r="AI14" s="18">
        <v>86</v>
      </c>
      <c r="AJ14" s="18">
        <v>88</v>
      </c>
      <c r="AK14" s="18">
        <v>85</v>
      </c>
      <c r="AL14" s="18">
        <v>87</v>
      </c>
      <c r="AM14" s="18">
        <v>86</v>
      </c>
      <c r="AN14" s="18">
        <v>88</v>
      </c>
      <c r="AO14" s="18">
        <v>90</v>
      </c>
      <c r="AP14" s="18">
        <v>88</v>
      </c>
      <c r="AQ14" s="18">
        <v>90</v>
      </c>
      <c r="AR14" s="18">
        <v>90</v>
      </c>
      <c r="AS14" s="18">
        <v>90</v>
      </c>
      <c r="AT14" s="18">
        <v>91</v>
      </c>
      <c r="AU14" s="18">
        <v>86</v>
      </c>
      <c r="AV14" s="18">
        <v>86</v>
      </c>
      <c r="AW14" s="18">
        <v>88</v>
      </c>
      <c r="AX14" s="18">
        <v>88</v>
      </c>
      <c r="AY14" s="18">
        <v>87</v>
      </c>
      <c r="AZ14" s="18">
        <v>86</v>
      </c>
      <c r="BA14" s="18">
        <v>87</v>
      </c>
      <c r="BB14" s="18">
        <v>88</v>
      </c>
      <c r="BC14" s="18">
        <v>85</v>
      </c>
      <c r="BD14" s="18">
        <v>85</v>
      </c>
      <c r="BE14" s="19">
        <v>84</v>
      </c>
      <c r="BF14" s="19">
        <v>79</v>
      </c>
      <c r="BG14" s="19">
        <v>78</v>
      </c>
      <c r="BH14" s="19">
        <v>74</v>
      </c>
      <c r="BI14" s="19">
        <v>74</v>
      </c>
      <c r="BJ14" s="19">
        <v>68</v>
      </c>
      <c r="BK14" s="19">
        <v>66</v>
      </c>
      <c r="BL14" s="19">
        <v>69</v>
      </c>
      <c r="BM14" s="19">
        <v>68</v>
      </c>
      <c r="BN14" s="19">
        <v>66</v>
      </c>
      <c r="BO14" s="5">
        <v>62</v>
      </c>
      <c r="BP14" s="5">
        <v>63</v>
      </c>
      <c r="BQ14" s="5">
        <v>61</v>
      </c>
      <c r="BR14" s="19">
        <v>53</v>
      </c>
      <c r="BS14" s="19">
        <v>49</v>
      </c>
      <c r="BT14" s="19">
        <v>46</v>
      </c>
      <c r="BU14" s="19">
        <v>45</v>
      </c>
      <c r="BV14" s="19">
        <v>46</v>
      </c>
      <c r="BW14" s="19">
        <v>45</v>
      </c>
      <c r="BX14" s="19">
        <v>40</v>
      </c>
      <c r="BY14" s="19">
        <v>39</v>
      </c>
    </row>
    <row r="15" spans="1:77" ht="16.5" x14ac:dyDescent="0.2">
      <c r="A15" s="15" t="s">
        <v>97</v>
      </c>
      <c r="B15" s="5" t="s">
        <v>77</v>
      </c>
      <c r="C15" s="5" t="s">
        <v>77</v>
      </c>
      <c r="D15" s="5" t="s">
        <v>77</v>
      </c>
      <c r="E15" s="5" t="s">
        <v>77</v>
      </c>
      <c r="F15" s="5" t="s">
        <v>77</v>
      </c>
      <c r="G15" s="5" t="s">
        <v>77</v>
      </c>
      <c r="H15" s="5" t="s">
        <v>77</v>
      </c>
      <c r="I15" s="5" t="s">
        <v>77</v>
      </c>
      <c r="J15" s="5" t="s">
        <v>77</v>
      </c>
      <c r="K15" s="5" t="s">
        <v>77</v>
      </c>
      <c r="L15" s="5" t="s">
        <v>77</v>
      </c>
      <c r="M15" s="5" t="s">
        <v>77</v>
      </c>
      <c r="N15" s="5" t="s">
        <v>77</v>
      </c>
      <c r="O15" s="5" t="s">
        <v>77</v>
      </c>
      <c r="P15" s="16" t="s">
        <v>77</v>
      </c>
      <c r="Q15" s="19">
        <v>89</v>
      </c>
      <c r="R15" s="19">
        <v>88</v>
      </c>
      <c r="S15" s="19">
        <v>85</v>
      </c>
      <c r="T15" s="19">
        <v>87</v>
      </c>
      <c r="U15" s="19">
        <v>83</v>
      </c>
      <c r="V15" s="19">
        <v>85</v>
      </c>
      <c r="W15" s="19">
        <v>86</v>
      </c>
      <c r="X15" s="19">
        <v>82</v>
      </c>
      <c r="Y15" s="19">
        <v>81</v>
      </c>
      <c r="Z15" s="19">
        <v>86</v>
      </c>
      <c r="AA15" s="19">
        <v>89</v>
      </c>
      <c r="AB15" s="19">
        <v>92</v>
      </c>
      <c r="AC15" s="19">
        <v>89</v>
      </c>
      <c r="AD15" s="19">
        <v>91</v>
      </c>
      <c r="AE15" s="19">
        <v>90</v>
      </c>
      <c r="AF15" s="19">
        <v>88</v>
      </c>
      <c r="AG15" s="19">
        <v>88</v>
      </c>
      <c r="AH15" s="19">
        <v>90</v>
      </c>
      <c r="AI15" s="19">
        <v>91</v>
      </c>
      <c r="AJ15" s="19">
        <v>90</v>
      </c>
      <c r="AK15" s="19">
        <v>89</v>
      </c>
      <c r="AL15" s="19">
        <v>89</v>
      </c>
      <c r="AM15" s="19">
        <v>88</v>
      </c>
      <c r="AN15" s="19">
        <v>89</v>
      </c>
      <c r="AO15" s="19">
        <v>93</v>
      </c>
      <c r="AP15" s="19">
        <v>93</v>
      </c>
      <c r="AQ15" s="19">
        <v>94</v>
      </c>
      <c r="AR15" s="19">
        <v>93</v>
      </c>
      <c r="AS15" s="18">
        <v>93</v>
      </c>
      <c r="AT15" s="18">
        <v>93</v>
      </c>
      <c r="AU15" s="18">
        <v>92</v>
      </c>
      <c r="AV15" s="18">
        <v>92</v>
      </c>
      <c r="AW15" s="18">
        <v>91</v>
      </c>
      <c r="AX15" s="18">
        <v>92</v>
      </c>
      <c r="AY15" s="18">
        <v>88</v>
      </c>
      <c r="AZ15" s="18">
        <v>87</v>
      </c>
      <c r="BA15" s="18">
        <v>87</v>
      </c>
      <c r="BB15" s="18">
        <v>85</v>
      </c>
      <c r="BC15" s="18">
        <v>86</v>
      </c>
      <c r="BD15" s="18">
        <v>84</v>
      </c>
      <c r="BE15" s="19">
        <v>82</v>
      </c>
      <c r="BF15" s="19">
        <v>83</v>
      </c>
      <c r="BG15" s="19">
        <v>81</v>
      </c>
      <c r="BH15" s="19">
        <v>77</v>
      </c>
      <c r="BI15" s="19">
        <v>73</v>
      </c>
      <c r="BJ15" s="19">
        <v>72</v>
      </c>
      <c r="BK15" s="19">
        <v>71</v>
      </c>
      <c r="BL15" s="19">
        <v>72</v>
      </c>
      <c r="BM15" s="19">
        <v>73</v>
      </c>
      <c r="BN15" s="19">
        <v>73</v>
      </c>
      <c r="BO15" s="5">
        <v>73</v>
      </c>
      <c r="BP15" s="5">
        <v>71</v>
      </c>
      <c r="BQ15" s="5">
        <v>69</v>
      </c>
      <c r="BR15" s="19">
        <v>66</v>
      </c>
      <c r="BS15" s="19">
        <v>64</v>
      </c>
      <c r="BT15" s="19">
        <v>59</v>
      </c>
      <c r="BU15" s="19">
        <v>61</v>
      </c>
      <c r="BV15" s="19">
        <v>60</v>
      </c>
      <c r="BW15" s="19">
        <v>59</v>
      </c>
      <c r="BX15" s="19">
        <v>55</v>
      </c>
      <c r="BY15" s="19">
        <v>55</v>
      </c>
    </row>
    <row r="16" spans="1:77" ht="15.75" thickBot="1" x14ac:dyDescent="0.25">
      <c r="A16" s="22"/>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row>
    <row r="17" spans="1:77" x14ac:dyDescent="0.2">
      <c r="A17" s="23" t="s">
        <v>79</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row>
    <row r="18" spans="1:77" x14ac:dyDescent="0.2">
      <c r="A18" s="24"/>
      <c r="B18" s="25"/>
      <c r="C18" s="26"/>
      <c r="D18" s="26"/>
      <c r="E18" s="26"/>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row>
    <row r="19" spans="1:77" ht="15" x14ac:dyDescent="0.2">
      <c r="A19" s="27" t="s">
        <v>80</v>
      </c>
      <c r="B19" s="28"/>
      <c r="C19" s="28"/>
      <c r="D19" s="28"/>
      <c r="E19" s="28"/>
      <c r="F19" s="28"/>
      <c r="G19" s="28"/>
      <c r="H19" s="28"/>
      <c r="I19" s="28"/>
      <c r="J19" s="28"/>
      <c r="K19" s="28"/>
      <c r="L19" s="28"/>
      <c r="M19" s="28"/>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row>
    <row r="20" spans="1:77" x14ac:dyDescent="0.2">
      <c r="A20" s="29" t="s">
        <v>81</v>
      </c>
      <c r="B20" s="28"/>
      <c r="C20" s="28"/>
      <c r="D20" s="28"/>
      <c r="E20" s="28"/>
      <c r="F20" s="28"/>
      <c r="G20" s="28"/>
      <c r="H20" s="28"/>
      <c r="I20" s="28"/>
      <c r="J20" s="28"/>
      <c r="K20" s="28"/>
      <c r="L20" s="28"/>
      <c r="M20" s="28"/>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row>
    <row r="21" spans="1:77" x14ac:dyDescent="0.2">
      <c r="A21" s="8" t="s">
        <v>82</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row>
    <row r="22" spans="1:77" ht="57" x14ac:dyDescent="0.2">
      <c r="A22" s="30" t="s">
        <v>83</v>
      </c>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row>
    <row r="23" spans="1:77" ht="85.5" x14ac:dyDescent="0.2">
      <c r="A23" s="31" t="s">
        <v>84</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row>
    <row r="24" spans="1:77" ht="28.5" x14ac:dyDescent="0.2">
      <c r="A24" s="21" t="s">
        <v>85</v>
      </c>
      <c r="B24" s="32"/>
      <c r="C24" s="32"/>
      <c r="D24" s="32"/>
      <c r="E24" s="32"/>
      <c r="F24" s="32"/>
      <c r="G24" s="32"/>
      <c r="H24" s="32"/>
      <c r="I24" s="32"/>
      <c r="J24" s="32"/>
      <c r="K24" s="32"/>
      <c r="L24" s="32"/>
      <c r="M24" s="32"/>
      <c r="N24" s="32"/>
      <c r="O24" s="32"/>
      <c r="P24" s="32"/>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row>
    <row r="25" spans="1:77" x14ac:dyDescent="0.2">
      <c r="A25" s="8" t="s">
        <v>86</v>
      </c>
      <c r="B25" s="28"/>
      <c r="C25" s="28"/>
      <c r="D25" s="28"/>
      <c r="E25" s="28"/>
      <c r="F25" s="28"/>
      <c r="G25" s="28"/>
      <c r="H25" s="28"/>
      <c r="I25" s="28"/>
      <c r="J25" s="28"/>
      <c r="K25" s="28"/>
      <c r="L25" s="28"/>
      <c r="M25" s="28"/>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row>
    <row r="26" spans="1:77" x14ac:dyDescent="0.2">
      <c r="A26" s="33" t="s">
        <v>87</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row>
  </sheetData>
  <mergeCells count="76">
    <mergeCell ref="G9:G10"/>
    <mergeCell ref="B9:B10"/>
    <mergeCell ref="C9:C10"/>
    <mergeCell ref="D9:D10"/>
    <mergeCell ref="E9:E10"/>
    <mergeCell ref="F9:F10"/>
    <mergeCell ref="S9:S10"/>
    <mergeCell ref="H9:H10"/>
    <mergeCell ref="I9:I10"/>
    <mergeCell ref="J9:J10"/>
    <mergeCell ref="K9:K10"/>
    <mergeCell ref="L9:L10"/>
    <mergeCell ref="M9:M10"/>
    <mergeCell ref="N9:N10"/>
    <mergeCell ref="O9:O10"/>
    <mergeCell ref="P9:P10"/>
    <mergeCell ref="Q9:Q10"/>
    <mergeCell ref="R9:R10"/>
    <mergeCell ref="AE9:AE10"/>
    <mergeCell ref="T9:T10"/>
    <mergeCell ref="U9:U10"/>
    <mergeCell ref="V9:V10"/>
    <mergeCell ref="W9:W10"/>
    <mergeCell ref="X9:X10"/>
    <mergeCell ref="Y9:Y10"/>
    <mergeCell ref="Z9:Z10"/>
    <mergeCell ref="AA9:AA10"/>
    <mergeCell ref="AB9:AB10"/>
    <mergeCell ref="AC9:AC10"/>
    <mergeCell ref="AD9:AD10"/>
    <mergeCell ref="AQ9:AQ10"/>
    <mergeCell ref="AF9:AF10"/>
    <mergeCell ref="AG9:AG10"/>
    <mergeCell ref="AH9:AH10"/>
    <mergeCell ref="AI9:AI10"/>
    <mergeCell ref="AJ9:AJ10"/>
    <mergeCell ref="AK9:AK10"/>
    <mergeCell ref="AL9:AL10"/>
    <mergeCell ref="AM9:AM10"/>
    <mergeCell ref="AN9:AN10"/>
    <mergeCell ref="AO9:AO10"/>
    <mergeCell ref="AP9:AP10"/>
    <mergeCell ref="BC9:BC10"/>
    <mergeCell ref="AR9:AR10"/>
    <mergeCell ref="AS9:AS10"/>
    <mergeCell ref="AT9:AT10"/>
    <mergeCell ref="AU9:AU10"/>
    <mergeCell ref="AV9:AV10"/>
    <mergeCell ref="AW9:AW10"/>
    <mergeCell ref="AX9:AX10"/>
    <mergeCell ref="AY9:AY10"/>
    <mergeCell ref="AZ9:AZ10"/>
    <mergeCell ref="BA9:BA10"/>
    <mergeCell ref="BB9:BB10"/>
    <mergeCell ref="BO9:BO10"/>
    <mergeCell ref="BD9:BD10"/>
    <mergeCell ref="BE9:BE10"/>
    <mergeCell ref="BF9:BF10"/>
    <mergeCell ref="BG9:BG10"/>
    <mergeCell ref="BH9:BH10"/>
    <mergeCell ref="BI9:BI10"/>
    <mergeCell ref="BJ9:BJ10"/>
    <mergeCell ref="BK9:BK10"/>
    <mergeCell ref="BL9:BL10"/>
    <mergeCell ref="BM9:BM10"/>
    <mergeCell ref="BN9:BN10"/>
    <mergeCell ref="BV9:BV10"/>
    <mergeCell ref="BW9:BW10"/>
    <mergeCell ref="BX9:BX10"/>
    <mergeCell ref="BY9:BY10"/>
    <mergeCell ref="BP9:BP10"/>
    <mergeCell ref="BQ9:BQ10"/>
    <mergeCell ref="BR9:BR10"/>
    <mergeCell ref="BS9:BS10"/>
    <mergeCell ref="BT9:BT10"/>
    <mergeCell ref="BU9:BU10"/>
  </mergeCells>
  <conditionalFormatting sqref="C9:D9">
    <cfRule type="containsText" dxfId="0" priority="1" operator="containsText" text="Y">
      <formula>NOT(ISERROR(SEARCH("Y",C9)))</formula>
    </cfRule>
  </conditionalFormatting>
  <hyperlinks>
    <hyperlink ref="A8" location="Contents!A1" display="back to contents" xr:uid="{DBCACBB5-1E3B-4EE8-A357-4572D3851148}"/>
    <hyperlink ref="A26" location="Notes!A1" display="Notes!A1" xr:uid="{F59AED50-918B-42FE-92FE-E65B20CB4F6B}"/>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Donnarumma, Frank</dc:creator>
  <cp:lastModifiedBy>Vickery, Erin</cp:lastModifiedBy>
  <dcterms:created xsi:type="dcterms:W3CDTF">2015-06-05T18:17:20Z</dcterms:created>
  <dcterms:modified xsi:type="dcterms:W3CDTF">2021-10-21T13:04:38Z</dcterms:modified>
</cp:coreProperties>
</file>