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23"/>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9/Figures/"/>
    </mc:Choice>
  </mc:AlternateContent>
  <xr:revisionPtr revIDLastSave="0" documentId="8_{1F7747CE-CB33-4BDA-A87A-0DC9394B154A}" xr6:coauthVersionLast="47" xr6:coauthVersionMax="47" xr10:uidLastSave="{00000000-0000-0000-0000-000000000000}"/>
  <bookViews>
    <workbookView xWindow="-110" yWindow="-110" windowWidth="19420" windowHeight="10420" xr2:uid="{3201732A-3E2A-4744-9C4B-9E32370EF91B}"/>
  </bookViews>
  <sheets>
    <sheet name="Sheet "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<sst xmlns="http://schemas.openxmlformats.org/spreadsheetml/2006/main" count="79" uniqueCount="78">
  <si>
    <t>Measures of well-being remained relatively stable this week</t>
  </si>
  <si>
    <t>Adults in Great Britain, March 2020 to May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</si>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</sst>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Calibri"/>
      <family val="2"/>
      <scheme val="minor"/>
    </font>
    <font>
      <sz val="10"/>
      <name val="Arial"/>
      <family val="2"/>
    </font>
    <font>
      <sz val="10"/>
      <color theme="1"/>
      <name val="Arial"/>
      <family val="2"/>
    </font>
    <font>
      <sz val="8"/>
      <name val="Calibri"/>
      <family val="2"/>
      <scheme val="minor"/>
    </font>
    <font>
      <b/>
      <sz val="13.5"/>
      <color rgb="FF323132"/>
      <name val="Arial"/>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164" fontId="0" fillId="0" borderId="0" xfId="0" applyNumberFormat="1"/>
    <xf numFmtId="0" fontId="4"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'Sheet '!$B$9</c:f>
              <c:strCache>
                <c:ptCount val="1"/>
                <c:pt idx="0">
                  <c:v>Weekly life satisfaction score</c:v>
                </c:pt>
              </c:strCache>
            </c:strRef>
          </c:tx>
          <c:spPr>
            <a:ln w="28575" cap="rnd">
              <a:solidFill>
                <a:schemeClr val="accent1"/>
              </a:solidFill>
              <a:round/>
            </a:ln>
            <a:effectLst/>
          </c:spPr>
          <c:marker>
            <c:symbol val="none"/>
          </c:marker>
          <c:cat>
            <c:strRef>
              <c:f>'Sheet '!$A$10:$A$68</c:f>
              <c:strCache>
                <c:ptCount val="5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strCache>
            </c:strRef>
          </c:cat>
          <c:val>
            <c:numRef>
              <c:f>'Sheet '!$B$10:$B$68</c:f>
              <c:numCache>
                <c:formatCode>0.0</c:formatCode>
                <c:ptCount val="59"/>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pt idx="51" formatCode="General">
                  <c:v>6.9</c:v>
                </c:pt>
                <c:pt idx="52" formatCode="General">
                  <c:v>6.9</c:v>
                </c:pt>
                <c:pt idx="53" formatCode="General">
                  <c:v>6.9</c:v>
                </c:pt>
                <c:pt idx="54" formatCode="General">
                  <c:v>7</c:v>
                </c:pt>
                <c:pt idx="55" formatCode="General">
                  <c:v>7</c:v>
                </c:pt>
                <c:pt idx="56" formatCode="General">
                  <c:v>7.1</c:v>
                </c:pt>
                <c:pt idx="57" formatCode="General">
                  <c:v>7</c:v>
                </c:pt>
                <c:pt idx="58" formatCode="General">
                  <c:v>7.1</c:v>
                </c:pt>
              </c:numCache>
            </c:numRef>
          </c:val>
          <c:smooth val="0"/>
          <c:extLst>
            <c:ext xmlns:c16="http://schemas.microsoft.com/office/drawing/2014/chart" uri="{C3380CC4-5D6E-409C-BE32-E72D297353CC}">
              <c16:uniqueId val="{00000000-4548-4B0E-9DDE-1A9058A240C6}"/>
            </c:ext>
          </c:extLst>
        </c:ser>
        <c:ser>
          <c:idx val="1"/>
          <c:order val="1"/>
          <c:tx>
            <c:strRef>
              <c:f>'Sheet '!$C$9</c:f>
              <c:strCache>
                <c:ptCount val="1"/>
                <c:pt idx="0">
                  <c:v>Satisfaction score (February 2020)</c:v>
                </c:pt>
              </c:strCache>
            </c:strRef>
          </c:tx>
          <c:spPr>
            <a:ln w="28575" cap="rnd">
              <a:solidFill>
                <a:schemeClr val="accent2"/>
              </a:solidFill>
              <a:round/>
            </a:ln>
            <a:effectLst/>
          </c:spPr>
          <c:marker>
            <c:symbol val="none"/>
          </c:marker>
          <c:cat>
            <c:strRef>
              <c:f>'Sheet '!$A$10:$A$68</c:f>
              <c:strCache>
                <c:ptCount val="5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strCache>
            </c:strRef>
          </c:cat>
          <c:val>
            <c:numRef>
              <c:f>'Sheet '!$C$10:$C$68</c:f>
              <c:numCache>
                <c:formatCode>0.0</c:formatCode>
                <c:ptCount val="59"/>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pt idx="50" formatCode="General">
                  <c:v>7.3</c:v>
                </c:pt>
                <c:pt idx="51" formatCode="General">
                  <c:v>7.3</c:v>
                </c:pt>
                <c:pt idx="52" formatCode="General">
                  <c:v>7.3</c:v>
                </c:pt>
                <c:pt idx="53" formatCode="General">
                  <c:v>7.3</c:v>
                </c:pt>
                <c:pt idx="54" formatCode="General">
                  <c:v>7.3</c:v>
                </c:pt>
                <c:pt idx="55" formatCode="General">
                  <c:v>7.3</c:v>
                </c:pt>
                <c:pt idx="56" formatCode="General">
                  <c:v>7.3</c:v>
                </c:pt>
                <c:pt idx="57" formatCode="General">
                  <c:v>7.3</c:v>
                </c:pt>
                <c:pt idx="58"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'Sheet '!$D$9</c:f>
              <c:strCache>
                <c:ptCount val="1"/>
                <c:pt idx="0">
                  <c:v>Weekly worthwhile score</c:v>
                </c:pt>
              </c:strCache>
            </c:strRef>
          </c:tx>
          <c:spPr>
            <a:ln w="28575" cap="rnd">
              <a:solidFill>
                <a:schemeClr val="accent1"/>
              </a:solidFill>
              <a:round/>
            </a:ln>
            <a:effectLst/>
          </c:spPr>
          <c:marker>
            <c:symbol val="none"/>
          </c:marker>
          <c:cat>
            <c:strRef>
              <c:f>'Sheet '!$A$10:$A$68</c:f>
              <c:strCache>
                <c:ptCount val="5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strCache>
            </c:strRef>
          </c:cat>
          <c:val>
            <c:numRef>
              <c:f>'Sheet '!$D$10:$D$68</c:f>
              <c:numCache>
                <c:formatCode>General</c:formatCode>
                <c:ptCount val="59"/>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pt idx="51">
                  <c:v>7.3</c:v>
                </c:pt>
                <c:pt idx="52">
                  <c:v>7.3</c:v>
                </c:pt>
                <c:pt idx="53">
                  <c:v>7.3</c:v>
                </c:pt>
                <c:pt idx="54">
                  <c:v>7.3</c:v>
                </c:pt>
                <c:pt idx="55">
                  <c:v>7.4</c:v>
                </c:pt>
                <c:pt idx="56">
                  <c:v>7.4</c:v>
                </c:pt>
                <c:pt idx="57">
                  <c:v>7.3</c:v>
                </c:pt>
                <c:pt idx="58">
                  <c:v>7.4</c:v>
                </c:pt>
              </c:numCache>
            </c:numRef>
          </c:val>
          <c:smooth val="0"/>
          <c:extLst>
            <c:ext xmlns:c16="http://schemas.microsoft.com/office/drawing/2014/chart" uri="{C3380CC4-5D6E-409C-BE32-E72D297353CC}">
              <c16:uniqueId val="{00000000-251D-473F-B5E4-96A406200918}"/>
            </c:ext>
          </c:extLst>
        </c:ser>
        <c:ser>
          <c:idx val="1"/>
          <c:order val="1"/>
          <c:tx>
            <c:strRef>
              <c:f>'Sheet '!$E$9</c:f>
              <c:strCache>
                <c:ptCount val="1"/>
                <c:pt idx="0">
                  <c:v>Worthwhile score (February 2020)</c:v>
                </c:pt>
              </c:strCache>
            </c:strRef>
          </c:tx>
          <c:spPr>
            <a:ln w="28575" cap="rnd">
              <a:solidFill>
                <a:schemeClr val="accent2"/>
              </a:solidFill>
              <a:round/>
            </a:ln>
            <a:effectLst/>
          </c:spPr>
          <c:marker>
            <c:symbol val="none"/>
          </c:marker>
          <c:cat>
            <c:strRef>
              <c:f>'Sheet '!$A$10:$A$68</c:f>
              <c:strCache>
                <c:ptCount val="5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strCache>
            </c:strRef>
          </c:cat>
          <c:val>
            <c:numRef>
              <c:f>'Sheet '!$E$10:$E$68</c:f>
              <c:numCache>
                <c:formatCode>General</c:formatCode>
                <c:ptCount val="59"/>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pt idx="50">
                  <c:v>7.6</c:v>
                </c:pt>
                <c:pt idx="51">
                  <c:v>7.6</c:v>
                </c:pt>
                <c:pt idx="52">
                  <c:v>7.6</c:v>
                </c:pt>
                <c:pt idx="53">
                  <c:v>7.6</c:v>
                </c:pt>
                <c:pt idx="54">
                  <c:v>7.6</c:v>
                </c:pt>
                <c:pt idx="55">
                  <c:v>7.6</c:v>
                </c:pt>
                <c:pt idx="56">
                  <c:v>7.6</c:v>
                </c:pt>
                <c:pt idx="57">
                  <c:v>7.6</c:v>
                </c:pt>
                <c:pt idx="58">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'Sheet '!$F$9</c:f>
              <c:strCache>
                <c:ptCount val="1"/>
                <c:pt idx="0">
                  <c:v>Weekly happiness score</c:v>
                </c:pt>
              </c:strCache>
            </c:strRef>
          </c:tx>
          <c:spPr>
            <a:ln w="28575" cap="rnd">
              <a:solidFill>
                <a:schemeClr val="accent1"/>
              </a:solidFill>
              <a:round/>
            </a:ln>
            <a:effectLst/>
          </c:spPr>
          <c:marker>
            <c:symbol val="none"/>
          </c:marker>
          <c:cat>
            <c:strRef>
              <c:f>'Sheet '!$A$10:$A$68</c:f>
              <c:strCache>
                <c:ptCount val="5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strCache>
            </c:strRef>
          </c:cat>
          <c:val>
            <c:numRef>
              <c:f>'Sheet '!$F$10:$F$68</c:f>
              <c:numCache>
                <c:formatCode>General</c:formatCode>
                <c:ptCount val="59"/>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pt idx="51">
                  <c:v>7.2</c:v>
                </c:pt>
                <c:pt idx="52">
                  <c:v>6.9</c:v>
                </c:pt>
                <c:pt idx="53">
                  <c:v>7.1</c:v>
                </c:pt>
                <c:pt idx="54">
                  <c:v>7.1</c:v>
                </c:pt>
                <c:pt idx="55">
                  <c:v>7</c:v>
                </c:pt>
                <c:pt idx="56">
                  <c:v>7</c:v>
                </c:pt>
                <c:pt idx="57">
                  <c:v>7</c:v>
                </c:pt>
                <c:pt idx="58">
                  <c:v>7.1</c:v>
                </c:pt>
              </c:numCache>
            </c:numRef>
          </c:val>
          <c:smooth val="0"/>
          <c:extLst>
            <c:ext xmlns:c16="http://schemas.microsoft.com/office/drawing/2014/chart" uri="{C3380CC4-5D6E-409C-BE32-E72D297353CC}">
              <c16:uniqueId val="{00000000-52C4-400B-8D2E-40D8181E4068}"/>
            </c:ext>
          </c:extLst>
        </c:ser>
        <c:ser>
          <c:idx val="1"/>
          <c:order val="1"/>
          <c:tx>
            <c:strRef>
              <c:f>'Sheet '!$G$9</c:f>
              <c:strCache>
                <c:ptCount val="1"/>
                <c:pt idx="0">
                  <c:v>Happiness score (February 2020)</c:v>
                </c:pt>
              </c:strCache>
            </c:strRef>
          </c:tx>
          <c:spPr>
            <a:ln w="28575" cap="rnd">
              <a:solidFill>
                <a:schemeClr val="accent2"/>
              </a:solidFill>
              <a:round/>
            </a:ln>
            <a:effectLst/>
          </c:spPr>
          <c:marker>
            <c:symbol val="none"/>
          </c:marker>
          <c:cat>
            <c:strRef>
              <c:f>'Sheet '!$A$10:$A$68</c:f>
              <c:strCache>
                <c:ptCount val="5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strCache>
            </c:strRef>
          </c:cat>
          <c:val>
            <c:numRef>
              <c:f>'Sheet '!$G$10:$G$68</c:f>
              <c:numCache>
                <c:formatCode>General</c:formatCode>
                <c:ptCount val="59"/>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pt idx="50">
                  <c:v>7.2</c:v>
                </c:pt>
                <c:pt idx="51">
                  <c:v>7.2</c:v>
                </c:pt>
                <c:pt idx="52">
                  <c:v>7.2</c:v>
                </c:pt>
                <c:pt idx="53">
                  <c:v>7.2</c:v>
                </c:pt>
                <c:pt idx="54">
                  <c:v>7.2</c:v>
                </c:pt>
                <c:pt idx="55">
                  <c:v>7.2</c:v>
                </c:pt>
                <c:pt idx="56">
                  <c:v>7.2</c:v>
                </c:pt>
                <c:pt idx="57">
                  <c:v>7.2</c:v>
                </c:pt>
                <c:pt idx="58">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4.7786635912728657E-2"/>
          <c:y val="0.16236813210080539"/>
          <c:w val="0.91152193026368089"/>
          <c:h val="0.47446624206631943"/>
        </c:manualLayout>
      </c:layout>
      <c:lineChart>
        <c:grouping val="standard"/>
        <c:varyColors val="0"/>
        <c:ser>
          <c:idx val="0"/>
          <c:order val="0"/>
          <c:tx>
            <c:strRef>
              <c:f>'Sheet '!$H$9</c:f>
              <c:strCache>
                <c:ptCount val="1"/>
                <c:pt idx="0">
                  <c:v>Weekly anxiety score</c:v>
                </c:pt>
              </c:strCache>
            </c:strRef>
          </c:tx>
          <c:spPr>
            <a:ln w="28575" cap="rnd">
              <a:solidFill>
                <a:schemeClr val="accent1"/>
              </a:solidFill>
              <a:round/>
            </a:ln>
            <a:effectLst/>
          </c:spPr>
          <c:marker>
            <c:symbol val="none"/>
          </c:marker>
          <c:cat>
            <c:strRef>
              <c:f>'Sheet '!$A$10:$A$68</c:f>
              <c:strCache>
                <c:ptCount val="5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strCache>
            </c:strRef>
          </c:cat>
          <c:val>
            <c:numRef>
              <c:f>'Sheet '!$H$10:$H$68</c:f>
              <c:numCache>
                <c:formatCode>General</c:formatCode>
                <c:ptCount val="59"/>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pt idx="51">
                  <c:v>3.8</c:v>
                </c:pt>
                <c:pt idx="52">
                  <c:v>3.9</c:v>
                </c:pt>
                <c:pt idx="53">
                  <c:v>3.8</c:v>
                </c:pt>
                <c:pt idx="54">
                  <c:v>3.8</c:v>
                </c:pt>
                <c:pt idx="55">
                  <c:v>3.9</c:v>
                </c:pt>
                <c:pt idx="56">
                  <c:v>3.9</c:v>
                </c:pt>
                <c:pt idx="57">
                  <c:v>3.9</c:v>
                </c:pt>
                <c:pt idx="58">
                  <c:v>3.9</c:v>
                </c:pt>
              </c:numCache>
            </c:numRef>
          </c:val>
          <c:smooth val="0"/>
          <c:extLst>
            <c:ext xmlns:c16="http://schemas.microsoft.com/office/drawing/2014/chart" uri="{C3380CC4-5D6E-409C-BE32-E72D297353CC}">
              <c16:uniqueId val="{00000000-0BBB-4574-A466-5158C5038407}"/>
            </c:ext>
          </c:extLst>
        </c:ser>
        <c:ser>
          <c:idx val="1"/>
          <c:order val="1"/>
          <c:tx>
            <c:strRef>
              <c:f>'Sheet '!$I$9</c:f>
              <c:strCache>
                <c:ptCount val="1"/>
                <c:pt idx="0">
                  <c:v>Anxiety score (February 2020)</c:v>
                </c:pt>
              </c:strCache>
            </c:strRef>
          </c:tx>
          <c:spPr>
            <a:ln w="28575" cap="rnd">
              <a:solidFill>
                <a:schemeClr val="accent2"/>
              </a:solidFill>
              <a:round/>
            </a:ln>
            <a:effectLst/>
          </c:spPr>
          <c:marker>
            <c:symbol val="none"/>
          </c:marker>
          <c:cat>
            <c:strRef>
              <c:f>'Sheet '!$A$10:$A$68</c:f>
              <c:strCache>
                <c:ptCount val="5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strCache>
            </c:strRef>
          </c:cat>
          <c:val>
            <c:numRef>
              <c:f>'Sheet '!$I$10:$I$68</c:f>
              <c:numCache>
                <c:formatCode>General</c:formatCode>
                <c:ptCount val="59"/>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pt idx="50">
                  <c:v>3.5</c:v>
                </c:pt>
                <c:pt idx="51">
                  <c:v>3.5</c:v>
                </c:pt>
                <c:pt idx="52">
                  <c:v>3.5</c:v>
                </c:pt>
                <c:pt idx="53">
                  <c:v>3.5</c:v>
                </c:pt>
                <c:pt idx="54">
                  <c:v>3.5</c:v>
                </c:pt>
                <c:pt idx="55">
                  <c:v>3.5</c:v>
                </c:pt>
                <c:pt idx="56">
                  <c:v>3.5</c:v>
                </c:pt>
                <c:pt idx="57">
                  <c:v>3.5</c:v>
                </c:pt>
                <c:pt idx="58">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120649</xdr:colOff>
      <xdr:row>6</xdr:row>
      <xdr:rowOff>31750</xdr:rowOff>
    </xdr:from>
    <xdr:to>
      <xdr:col>37</xdr:col>
      <xdr:colOff>476248</xdr:colOff>
      <xdr:row>57</xdr:row>
      <xdr:rowOff>90776</xdr:rowOff>
    </xdr:to>
    <xdr:grpSp>
      <xdr:nvGrpSpPr>
        <xdr:cNvPr id="42" name="Group 6">
          <a:extLst>
            <a:ext uri="{FF2B5EF4-FFF2-40B4-BE49-F238E27FC236}">
              <a16:creationId xmlns:a16="http://schemas.microsoft.com/office/drawing/2014/main" id="{1EC9BDAE-78CB-445D-A728-8DFF8894C9AA}"/>
            </a:ext>
          </a:extLst>
        </xdr:cNvPr>
        <xdr:cNvGrpSpPr/>
      </xdr:nvGrpSpPr>
      <xdr:grpSpPr>
        <a:xfrm>
          <a:off x="7912099" y="1155700"/>
          <a:ext cx="16814799" cy="9288751"/>
          <a:chOff x="8329061" y="1492573"/>
          <a:chExt cx="9191069" cy="7101684"/>
        </a:xfrm>
      </xdr:grpSpPr>
      <xdr:graphicFrame macro="">
        <xdr:nvGraphicFramePr>
          <xdr:cNvPr id="4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4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4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06844" y="5049372"/>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68"/>
  <sheetViews>
    <sheetView tabSelected="1" topLeftCell="A7" zoomScale="40" zoomScaleNormal="40" workbookViewId="0"/>
  </sheetViews>
  <sheetFormatPr defaultRowHeight="14.4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7.45">
      <c r="A1" s="6"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1" t="s">
        <v>4</v>
      </c>
      <c r="C4" s="3"/>
      <c r="D4" s="3"/>
      <c r="E4" s="3"/>
      <c r="F4" s="3"/>
      <c r="G4" s="3"/>
      <c r="H4" s="3"/>
      <c r="I4" s="3"/>
    </row>
    <row r="5" spans="1:9">
      <c r="A5" s="3"/>
      <c r="B5" s="1" t="s">
        <v>5</v>
      </c>
      <c r="C5" s="3"/>
      <c r="D5" s="3"/>
      <c r="E5" s="3"/>
      <c r="F5" s="3"/>
      <c r="G5" s="3"/>
      <c r="H5" s="3"/>
      <c r="I5" s="3"/>
    </row>
    <row r="6" spans="1:9">
      <c r="A6" s="3"/>
      <c r="B6" s="1" t="s">
        <v>6</v>
      </c>
      <c r="C6" s="3"/>
      <c r="D6" s="3"/>
      <c r="E6" s="3"/>
      <c r="F6" s="3"/>
      <c r="G6" s="3"/>
      <c r="H6" s="3"/>
      <c r="I6" s="3"/>
    </row>
    <row r="7" spans="1:9">
      <c r="A7" s="3" t="s">
        <v>7</v>
      </c>
      <c r="B7" s="3" t="s">
        <v>8</v>
      </c>
      <c r="C7" s="3"/>
      <c r="D7" s="3"/>
      <c r="E7" s="3"/>
      <c r="F7" s="3"/>
      <c r="G7" s="3"/>
      <c r="H7" s="3"/>
      <c r="I7" s="3"/>
    </row>
    <row r="8" spans="1:9">
      <c r="A8" s="3" t="s">
        <v>9</v>
      </c>
      <c r="B8" s="3" t="s">
        <v>10</v>
      </c>
      <c r="C8" s="3"/>
      <c r="D8" s="3"/>
      <c r="E8" s="3"/>
      <c r="F8" s="3"/>
      <c r="G8" s="3"/>
      <c r="H8" s="3"/>
      <c r="I8" s="3"/>
    </row>
    <row r="9" spans="1:9">
      <c r="A9" s="3" t="s">
        <v>2</v>
      </c>
      <c r="B9" s="3" t="s">
        <v>11</v>
      </c>
      <c r="C9" s="3" t="s">
        <v>12</v>
      </c>
      <c r="D9" s="1" t="s">
        <v>13</v>
      </c>
      <c r="E9" s="1" t="s">
        <v>14</v>
      </c>
      <c r="F9" s="1" t="s">
        <v>15</v>
      </c>
      <c r="G9" s="1" t="s">
        <v>16</v>
      </c>
      <c r="H9" s="1" t="s">
        <v>17</v>
      </c>
      <c r="I9" s="1" t="s">
        <v>18</v>
      </c>
    </row>
    <row r="10" spans="1:9">
      <c r="A10" s="3" t="s">
        <v>19</v>
      </c>
      <c r="B10" s="3">
        <v>7.2</v>
      </c>
      <c r="C10" s="3">
        <v>7.3</v>
      </c>
      <c r="D10" s="3">
        <v>7.4</v>
      </c>
      <c r="E10" s="3">
        <v>7.6</v>
      </c>
      <c r="F10" s="3">
        <v>6.4</v>
      </c>
      <c r="G10" s="3">
        <v>7.2</v>
      </c>
      <c r="H10" s="3">
        <v>5.2</v>
      </c>
      <c r="I10" s="3">
        <v>3.5</v>
      </c>
    </row>
    <row r="11" spans="1:9">
      <c r="A11" s="3" t="s">
        <v>20</v>
      </c>
      <c r="B11" s="4">
        <v>7.1</v>
      </c>
      <c r="C11" s="4">
        <v>7.3</v>
      </c>
      <c r="D11" s="3">
        <v>7.5</v>
      </c>
      <c r="E11" s="3">
        <v>7.6</v>
      </c>
      <c r="F11" s="3">
        <v>6.4</v>
      </c>
      <c r="G11" s="3">
        <v>7.2</v>
      </c>
      <c r="H11" s="3">
        <v>5</v>
      </c>
      <c r="I11" s="3">
        <v>3.5</v>
      </c>
    </row>
    <row r="12" spans="1:9">
      <c r="A12" s="3" t="s">
        <v>21</v>
      </c>
      <c r="B12" s="4">
        <v>6.9</v>
      </c>
      <c r="C12" s="4">
        <v>7.3</v>
      </c>
      <c r="D12" s="3">
        <v>7.4</v>
      </c>
      <c r="E12" s="3">
        <v>7.6</v>
      </c>
      <c r="F12" s="3">
        <v>6.6</v>
      </c>
      <c r="G12" s="3">
        <v>7.2</v>
      </c>
      <c r="H12" s="3">
        <v>4.9000000000000004</v>
      </c>
      <c r="I12" s="3">
        <v>3.5</v>
      </c>
    </row>
    <row r="13" spans="1:9">
      <c r="A13" s="3" t="s">
        <v>22</v>
      </c>
      <c r="B13" s="4">
        <v>7.1</v>
      </c>
      <c r="C13" s="4">
        <v>7.3</v>
      </c>
      <c r="D13" s="3">
        <v>7.5</v>
      </c>
      <c r="E13" s="3">
        <v>7.6</v>
      </c>
      <c r="F13" s="3">
        <v>6.9</v>
      </c>
      <c r="G13" s="3">
        <v>7.2</v>
      </c>
      <c r="H13" s="3">
        <v>4.2</v>
      </c>
      <c r="I13" s="3">
        <v>3.5</v>
      </c>
    </row>
    <row r="14" spans="1:9">
      <c r="A14" s="3" t="s">
        <v>23</v>
      </c>
      <c r="B14" s="4">
        <v>6.8</v>
      </c>
      <c r="C14" s="4">
        <v>7.3</v>
      </c>
      <c r="D14" s="3">
        <v>7.3000000000000007</v>
      </c>
      <c r="E14" s="3">
        <v>7.6</v>
      </c>
      <c r="F14" s="3">
        <v>6.7</v>
      </c>
      <c r="G14" s="3">
        <v>7.2</v>
      </c>
      <c r="H14" s="3">
        <v>4.2</v>
      </c>
      <c r="I14" s="3">
        <v>3.5</v>
      </c>
    </row>
    <row r="15" spans="1:9">
      <c r="A15" s="3" t="s">
        <v>24</v>
      </c>
      <c r="B15" s="4">
        <v>6.9</v>
      </c>
      <c r="C15" s="4">
        <v>7.3</v>
      </c>
      <c r="D15" s="3">
        <v>7.3</v>
      </c>
      <c r="E15" s="3">
        <v>7.6</v>
      </c>
      <c r="F15" s="3">
        <v>6.8</v>
      </c>
      <c r="G15" s="3">
        <v>7.2</v>
      </c>
      <c r="H15" s="3">
        <v>4.0999999999999996</v>
      </c>
      <c r="I15" s="3">
        <v>3.5</v>
      </c>
    </row>
    <row r="16" spans="1:9">
      <c r="A16" s="3" t="s">
        <v>25</v>
      </c>
      <c r="B16" s="4">
        <v>7.2</v>
      </c>
      <c r="C16" s="4">
        <v>7.3</v>
      </c>
      <c r="D16" s="3">
        <v>7.5</v>
      </c>
      <c r="E16" s="3">
        <v>7.6</v>
      </c>
      <c r="F16" s="3">
        <v>7</v>
      </c>
      <c r="G16" s="3">
        <v>7.2</v>
      </c>
      <c r="H16" s="3">
        <v>4</v>
      </c>
      <c r="I16" s="3">
        <v>3.5</v>
      </c>
    </row>
    <row r="17" spans="1:9">
      <c r="A17" s="3" t="s">
        <v>26</v>
      </c>
      <c r="B17" s="4">
        <v>6.9</v>
      </c>
      <c r="C17" s="4">
        <v>7.3</v>
      </c>
      <c r="D17" s="3">
        <v>7.3</v>
      </c>
      <c r="E17" s="3">
        <v>7.6</v>
      </c>
      <c r="F17" s="3">
        <v>6.8</v>
      </c>
      <c r="G17" s="3">
        <v>7.2</v>
      </c>
      <c r="H17" s="3">
        <v>4.0999999999999996</v>
      </c>
      <c r="I17" s="3">
        <v>3.5</v>
      </c>
    </row>
    <row r="18" spans="1:9">
      <c r="A18" s="3" t="s">
        <v>27</v>
      </c>
      <c r="B18" s="4">
        <v>6.9</v>
      </c>
      <c r="C18" s="4">
        <v>7.3</v>
      </c>
      <c r="D18" s="3">
        <v>7.3</v>
      </c>
      <c r="E18" s="3">
        <v>7.6</v>
      </c>
      <c r="F18" s="3">
        <v>7</v>
      </c>
      <c r="G18" s="3">
        <v>7.2</v>
      </c>
      <c r="H18" s="3">
        <v>4</v>
      </c>
      <c r="I18" s="3">
        <v>3.5</v>
      </c>
    </row>
    <row r="19" spans="1:9">
      <c r="A19" s="3" t="s">
        <v>28</v>
      </c>
      <c r="B19" s="3">
        <v>7</v>
      </c>
      <c r="C19" s="4">
        <v>7.3</v>
      </c>
      <c r="D19" s="3">
        <v>7.3</v>
      </c>
      <c r="E19" s="3">
        <v>7.6</v>
      </c>
      <c r="F19" s="3">
        <v>6.9</v>
      </c>
      <c r="G19" s="3">
        <v>7.2</v>
      </c>
      <c r="H19" s="3">
        <v>4.0999999999999996</v>
      </c>
      <c r="I19" s="3">
        <v>3.5</v>
      </c>
    </row>
    <row r="20" spans="1:9">
      <c r="A20" s="3" t="s">
        <v>29</v>
      </c>
      <c r="B20" s="4">
        <v>7.2</v>
      </c>
      <c r="C20" s="4">
        <v>7.3</v>
      </c>
      <c r="D20" s="3">
        <v>7.6</v>
      </c>
      <c r="E20" s="3">
        <v>7.6</v>
      </c>
      <c r="F20" s="3">
        <v>7.4</v>
      </c>
      <c r="G20" s="3">
        <v>7.2</v>
      </c>
      <c r="H20" s="3">
        <v>3.7</v>
      </c>
      <c r="I20" s="3">
        <v>3.5</v>
      </c>
    </row>
    <row r="21" spans="1:9">
      <c r="A21" s="1" t="s">
        <v>30</v>
      </c>
      <c r="B21" s="4">
        <v>7.1</v>
      </c>
      <c r="C21" s="4">
        <v>7.3</v>
      </c>
      <c r="D21" s="3">
        <v>7.5</v>
      </c>
      <c r="E21" s="3">
        <v>7.6</v>
      </c>
      <c r="F21" s="3">
        <v>7.1</v>
      </c>
      <c r="G21" s="3">
        <v>7.2</v>
      </c>
      <c r="H21" s="3">
        <v>3.9</v>
      </c>
      <c r="I21" s="3">
        <v>3.5</v>
      </c>
    </row>
    <row r="22" spans="1:9">
      <c r="A22" s="1" t="s">
        <v>31</v>
      </c>
      <c r="B22" s="4">
        <v>6.8</v>
      </c>
      <c r="C22" s="4">
        <v>7.3</v>
      </c>
      <c r="D22" s="3">
        <v>7.3</v>
      </c>
      <c r="E22" s="3">
        <v>7.6</v>
      </c>
      <c r="F22" s="3">
        <v>6.8</v>
      </c>
      <c r="G22" s="3">
        <v>7.2</v>
      </c>
      <c r="H22" s="3">
        <v>3.8</v>
      </c>
      <c r="I22" s="3">
        <v>3.5</v>
      </c>
    </row>
    <row r="23" spans="1:9">
      <c r="A23" s="1" t="s">
        <v>32</v>
      </c>
      <c r="B23" s="4">
        <v>6.9</v>
      </c>
      <c r="C23" s="4">
        <v>7.3</v>
      </c>
      <c r="D23" s="3">
        <v>7.4</v>
      </c>
      <c r="E23" s="3">
        <v>7.6</v>
      </c>
      <c r="F23" s="3">
        <v>7</v>
      </c>
      <c r="G23" s="3">
        <v>7.2</v>
      </c>
      <c r="H23" s="3">
        <v>3.7</v>
      </c>
      <c r="I23" s="3">
        <v>3.5</v>
      </c>
    </row>
    <row r="24" spans="1:9">
      <c r="A24" s="1" t="s">
        <v>33</v>
      </c>
      <c r="B24" s="3">
        <v>7</v>
      </c>
      <c r="C24" s="4">
        <v>7.3</v>
      </c>
      <c r="D24" s="3">
        <v>7.3</v>
      </c>
      <c r="E24" s="3">
        <v>7.6</v>
      </c>
      <c r="F24" s="3">
        <v>7.1</v>
      </c>
      <c r="G24" s="3">
        <v>7.2</v>
      </c>
      <c r="H24" s="3">
        <v>3.6</v>
      </c>
      <c r="I24" s="3">
        <v>3.5</v>
      </c>
    </row>
    <row r="25" spans="1:9">
      <c r="A25" s="1" t="s">
        <v>34</v>
      </c>
      <c r="B25" s="4">
        <v>6.9</v>
      </c>
      <c r="C25" s="4">
        <v>7.3</v>
      </c>
      <c r="D25" s="3">
        <v>7.4</v>
      </c>
      <c r="E25" s="3">
        <v>7.6</v>
      </c>
      <c r="F25" s="3">
        <v>7.1</v>
      </c>
      <c r="G25" s="3">
        <v>7.2</v>
      </c>
      <c r="H25" s="3">
        <v>4</v>
      </c>
      <c r="I25" s="3">
        <v>3.5</v>
      </c>
    </row>
    <row r="26" spans="1:9">
      <c r="A26" s="1" t="s">
        <v>35</v>
      </c>
      <c r="B26" s="3">
        <v>7</v>
      </c>
      <c r="C26" s="4">
        <v>7.3</v>
      </c>
      <c r="D26" s="3">
        <v>7.3</v>
      </c>
      <c r="E26" s="3">
        <v>7.6</v>
      </c>
      <c r="F26" s="3">
        <v>7.1</v>
      </c>
      <c r="G26" s="3">
        <v>7.2</v>
      </c>
      <c r="H26" s="3">
        <v>4</v>
      </c>
      <c r="I26" s="3">
        <v>3.5</v>
      </c>
    </row>
    <row r="27" spans="1:9">
      <c r="A27" s="1" t="s">
        <v>36</v>
      </c>
      <c r="B27" s="4">
        <v>6.9</v>
      </c>
      <c r="C27" s="4">
        <v>7.3</v>
      </c>
      <c r="D27" s="3">
        <v>7.3</v>
      </c>
      <c r="E27" s="3">
        <v>7.6</v>
      </c>
      <c r="F27" s="3">
        <v>7.1</v>
      </c>
      <c r="G27" s="3">
        <v>7.2</v>
      </c>
      <c r="H27" s="3">
        <v>4</v>
      </c>
      <c r="I27" s="3">
        <v>3.5</v>
      </c>
    </row>
    <row r="28" spans="1:9">
      <c r="A28" s="1" t="s">
        <v>37</v>
      </c>
      <c r="B28" s="3">
        <v>7</v>
      </c>
      <c r="C28" s="4">
        <v>7.3</v>
      </c>
      <c r="D28" s="3">
        <v>7.4</v>
      </c>
      <c r="E28" s="3">
        <v>7.6</v>
      </c>
      <c r="F28" s="3">
        <v>7</v>
      </c>
      <c r="G28" s="3">
        <v>7.2</v>
      </c>
      <c r="H28" s="3">
        <v>4</v>
      </c>
      <c r="I28" s="3">
        <v>3.5</v>
      </c>
    </row>
    <row r="29" spans="1:9">
      <c r="A29" s="1" t="s">
        <v>38</v>
      </c>
      <c r="B29" s="4">
        <v>7.1</v>
      </c>
      <c r="C29" s="4">
        <v>7.3</v>
      </c>
      <c r="D29" s="3">
        <v>7.5</v>
      </c>
      <c r="E29" s="3">
        <v>7.6</v>
      </c>
      <c r="F29" s="3">
        <v>7.2</v>
      </c>
      <c r="G29" s="3">
        <v>7.2</v>
      </c>
      <c r="H29" s="3">
        <v>4</v>
      </c>
      <c r="I29" s="3">
        <v>3.5</v>
      </c>
    </row>
    <row r="30" spans="1:9">
      <c r="A30" s="3" t="s">
        <v>39</v>
      </c>
      <c r="B30" s="3">
        <v>7</v>
      </c>
      <c r="C30" s="4">
        <v>7.3</v>
      </c>
      <c r="D30" s="3">
        <v>7.4</v>
      </c>
      <c r="E30" s="3">
        <v>7.6</v>
      </c>
      <c r="F30" s="3">
        <v>7.2</v>
      </c>
      <c r="G30" s="3">
        <v>7.2</v>
      </c>
      <c r="H30" s="3">
        <v>4</v>
      </c>
      <c r="I30" s="3">
        <v>3.5</v>
      </c>
    </row>
    <row r="31" spans="1:9">
      <c r="A31" s="3" t="s">
        <v>40</v>
      </c>
      <c r="B31" s="3">
        <v>7</v>
      </c>
      <c r="C31" s="4">
        <v>7.3</v>
      </c>
      <c r="D31" s="3">
        <v>7.4</v>
      </c>
      <c r="E31" s="3">
        <v>7.6</v>
      </c>
      <c r="F31" s="3">
        <v>7.2</v>
      </c>
      <c r="G31" s="3">
        <v>7.2</v>
      </c>
      <c r="H31" s="3">
        <v>3.7</v>
      </c>
      <c r="I31" s="3">
        <v>3.5</v>
      </c>
    </row>
    <row r="32" spans="1:9">
      <c r="A32" s="3" t="s">
        <v>41</v>
      </c>
      <c r="B32" s="4">
        <v>7.1</v>
      </c>
      <c r="C32" s="4">
        <v>7.3</v>
      </c>
      <c r="D32" s="3">
        <v>7.5</v>
      </c>
      <c r="E32" s="3">
        <v>7.6</v>
      </c>
      <c r="F32" s="3">
        <v>7.2</v>
      </c>
      <c r="G32" s="3">
        <v>7.2</v>
      </c>
      <c r="H32" s="3">
        <v>4</v>
      </c>
      <c r="I32" s="3">
        <v>3.5</v>
      </c>
    </row>
    <row r="33" spans="1:12">
      <c r="A33" s="3" t="s">
        <v>42</v>
      </c>
      <c r="B33" s="4">
        <v>7.1</v>
      </c>
      <c r="C33" s="4">
        <v>7.3</v>
      </c>
      <c r="D33" s="3">
        <v>7.5</v>
      </c>
      <c r="E33" s="3">
        <v>7.6</v>
      </c>
      <c r="F33" s="3">
        <v>7.2</v>
      </c>
      <c r="G33" s="3">
        <v>7.2</v>
      </c>
      <c r="H33" s="3">
        <v>4.0999999999999996</v>
      </c>
      <c r="I33" s="3">
        <v>3.5</v>
      </c>
    </row>
    <row r="34" spans="1:12">
      <c r="A34" s="3" t="s">
        <v>43</v>
      </c>
      <c r="B34" s="4">
        <v>6.9</v>
      </c>
      <c r="C34" s="4">
        <v>7.3</v>
      </c>
      <c r="D34" s="3">
        <v>7.3</v>
      </c>
      <c r="E34" s="3">
        <v>7.6</v>
      </c>
      <c r="F34" s="3">
        <v>7</v>
      </c>
      <c r="G34" s="3">
        <v>7.2</v>
      </c>
      <c r="H34" s="3">
        <v>3.9</v>
      </c>
      <c r="I34" s="3">
        <v>3.5</v>
      </c>
    </row>
    <row r="35" spans="1:12">
      <c r="A35" s="3" t="s">
        <v>44</v>
      </c>
      <c r="B35" s="4">
        <v>6.8</v>
      </c>
      <c r="C35" s="4">
        <v>7.3</v>
      </c>
      <c r="D35" s="3">
        <v>7.4</v>
      </c>
      <c r="E35" s="3">
        <v>7.6</v>
      </c>
      <c r="F35" s="3">
        <v>6.9</v>
      </c>
      <c r="G35" s="3">
        <v>7.2</v>
      </c>
      <c r="H35" s="3">
        <v>4</v>
      </c>
      <c r="I35" s="3">
        <v>3.5</v>
      </c>
    </row>
    <row r="36" spans="1:12">
      <c r="A36" s="3" t="s">
        <v>45</v>
      </c>
      <c r="B36" s="4">
        <v>6.9</v>
      </c>
      <c r="C36" s="4">
        <v>7.3</v>
      </c>
      <c r="D36" s="3">
        <v>7.4</v>
      </c>
      <c r="E36" s="3">
        <v>7.6</v>
      </c>
      <c r="F36" s="3">
        <v>6.9</v>
      </c>
      <c r="G36" s="3">
        <v>7.2</v>
      </c>
      <c r="H36" s="3">
        <v>4.3</v>
      </c>
      <c r="I36" s="3">
        <v>3.5</v>
      </c>
    </row>
    <row r="37" spans="1:12">
      <c r="A37" s="3" t="s">
        <v>46</v>
      </c>
      <c r="B37" s="4">
        <v>6.8</v>
      </c>
      <c r="C37" s="4">
        <v>7.3</v>
      </c>
      <c r="D37" s="3">
        <v>7.4</v>
      </c>
      <c r="E37" s="3">
        <v>7.6</v>
      </c>
      <c r="F37" s="3">
        <v>7</v>
      </c>
      <c r="G37" s="3">
        <v>7.2</v>
      </c>
      <c r="H37" s="3">
        <v>4</v>
      </c>
      <c r="I37" s="3">
        <v>3.5</v>
      </c>
    </row>
    <row r="38" spans="1:12">
      <c r="A38" s="3" t="s">
        <v>47</v>
      </c>
      <c r="B38" s="4">
        <v>6.7</v>
      </c>
      <c r="C38" s="4">
        <v>7.3</v>
      </c>
      <c r="D38" s="3">
        <v>7.3</v>
      </c>
      <c r="E38" s="3">
        <v>7.6</v>
      </c>
      <c r="F38" s="3">
        <v>6.9</v>
      </c>
      <c r="G38" s="3">
        <v>7.2</v>
      </c>
      <c r="H38" s="3">
        <v>4.3</v>
      </c>
      <c r="I38" s="3">
        <v>3.5</v>
      </c>
    </row>
    <row r="39" spans="1:12">
      <c r="A39" s="1" t="s">
        <v>48</v>
      </c>
      <c r="B39" s="4">
        <v>6.7</v>
      </c>
      <c r="C39" s="4">
        <v>7.3</v>
      </c>
      <c r="D39" s="3">
        <v>7.2</v>
      </c>
      <c r="E39" s="3">
        <v>7.6</v>
      </c>
      <c r="F39" s="3">
        <v>6.8</v>
      </c>
      <c r="G39" s="3">
        <v>7.2</v>
      </c>
      <c r="H39" s="3">
        <v>4.2</v>
      </c>
      <c r="I39" s="3">
        <v>3.5</v>
      </c>
    </row>
    <row r="40" spans="1:12">
      <c r="A40" s="1" t="s">
        <v>49</v>
      </c>
      <c r="B40" s="4">
        <v>6.5</v>
      </c>
      <c r="C40" s="4">
        <v>7.3</v>
      </c>
      <c r="D40" s="3">
        <v>7.2</v>
      </c>
      <c r="E40" s="3">
        <v>7.6</v>
      </c>
      <c r="F40" s="3">
        <v>6.7</v>
      </c>
      <c r="G40" s="3">
        <v>7.2</v>
      </c>
      <c r="H40" s="3">
        <v>4.3</v>
      </c>
      <c r="I40" s="3">
        <v>3.5</v>
      </c>
    </row>
    <row r="41" spans="1:12">
      <c r="A41" s="1" t="s">
        <v>50</v>
      </c>
      <c r="B41" s="4">
        <v>6.8</v>
      </c>
      <c r="C41" s="4">
        <v>7.3</v>
      </c>
      <c r="D41" s="4">
        <v>7.3</v>
      </c>
      <c r="E41" s="3">
        <v>7.6</v>
      </c>
      <c r="F41" s="3">
        <v>6.8</v>
      </c>
      <c r="G41" s="3">
        <v>7.2</v>
      </c>
      <c r="H41" s="3">
        <v>4.0999999999999996</v>
      </c>
      <c r="I41" s="3">
        <v>3.5</v>
      </c>
    </row>
    <row r="42" spans="1:12">
      <c r="A42" s="1" t="s">
        <v>51</v>
      </c>
      <c r="B42" s="4">
        <v>6.7</v>
      </c>
      <c r="C42" s="4">
        <v>7.3</v>
      </c>
      <c r="D42" s="3">
        <v>7.3</v>
      </c>
      <c r="E42" s="3">
        <v>7.6</v>
      </c>
      <c r="F42" s="3">
        <v>6.7</v>
      </c>
      <c r="G42" s="3">
        <v>7.2</v>
      </c>
      <c r="H42" s="3">
        <v>4.2</v>
      </c>
      <c r="I42" s="3">
        <v>3.5</v>
      </c>
    </row>
    <row r="43" spans="1:12">
      <c r="A43" s="1" t="s">
        <v>52</v>
      </c>
      <c r="B43" s="4">
        <v>6.8</v>
      </c>
      <c r="C43" s="4">
        <v>7.3</v>
      </c>
      <c r="D43" s="3">
        <v>7.3</v>
      </c>
      <c r="E43" s="3">
        <v>7.6</v>
      </c>
      <c r="F43" s="3">
        <v>6.9</v>
      </c>
      <c r="G43" s="3">
        <v>7.2</v>
      </c>
      <c r="H43" s="3">
        <v>4.0999999999999996</v>
      </c>
      <c r="I43" s="3">
        <v>3.5</v>
      </c>
    </row>
    <row r="44" spans="1:12">
      <c r="A44" s="1" t="s">
        <v>53</v>
      </c>
      <c r="B44" s="4">
        <v>6.8</v>
      </c>
      <c r="C44" s="4">
        <v>7.3</v>
      </c>
      <c r="D44" s="3">
        <v>7.3</v>
      </c>
      <c r="E44" s="3">
        <v>7.6</v>
      </c>
      <c r="F44" s="3">
        <v>6.8</v>
      </c>
      <c r="G44" s="3">
        <v>7.2</v>
      </c>
      <c r="H44" s="3">
        <v>4.2</v>
      </c>
      <c r="I44" s="3">
        <v>3.5</v>
      </c>
    </row>
    <row r="45" spans="1:12">
      <c r="A45" s="1" t="s">
        <v>54</v>
      </c>
      <c r="B45" s="4">
        <v>6.8</v>
      </c>
      <c r="C45" s="4">
        <v>7.3</v>
      </c>
      <c r="D45" s="3">
        <v>7.3</v>
      </c>
      <c r="E45" s="3">
        <v>7.6</v>
      </c>
      <c r="F45" s="3">
        <v>6.8</v>
      </c>
      <c r="G45" s="3">
        <v>7.2</v>
      </c>
      <c r="H45" s="3">
        <v>4.0999999999999996</v>
      </c>
      <c r="I45" s="3">
        <v>3.5</v>
      </c>
    </row>
    <row r="46" spans="1:12">
      <c r="A46" s="1" t="s">
        <v>55</v>
      </c>
      <c r="B46" s="4">
        <v>6.8</v>
      </c>
      <c r="C46" s="4">
        <v>7.3</v>
      </c>
      <c r="D46" s="3">
        <v>7.3</v>
      </c>
      <c r="E46" s="3">
        <v>7.6</v>
      </c>
      <c r="F46" s="3">
        <v>6.9</v>
      </c>
      <c r="G46" s="3">
        <v>7.2</v>
      </c>
      <c r="H46" s="3">
        <v>4</v>
      </c>
      <c r="I46" s="3">
        <v>3.5</v>
      </c>
    </row>
    <row r="47" spans="1:12">
      <c r="A47" s="1" t="s">
        <v>56</v>
      </c>
      <c r="B47" s="3">
        <v>6.7</v>
      </c>
      <c r="C47" s="3">
        <v>7.3</v>
      </c>
      <c r="D47" s="3">
        <v>7.3</v>
      </c>
      <c r="E47" s="3">
        <v>7.6</v>
      </c>
      <c r="F47" s="3">
        <v>6.7</v>
      </c>
      <c r="G47" s="3">
        <v>7.2</v>
      </c>
      <c r="H47" s="3">
        <v>4.2</v>
      </c>
      <c r="I47" s="3">
        <v>3.5</v>
      </c>
    </row>
    <row r="48" spans="1:12">
      <c r="A48" s="1" t="s">
        <v>57</v>
      </c>
      <c r="B48" s="3">
        <v>6.7</v>
      </c>
      <c r="C48" s="3">
        <v>7.3</v>
      </c>
      <c r="D48" s="3">
        <v>7.2</v>
      </c>
      <c r="E48" s="3">
        <v>7.6</v>
      </c>
      <c r="F48" s="3">
        <v>6.9</v>
      </c>
      <c r="G48" s="3">
        <v>7.2</v>
      </c>
      <c r="H48" s="3">
        <v>4</v>
      </c>
      <c r="I48" s="3">
        <v>3.5</v>
      </c>
      <c r="L48" s="1"/>
    </row>
    <row r="49" spans="1:9">
      <c r="A49" s="1" t="s">
        <v>58</v>
      </c>
      <c r="B49" s="3">
        <v>6.4</v>
      </c>
      <c r="C49" s="4">
        <v>7.3</v>
      </c>
      <c r="D49" s="4">
        <v>7</v>
      </c>
      <c r="E49" s="3">
        <v>7.6</v>
      </c>
      <c r="F49" s="3">
        <v>6.5</v>
      </c>
      <c r="G49" s="3">
        <v>7.2</v>
      </c>
      <c r="H49" s="3">
        <v>4.5999999999999996</v>
      </c>
      <c r="I49" s="3">
        <v>3.5</v>
      </c>
    </row>
    <row r="50" spans="1:9">
      <c r="A50" s="1" t="s">
        <v>59</v>
      </c>
      <c r="B50" s="3">
        <v>6.4</v>
      </c>
      <c r="C50" s="3">
        <v>7.3</v>
      </c>
      <c r="D50" s="3">
        <v>7.1</v>
      </c>
      <c r="E50" s="3">
        <v>7.6</v>
      </c>
      <c r="F50" s="3">
        <v>6.4</v>
      </c>
      <c r="G50" s="3">
        <v>7.2</v>
      </c>
      <c r="H50" s="3">
        <v>4.3</v>
      </c>
      <c r="I50" s="3">
        <v>3.5</v>
      </c>
    </row>
    <row r="51" spans="1:9">
      <c r="A51" s="1" t="s">
        <v>60</v>
      </c>
      <c r="B51" s="3">
        <v>6.5</v>
      </c>
      <c r="C51" s="3">
        <v>7.3</v>
      </c>
      <c r="D51" s="3">
        <v>7</v>
      </c>
      <c r="E51" s="3">
        <v>7.6</v>
      </c>
      <c r="F51" s="3">
        <v>6.4</v>
      </c>
      <c r="G51" s="3">
        <v>7.2</v>
      </c>
      <c r="H51" s="3">
        <v>4.3</v>
      </c>
      <c r="I51" s="3">
        <v>3.5</v>
      </c>
    </row>
    <row r="52" spans="1:9">
      <c r="A52" s="1" t="s">
        <v>61</v>
      </c>
      <c r="B52" s="3">
        <v>6.4</v>
      </c>
      <c r="C52" s="3">
        <v>7.3</v>
      </c>
      <c r="D52" s="3">
        <v>7.1</v>
      </c>
      <c r="E52" s="3">
        <v>7.6</v>
      </c>
      <c r="F52" s="3">
        <v>6.4</v>
      </c>
      <c r="G52" s="3">
        <v>7.2</v>
      </c>
      <c r="H52" s="3">
        <v>4.3</v>
      </c>
      <c r="I52" s="3">
        <v>3.5</v>
      </c>
    </row>
    <row r="53" spans="1:9">
      <c r="A53" s="1" t="s">
        <v>62</v>
      </c>
      <c r="B53">
        <v>6.4</v>
      </c>
      <c r="C53" s="3">
        <v>7.3</v>
      </c>
      <c r="D53">
        <v>7.1</v>
      </c>
      <c r="E53" s="3">
        <v>7.6</v>
      </c>
      <c r="F53">
        <v>6.5</v>
      </c>
      <c r="G53" s="3">
        <v>7.2</v>
      </c>
      <c r="H53">
        <v>4.2</v>
      </c>
      <c r="I53" s="3">
        <v>3.5</v>
      </c>
    </row>
    <row r="54" spans="1:9">
      <c r="A54" s="1" t="s">
        <v>63</v>
      </c>
      <c r="B54" s="5">
        <v>6.3947698900000001</v>
      </c>
      <c r="C54" s="3">
        <v>7.3</v>
      </c>
      <c r="D54" s="5">
        <v>7.0253648999999996</v>
      </c>
      <c r="E54" s="3">
        <v>7.6</v>
      </c>
      <c r="F54" s="5">
        <v>6.4851086499999999</v>
      </c>
      <c r="G54" s="3">
        <v>7.2</v>
      </c>
      <c r="H54" s="5">
        <v>4.13504205</v>
      </c>
      <c r="I54" s="3">
        <v>3.5</v>
      </c>
    </row>
    <row r="55" spans="1:9">
      <c r="A55" s="1" t="s">
        <v>64</v>
      </c>
      <c r="B55" s="3">
        <v>6.4</v>
      </c>
      <c r="C55" s="3">
        <v>7.3</v>
      </c>
      <c r="D55" s="4">
        <v>7</v>
      </c>
      <c r="E55" s="3">
        <v>7.6</v>
      </c>
      <c r="F55" s="3">
        <v>6.6</v>
      </c>
      <c r="G55" s="3">
        <v>7.2</v>
      </c>
      <c r="H55" s="3">
        <v>4.0999999999999996</v>
      </c>
      <c r="I55" s="3">
        <v>3.5</v>
      </c>
    </row>
    <row r="56" spans="1:9">
      <c r="A56" s="1" t="s">
        <v>65</v>
      </c>
      <c r="B56" s="3">
        <v>6.6</v>
      </c>
      <c r="C56" s="3">
        <v>7.3</v>
      </c>
      <c r="D56">
        <v>7.1</v>
      </c>
      <c r="E56" s="3">
        <v>7.6</v>
      </c>
      <c r="F56" s="3">
        <v>6.7</v>
      </c>
      <c r="G56" s="3">
        <v>7.2</v>
      </c>
      <c r="H56" s="3">
        <v>4</v>
      </c>
      <c r="I56" s="3">
        <v>3.5</v>
      </c>
    </row>
    <row r="57" spans="1:9">
      <c r="A57" s="1" t="s">
        <v>66</v>
      </c>
      <c r="B57" s="3">
        <v>6.8</v>
      </c>
      <c r="C57" s="3">
        <v>7.3</v>
      </c>
      <c r="D57">
        <v>7.2</v>
      </c>
      <c r="E57" s="3">
        <v>7.6</v>
      </c>
      <c r="F57" s="3">
        <v>6.8</v>
      </c>
      <c r="G57" s="3">
        <v>7.2</v>
      </c>
      <c r="H57" s="3">
        <v>3.9</v>
      </c>
      <c r="I57" s="3">
        <v>3.5</v>
      </c>
    </row>
    <row r="58" spans="1:9">
      <c r="A58" s="1" t="s">
        <v>67</v>
      </c>
      <c r="B58" s="3">
        <v>6.8</v>
      </c>
      <c r="C58" s="3">
        <v>7.3</v>
      </c>
      <c r="D58">
        <v>7.3</v>
      </c>
      <c r="E58" s="3">
        <v>7.6</v>
      </c>
      <c r="F58" s="3">
        <v>6.9</v>
      </c>
      <c r="G58" s="3">
        <v>7.2</v>
      </c>
      <c r="H58" s="3">
        <v>3.9</v>
      </c>
      <c r="I58" s="3">
        <v>3.5</v>
      </c>
    </row>
    <row r="59" spans="1:9">
      <c r="A59" t="s">
        <v>68</v>
      </c>
      <c r="B59">
        <v>6.7</v>
      </c>
      <c r="C59">
        <v>7.3</v>
      </c>
      <c r="D59">
        <v>7.2</v>
      </c>
      <c r="E59">
        <v>7.6</v>
      </c>
      <c r="F59">
        <v>6.9</v>
      </c>
      <c r="G59">
        <v>7.2</v>
      </c>
      <c r="H59">
        <v>3.9</v>
      </c>
      <c r="I59">
        <v>3.5</v>
      </c>
    </row>
    <row r="60" spans="1:9">
      <c r="A60" s="1" t="s">
        <v>69</v>
      </c>
      <c r="B60" s="3">
        <v>6.6</v>
      </c>
      <c r="C60" s="3">
        <v>7.3</v>
      </c>
      <c r="D60">
        <v>7.2</v>
      </c>
      <c r="E60" s="3">
        <v>7.6</v>
      </c>
      <c r="F60" s="3">
        <v>6.7</v>
      </c>
      <c r="G60" s="3">
        <v>7.2</v>
      </c>
      <c r="H60" s="3">
        <v>4</v>
      </c>
      <c r="I60" s="3">
        <v>3.5</v>
      </c>
    </row>
    <row r="61" spans="1:9">
      <c r="A61" s="1" t="s">
        <v>70</v>
      </c>
      <c r="B61" s="3">
        <v>6.9</v>
      </c>
      <c r="C61" s="3">
        <v>7.3</v>
      </c>
      <c r="D61">
        <v>7.3</v>
      </c>
      <c r="E61" s="3">
        <v>7.6</v>
      </c>
      <c r="F61" s="3">
        <v>7.2</v>
      </c>
      <c r="G61" s="3">
        <v>7.2</v>
      </c>
      <c r="H61" s="3">
        <v>3.8</v>
      </c>
      <c r="I61" s="3">
        <v>3.5</v>
      </c>
    </row>
    <row r="62" spans="1:9">
      <c r="A62" s="1" t="s">
        <v>71</v>
      </c>
      <c r="B62" s="3">
        <v>6.9</v>
      </c>
      <c r="C62" s="3">
        <v>7.3</v>
      </c>
      <c r="D62">
        <v>7.3</v>
      </c>
      <c r="E62" s="3">
        <v>7.6</v>
      </c>
      <c r="F62" s="3">
        <v>6.9</v>
      </c>
      <c r="G62" s="3">
        <v>7.2</v>
      </c>
      <c r="H62" s="3">
        <v>3.9</v>
      </c>
      <c r="I62" s="3">
        <v>3.5</v>
      </c>
    </row>
    <row r="63" spans="1:9">
      <c r="A63" s="1" t="s">
        <v>72</v>
      </c>
      <c r="B63" s="3">
        <v>6.9</v>
      </c>
      <c r="C63" s="3">
        <v>7.3</v>
      </c>
      <c r="D63">
        <v>7.3</v>
      </c>
      <c r="E63" s="3">
        <v>7.6</v>
      </c>
      <c r="F63" s="3">
        <v>7.1</v>
      </c>
      <c r="G63" s="3">
        <v>7.2</v>
      </c>
      <c r="H63" s="3">
        <v>3.8</v>
      </c>
      <c r="I63" s="3">
        <v>3.5</v>
      </c>
    </row>
    <row r="64" spans="1:9">
      <c r="A64" s="1" t="s">
        <v>73</v>
      </c>
      <c r="B64" s="3">
        <v>7</v>
      </c>
      <c r="C64" s="3">
        <v>7.3</v>
      </c>
      <c r="D64">
        <v>7.3</v>
      </c>
      <c r="E64" s="3">
        <v>7.6</v>
      </c>
      <c r="F64" s="3">
        <v>7.1</v>
      </c>
      <c r="G64" s="3">
        <v>7.2</v>
      </c>
      <c r="H64" s="3">
        <v>3.8</v>
      </c>
      <c r="I64" s="3">
        <v>3.5</v>
      </c>
    </row>
    <row r="65" spans="1:9">
      <c r="A65" s="1" t="s">
        <v>74</v>
      </c>
      <c r="B65" s="3">
        <v>7</v>
      </c>
      <c r="C65" s="3">
        <v>7.3</v>
      </c>
      <c r="D65">
        <v>7.4</v>
      </c>
      <c r="E65" s="3">
        <v>7.6</v>
      </c>
      <c r="F65" s="3">
        <v>7</v>
      </c>
      <c r="G65" s="3">
        <v>7.2</v>
      </c>
      <c r="H65" s="3">
        <v>3.9</v>
      </c>
      <c r="I65" s="3">
        <v>3.5</v>
      </c>
    </row>
    <row r="66" spans="1:9">
      <c r="A66" s="1" t="s">
        <v>75</v>
      </c>
      <c r="B66" s="3">
        <v>7.1</v>
      </c>
      <c r="C66" s="3">
        <v>7.3</v>
      </c>
      <c r="D66">
        <v>7.4</v>
      </c>
      <c r="E66" s="3">
        <v>7.6</v>
      </c>
      <c r="F66" s="3">
        <v>7</v>
      </c>
      <c r="G66" s="3">
        <v>7.2</v>
      </c>
      <c r="H66" s="3">
        <v>3.9</v>
      </c>
      <c r="I66" s="3">
        <v>3.5</v>
      </c>
    </row>
    <row r="67" spans="1:9">
      <c r="A67" s="1" t="s">
        <v>76</v>
      </c>
      <c r="B67" s="3">
        <v>7</v>
      </c>
      <c r="C67" s="3">
        <v>7.3</v>
      </c>
      <c r="D67">
        <v>7.3</v>
      </c>
      <c r="E67" s="3">
        <v>7.6</v>
      </c>
      <c r="F67" s="3">
        <v>7</v>
      </c>
      <c r="G67" s="3">
        <v>7.2</v>
      </c>
      <c r="H67" s="3">
        <v>3.9</v>
      </c>
      <c r="I67" s="3">
        <v>3.5</v>
      </c>
    </row>
    <row r="68" spans="1:9">
      <c r="A68" s="1" t="s">
        <v>77</v>
      </c>
      <c r="B68" s="3">
        <v>7.1</v>
      </c>
      <c r="C68" s="3">
        <v>7.3</v>
      </c>
      <c r="D68">
        <v>7.4</v>
      </c>
      <c r="E68" s="3">
        <v>7.6</v>
      </c>
      <c r="F68" s="3">
        <v>7.1</v>
      </c>
      <c r="G68" s="3">
        <v>7.2</v>
      </c>
      <c r="H68" s="3">
        <v>3.9</v>
      </c>
      <c r="I68" s="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4D5D71-8C78-416F-9E3B-920CB19DFAF5}"/>
</file>

<file path=customXml/itemProps2.xml><?xml version="1.0" encoding="utf-8"?>
<ds:datastoreItem xmlns:ds="http://schemas.openxmlformats.org/officeDocument/2006/customXml" ds:itemID="{79549C27-6B82-430C-BEDB-658A92DA1467}"/>
</file>

<file path=customXml/itemProps3.xml><?xml version="1.0" encoding="utf-8"?>
<ds:datastoreItem xmlns:ds="http://schemas.openxmlformats.org/officeDocument/2006/customXml" ds:itemID="{4758D609-57D6-4E08-9602-EF8E9E2C0423}"/>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Ainslie, David</cp:lastModifiedBy>
  <cp:revision/>
  <dcterms:created xsi:type="dcterms:W3CDTF">2021-01-29T17:09:27Z</dcterms:created>
  <dcterms:modified xsi:type="dcterms:W3CDTF">2021-05-26T13:13:23Z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