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NDATA11\huttol$\My Documents\ONS\March\March Bulletin\Charts\"/>
    </mc:Choice>
  </mc:AlternateContent>
  <xr:revisionPtr revIDLastSave="0" documentId="13_ncr:1_{283BF8E2-D4FD-4B32-8274-D35836DA1C1B}" xr6:coauthVersionLast="45" xr6:coauthVersionMax="45" xr10:uidLastSave="{00000000-0000-0000-0000-000000000000}"/>
  <bookViews>
    <workbookView xWindow="-120" yWindow="-120" windowWidth="29040" windowHeight="15840" xr2:uid="{06D48C0A-1045-44C8-9367-CE0567AA78A1}"/>
  </bookViews>
  <sheets>
    <sheet name="Figure 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<sst xmlns="http://schemas.openxmlformats.org/spreadsheetml/2006/main" count="18" uniqueCount="18">
  <si>
    <t>Unit</t>
  </si>
  <si>
    <t>£ billion, seasonally adjusted</t>
  </si>
  <si>
    <t>Food &amp; live animals</t>
  </si>
  <si>
    <t>Beverages &amp; tobacco</t>
  </si>
  <si>
    <t>Crude materials</t>
  </si>
  <si>
    <t>Fuels</t>
  </si>
  <si>
    <t>Animals &amp; vegetable oils &amp; fats</t>
  </si>
  <si>
    <t>Chemicals</t>
  </si>
  <si>
    <t>Material manufactures</t>
  </si>
  <si>
    <t>Machinery &amp; transport equipment</t>
  </si>
  <si>
    <t>Miscellaneous manufactures</t>
  </si>
  <si>
    <t>Source: Office for National Statistics - UK trade</t>
  </si>
  <si>
    <t>EU Exports</t>
  </si>
  <si>
    <t>EU Imports</t>
  </si>
  <si>
    <t>Non-EU Exports</t>
  </si>
  <si>
    <t>Non-EU Imports</t>
  </si>
  <si>
    <t>Figure 2: Falling imports were largely seen in machinery and transport equipment and chemicals from the EU in January 2021</t>
  </si>
  <si>
    <t>Changes in imports and exports, by goods commodity group, excluding unspecified goods, January 2021 compared with December 2020, EU and non-EU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</si>
</sst>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sz val="10"/>
      <name val="Arial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Fill="0"/>
  </cellStyleXfs>
  <cellXfs count="2">
    <xf numFmtId="0" fontId="0" fillId="0" borderId="0" xfId="0"/>
    <xf numFmtId="164" fontId="2" fillId="0" borderId="0" xfId="1" applyNumberFormat="1" applyFont="1" applyAlignment="1">
      <alignment horizontal="right" vertical="center"/>
    </xf>
  </cellXfs>
  <cellStyles count="2">
    <cellStyle name="Normal" xfId="0" builtinId="0"/>
    <cellStyle name="Normal 2" xfId="1" xr:uid="{BE353613-9997-4446-9D2D-BAF6241654BB}"/>
  </cellStyles>
  <dxfs count="16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2F96F0-F5A2-4302-A35F-775F82908061}">
  <dimension ref="A1:E17"/>
  <sheetViews>
    <sheetView tabSelected="1" workbookViewId="0"/>
  </sheetViews>
  <sheetFormatPr defaultRowHeight="15" x14ac:dyDescent="0.25"/>
  <sheetData>
    <row r="1" spans="1:5" x14ac:dyDescent="0.25">
      <c r="A1" t="s">
        <v>16</v>
      </c>
    </row>
    <row r="2" spans="1:5" x14ac:dyDescent="0.25">
      <c r="A2" t="s">
        <v>17</v>
      </c>
    </row>
    <row r="4" spans="1:5" x14ac:dyDescent="0.25">
      <c r="A4" t="s">
        <v>0</v>
      </c>
      <c r="B4" t="s">
        <v>1</v>
      </c>
    </row>
    <row r="6" spans="1:5" x14ac:dyDescent="0.25">
      <c r="B6" t="s">
        <v>12</v>
      </c>
      <c r="C6" t="s">
        <v>13</v>
      </c>
      <c r="D6" t="s">
        <v>14</v>
      </c>
      <c r="E6" t="s">
        <v>15</v>
      </c>
    </row>
    <row r="7" spans="1:5" x14ac:dyDescent="0.25">
      <c r="A7" t="s">
        <v>2</v>
      </c>
      <c r="B7" s="1">
        <v>-0.65700000000000003</v>
      </c>
      <c r="C7" s="1">
        <v>-0.59399999999999997</v>
      </c>
      <c r="D7" s="1">
        <v>-5.8000000000000003E-2</v>
      </c>
      <c r="E7" s="1">
        <v>-6.2E-2</v>
      </c>
    </row>
    <row r="8" spans="1:5" x14ac:dyDescent="0.25">
      <c r="A8" t="s">
        <v>3</v>
      </c>
      <c r="B8" s="1">
        <v>-8.7999999999999995E-2</v>
      </c>
      <c r="C8" s="1">
        <v>-9.6000000000000002E-2</v>
      </c>
      <c r="D8" s="1">
        <v>8.8999999999999996E-2</v>
      </c>
      <c r="E8" s="1">
        <v>-2.5000000000000001E-2</v>
      </c>
    </row>
    <row r="9" spans="1:5" x14ac:dyDescent="0.25">
      <c r="A9" t="s">
        <v>4</v>
      </c>
      <c r="B9" s="1">
        <v>-0.10299999999999999</v>
      </c>
      <c r="C9" s="1">
        <v>-0.19</v>
      </c>
      <c r="D9" s="1">
        <v>7.0000000000000007E-2</v>
      </c>
      <c r="E9" s="1">
        <v>-3.4000000000000002E-2</v>
      </c>
    </row>
    <row r="10" spans="1:5" x14ac:dyDescent="0.25">
      <c r="A10" t="s">
        <v>5</v>
      </c>
      <c r="B10" s="1">
        <v>-0.74099999999999999</v>
      </c>
      <c r="C10" s="1">
        <v>-8.0000000000000002E-3</v>
      </c>
      <c r="D10" s="1">
        <v>-1.2E-2</v>
      </c>
      <c r="E10" s="1">
        <v>-4.2000000000000003E-2</v>
      </c>
    </row>
    <row r="11" spans="1:5" x14ac:dyDescent="0.25">
      <c r="A11" t="s">
        <v>6</v>
      </c>
      <c r="B11" s="1">
        <v>-2.4E-2</v>
      </c>
      <c r="C11" s="1">
        <v>-2.1999999999999999E-2</v>
      </c>
      <c r="D11" s="1">
        <v>1E-3</v>
      </c>
      <c r="E11" s="1">
        <v>6.0000000000000001E-3</v>
      </c>
    </row>
    <row r="12" spans="1:5" x14ac:dyDescent="0.25">
      <c r="A12" t="s">
        <v>7</v>
      </c>
      <c r="B12" s="1">
        <v>-1.56</v>
      </c>
      <c r="C12" s="1">
        <v>-1.4650000000000001</v>
      </c>
      <c r="D12" s="1">
        <v>0.33</v>
      </c>
      <c r="E12" s="1">
        <v>-0.26100000000000001</v>
      </c>
    </row>
    <row r="13" spans="1:5" x14ac:dyDescent="0.25">
      <c r="A13" t="s">
        <v>8</v>
      </c>
      <c r="B13" s="1">
        <v>-0.59199999999999997</v>
      </c>
      <c r="C13" s="1">
        <v>-0.74199999999999999</v>
      </c>
      <c r="D13" s="1">
        <v>0.104</v>
      </c>
      <c r="E13" s="1">
        <v>-0.22600000000000001</v>
      </c>
    </row>
    <row r="14" spans="1:5" x14ac:dyDescent="0.25">
      <c r="A14" t="s">
        <v>9</v>
      </c>
      <c r="B14" s="1">
        <v>-1.2490000000000001</v>
      </c>
      <c r="C14" s="1">
        <v>-2.6459999999999999</v>
      </c>
      <c r="D14" s="1">
        <v>-0.29799999999999999</v>
      </c>
      <c r="E14" s="1">
        <v>-0.61399999999999999</v>
      </c>
    </row>
    <row r="15" spans="1:5" x14ac:dyDescent="0.25">
      <c r="A15" t="s">
        <v>10</v>
      </c>
      <c r="B15" s="1">
        <v>-0.68300000000000005</v>
      </c>
      <c r="C15" s="1">
        <v>-0.77</v>
      </c>
      <c r="D15" s="1">
        <v>1E-3</v>
      </c>
      <c r="E15" s="1">
        <v>-1.1160000000000001</v>
      </c>
    </row>
    <row r="17" spans="1:1" x14ac:dyDescent="0.25">
      <c r="A17" t="s">
        <v>11</v>
      </c>
    </row>
  </sheetData>
  <conditionalFormatting sqref="B7:B9">
    <cfRule type="cellIs" dxfId="15" priority="16" stopIfTrue="1" operator="equal">
      <formula>".."</formula>
    </cfRule>
  </conditionalFormatting>
  <conditionalFormatting sqref="B10">
    <cfRule type="cellIs" dxfId="14" priority="15" stopIfTrue="1" operator="equal">
      <formula>".."</formula>
    </cfRule>
  </conditionalFormatting>
  <conditionalFormatting sqref="B11:B12">
    <cfRule type="cellIs" dxfId="13" priority="14" stopIfTrue="1" operator="equal">
      <formula>".."</formula>
    </cfRule>
  </conditionalFormatting>
  <conditionalFormatting sqref="B13:B15">
    <cfRule type="cellIs" dxfId="12" priority="13" stopIfTrue="1" operator="equal">
      <formula>".."</formula>
    </cfRule>
  </conditionalFormatting>
  <conditionalFormatting sqref="C7:C9">
    <cfRule type="cellIs" dxfId="11" priority="12" stopIfTrue="1" operator="equal">
      <formula>".."</formula>
    </cfRule>
  </conditionalFormatting>
  <conditionalFormatting sqref="C10">
    <cfRule type="cellIs" dxfId="10" priority="11" stopIfTrue="1" operator="equal">
      <formula>".."</formula>
    </cfRule>
  </conditionalFormatting>
  <conditionalFormatting sqref="C11:C12">
    <cfRule type="cellIs" dxfId="9" priority="10" stopIfTrue="1" operator="equal">
      <formula>".."</formula>
    </cfRule>
  </conditionalFormatting>
  <conditionalFormatting sqref="C13:C15">
    <cfRule type="cellIs" dxfId="8" priority="9" stopIfTrue="1" operator="equal">
      <formula>".."</formula>
    </cfRule>
  </conditionalFormatting>
  <conditionalFormatting sqref="D7:D9">
    <cfRule type="cellIs" dxfId="7" priority="8" stopIfTrue="1" operator="equal">
      <formula>".."</formula>
    </cfRule>
  </conditionalFormatting>
  <conditionalFormatting sqref="D10">
    <cfRule type="cellIs" dxfId="6" priority="7" stopIfTrue="1" operator="equal">
      <formula>".."</formula>
    </cfRule>
  </conditionalFormatting>
  <conditionalFormatting sqref="D11:D12">
    <cfRule type="cellIs" dxfId="5" priority="6" stopIfTrue="1" operator="equal">
      <formula>".."</formula>
    </cfRule>
  </conditionalFormatting>
  <conditionalFormatting sqref="D13:D15">
    <cfRule type="cellIs" dxfId="4" priority="5" stopIfTrue="1" operator="equal">
      <formula>".."</formula>
    </cfRule>
  </conditionalFormatting>
  <conditionalFormatting sqref="E7:E9">
    <cfRule type="cellIs" dxfId="3" priority="4" stopIfTrue="1" operator="equal">
      <formula>".."</formula>
    </cfRule>
  </conditionalFormatting>
  <conditionalFormatting sqref="E10">
    <cfRule type="cellIs" dxfId="2" priority="3" stopIfTrue="1" operator="equal">
      <formula>".."</formula>
    </cfRule>
  </conditionalFormatting>
  <conditionalFormatting sqref="E11:E12">
    <cfRule type="cellIs" dxfId="1" priority="2" stopIfTrue="1" operator="equal">
      <formula>".."</formula>
    </cfRule>
  </conditionalFormatting>
  <conditionalFormatting sqref="E13:E15">
    <cfRule type="cellIs" dxfId="0" priority="1" stopIfTrue="1" operator="equal">
      <formula>".."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Figure 2</vt:lpstr>
    </vt:vector>
  </TitlesOfParts>
  <Company>Office for National Statistics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Hutton, Louisa</dc:creator>
  <cp:lastModifiedBy>Hutton, Louisa</cp:lastModifiedBy>
  <dcterms:created xsi:type="dcterms:W3CDTF">2021-03-09T10:21:11Z</dcterms:created>
  <dcterms:modified xsi:type="dcterms:W3CDTF">2021-03-10T12:22:01Z</dcterms:modified>
</cp:coreProperties>
</file>