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Z:\health\Mortality surveillance quarterly report\Changing trends in mortality\Publishing\IMD release\"/>
    </mc:Choice>
  </mc:AlternateContent>
  <xr:revisionPtr revIDLastSave="0" documentId="13_ncr:1_{4C17C105-0C2D-497E-93EE-6D3D1F57EB28}" xr6:coauthVersionLast="44" xr6:coauthVersionMax="44" xr10:uidLastSave="{00000000-0000-0000-0000-000000000000}"/>
  <bookViews>
    <workbookView xWindow="-120" yWindow="-120" windowWidth="29040" windowHeight="15840" tabRatio="810" xr2:uid="{9F6ED539-81B1-4CE1-AC9A-E713CFD9F43A}"/>
  </bookViews>
  <sheets>
    <sheet name="Contents" sheetId="4" r:id="rId1"/>
    <sheet name="Information" sheetId="5" r:id="rId2"/>
    <sheet name="Rates England" sheetId="6" state="hidden" r:id="rId3"/>
    <sheet name="Table 1" sheetId="7" r:id="rId4"/>
    <sheet name="Deaths England" sheetId="11" state="hidden" r:id="rId5"/>
    <sheet name="Table 2" sheetId="16" r:id="rId6"/>
    <sheet name="Rates Wales" sheetId="8" state="hidden" r:id="rId7"/>
    <sheet name="Table 3" sheetId="9" r:id="rId8"/>
    <sheet name="Deaths Wales" sheetId="14" state="hidden" r:id="rId9"/>
    <sheet name="Table 4" sheetId="15" r:id="rId10"/>
  </sheets>
  <definedNames>
    <definedName name="_xlnm._FilterDatabase" localSheetId="6" hidden="1">'Rates Wales'!$A$1:$E$1</definedName>
  </definedNames>
  <calcPr calcId="191029"/>
  <pivotCaches>
    <pivotCache cacheId="0" r:id="rId11"/>
    <pivotCache cacheId="1" r:id="rId12"/>
    <pivotCache cacheId="2" r:id="rId13"/>
    <pivotCache cacheId="3"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<sst xmlns="http://schemas.openxmlformats.org/spreadsheetml/2006/main" count="13816" uniqueCount="94">
  <si>
    <t>Table</t>
  </si>
  <si>
    <t>Contents</t>
  </si>
  <si>
    <t>Information</t>
  </si>
  <si>
    <t>Information on mortality statistics</t>
  </si>
  <si>
    <t>Table 1</t>
  </si>
  <si>
    <t>Table 2</t>
  </si>
  <si>
    <t>Table 3</t>
  </si>
  <si>
    <t>Table 4</t>
  </si>
  <si>
    <t>Enquiries about these data can be sent by email to: health.data@ons.gov.uk</t>
  </si>
  <si>
    <t>Things you need to know</t>
  </si>
  <si>
    <t xml:space="preserve">• Death statistics are compiled from information supplied when deaths are certified and registered as part of civil registration, a legal requirement. </t>
  </si>
  <si>
    <t>• Figures represent the number of deaths registered in the calendar year</t>
  </si>
  <si>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</si>
  <si>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</si>
  <si>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</si>
  <si>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</si>
  <si>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</si>
  <si>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Registration delays</t>
  </si>
  <si>
    <t xml:space="preserve">Death figures reported here are based on deaths registered in the data year. This includes some deaths that occurred in the years prior to 2018. ONS also takes an annual extract of death occurrences in the autumn following the data year to allow for late registrations. </t>
  </si>
  <si>
    <t xml:space="preserve">Further information on the impact of registration delays for a range of causes is available. </t>
  </si>
  <si>
    <t>Deprivation</t>
  </si>
  <si>
    <r>
      <t xml:space="preserve">Deprivation has been calculated separately for LSOAs in </t>
    </r>
    <r>
      <rPr>
        <sz val="10"/>
        <color rgb="FF0000FF"/>
        <rFont val="Arial"/>
        <family val="2"/>
      </rPr>
      <t>England</t>
    </r>
    <r>
      <rPr>
        <sz val="10"/>
        <color theme="1"/>
        <rFont val="Arial"/>
        <family val="2"/>
      </rPr>
      <t xml:space="preserve"> and for LSOAs in </t>
    </r>
    <r>
      <rPr>
        <sz val="10"/>
        <color rgb="FF0000FF"/>
        <rFont val="Arial"/>
        <family val="2"/>
      </rPr>
      <t>Wales</t>
    </r>
    <r>
      <rPr>
        <sz val="10"/>
        <color theme="1"/>
        <rFont val="Arial"/>
        <family val="2"/>
      </rPr>
      <t xml:space="preserve"> as their deprivation measures are derived differently and are not therefore comparable. </t>
    </r>
  </si>
  <si>
    <t>Mortality rates</t>
  </si>
  <si>
    <r>
      <rPr>
        <sz val="10"/>
        <rFont val="Arial"/>
        <family val="2"/>
      </rPr>
      <t xml:space="preserve">Information on how the mortality rates have been calculated is contained in our </t>
    </r>
    <r>
      <rPr>
        <u/>
        <sz val="10"/>
        <color indexed="12"/>
        <rFont val="Arial"/>
        <family val="2"/>
      </rPr>
      <t>User guide to mortality statistics</t>
    </r>
  </si>
  <si>
    <t>Population estimates used to calculate mortality rates</t>
  </si>
  <si>
    <t>The most up to date population estimates at the time of this release have been used to calculate mortality rates.</t>
  </si>
  <si>
    <t>Population estimates for England and Wales</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</si>
  <si>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</si>
  <si>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</si>
  <si>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</si>
  <si>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</si>
  <si>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</si>
  <si>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</si>
  <si>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</si>
  <si>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telephone: +44 (0)1633 456935</t>
  </si>
  <si>
    <t>Year</t>
  </si>
  <si>
    <t>Sex</t>
  </si>
  <si>
    <t>Deprivation decile</t>
  </si>
  <si>
    <t>Age group</t>
  </si>
  <si>
    <t>Male</t>
  </si>
  <si>
    <t>All ages</t>
  </si>
  <si>
    <t>Under 75</t>
  </si>
  <si>
    <t>75 to 79</t>
  </si>
  <si>
    <t>80 to 84</t>
  </si>
  <si>
    <t>85 to 89</t>
  </si>
  <si>
    <t xml:space="preserve">90 and over </t>
  </si>
  <si>
    <t>Female</t>
  </si>
  <si>
    <t>Sex:</t>
  </si>
  <si>
    <t>Please select one</t>
  </si>
  <si>
    <t>Age group:</t>
  </si>
  <si>
    <t xml:space="preserve"> </t>
  </si>
  <si>
    <t>Decile</t>
  </si>
  <si>
    <t>Source: Office for National Statistics</t>
  </si>
  <si>
    <t>Notes:</t>
  </si>
  <si>
    <r>
      <t xml:space="preserve">2.      </t>
    </r>
    <r>
      <rPr>
        <sz val="10"/>
        <color rgb="FF000000"/>
        <rFont val="Arial"/>
        <family val="2"/>
      </rPr>
      <t>Figures exclude non-residents, based on boundaries as of August 2019.</t>
    </r>
  </si>
  <si>
    <r>
      <t xml:space="preserve">3.      </t>
    </r>
    <r>
      <rPr>
        <sz val="10"/>
        <color rgb="FF000000"/>
        <rFont val="Arial"/>
        <family val="2"/>
      </rPr>
      <t>Deprivation deciles are based on the Index of Multiple Deprivation (IMD), which is the official measure of relative deprivation with decile 1 representing the most deprived areas and decile 10 representing the least deprived areas.</t>
    </r>
  </si>
  <si>
    <t>2006</t>
  </si>
  <si>
    <t>2007</t>
  </si>
  <si>
    <t>2008</t>
  </si>
  <si>
    <t>2009</t>
  </si>
  <si>
    <t>2010</t>
  </si>
  <si>
    <t>2011</t>
  </si>
  <si>
    <t>2012</t>
  </si>
  <si>
    <t>2013</t>
  </si>
  <si>
    <t>2014</t>
  </si>
  <si>
    <t>2015</t>
  </si>
  <si>
    <t>2017</t>
  </si>
  <si>
    <t>2018</t>
  </si>
  <si>
    <t>90 and over</t>
  </si>
  <si>
    <t>Quintile</t>
  </si>
  <si>
    <r>
      <t xml:space="preserve">3.      </t>
    </r>
    <r>
      <rPr>
        <sz val="10"/>
        <color rgb="FF000000"/>
        <rFont val="Arial"/>
        <family val="2"/>
      </rPr>
      <t>Deprivation quintiles are based on the Wales Index of Multiple Deprivation (WIMD), which is the official measure of relative deprivation with quintile 1 representing the most deprived areas and quintile 5 representing the least deprived areas.</t>
    </r>
  </si>
  <si>
    <t>Changing trends in mortality by national indices of deprivation, England and Wales: 2001 to 2018 (Experimental statistics)</t>
  </si>
  <si>
    <t>75-79</t>
  </si>
  <si>
    <t>80-84</t>
  </si>
  <si>
    <t>85-89</t>
  </si>
  <si>
    <t>Deaths</t>
  </si>
  <si>
    <t>Deprivation quintile</t>
  </si>
  <si>
    <r>
      <t xml:space="preserve">1.      </t>
    </r>
    <r>
      <rPr>
        <sz val="10"/>
        <color rgb="FF000000"/>
        <rFont val="Arial"/>
        <family val="2"/>
      </rPr>
      <t>Figures exclude non-residents, based on boundaries as of August 2019.</t>
    </r>
  </si>
  <si>
    <r>
      <t xml:space="preserve">2.      </t>
    </r>
    <r>
      <rPr>
        <sz val="10"/>
        <color rgb="FF000000"/>
        <rFont val="Arial"/>
        <family val="2"/>
      </rPr>
      <t>Deprivation quintiles are based on the Wales Index of Multiple Deprivation (WIMD), which is the official measure of relative deprivation with quintile 1 representing the most deprived areas and quintile 5 representing the least deprived areas.</t>
    </r>
  </si>
  <si>
    <r>
      <t xml:space="preserve">2.      </t>
    </r>
    <r>
      <rPr>
        <sz val="10"/>
        <color rgb="FF000000"/>
        <rFont val="Arial"/>
        <family val="2"/>
      </rPr>
      <t>Deprivation deciles are based on the Index of Multiple Deprivation (IMD), which is the official measure of relative deprivation with decile 1 representing the most deprived areas and decile 10 representing the least deprived areas.</t>
    </r>
  </si>
  <si>
    <t>Deaths registered by age group, sex and deprivation quintile, Wales: 2001-2018</t>
  </si>
  <si>
    <t>Deaths registered by age group, sex and deprivation decile, England: 2001-2018</t>
  </si>
  <si>
    <r>
      <t>Table 2: Deaths registered by age group, sex and deprivation decile, England: 2001-2018</t>
    </r>
    <r>
      <rPr>
        <b/>
        <vertAlign val="superscript"/>
        <sz val="10"/>
        <color theme="1"/>
        <rFont val="Arial"/>
        <family val="2"/>
      </rPr>
      <t>1,2</t>
    </r>
  </si>
  <si>
    <r>
      <t xml:space="preserve">Table 4: Deaths registered by age group, sex and deprivation quintile, Wales: 2001-2018 </t>
    </r>
    <r>
      <rPr>
        <b/>
        <vertAlign val="superscript"/>
        <sz val="10"/>
        <color theme="1"/>
        <rFont val="Arial"/>
        <family val="2"/>
      </rPr>
      <t>1,2</t>
    </r>
  </si>
  <si>
    <t xml:space="preserve">the Mortality Analysis team (health.data@ons.gov.uk or telephone: +44 (0)1633 456935). </t>
  </si>
  <si>
    <t>email: health.data@ons.gov.uk</t>
  </si>
  <si>
    <t>Mortality rate</t>
  </si>
  <si>
    <r>
      <t xml:space="preserve">Table 1: Age standardised and age-specific mortality rates by age group, sex and deprivation decile, England: 2001-2018 </t>
    </r>
    <r>
      <rPr>
        <b/>
        <vertAlign val="superscript"/>
        <sz val="10"/>
        <color theme="1"/>
        <rFont val="Arial"/>
        <family val="2"/>
      </rPr>
      <t>1,2,3</t>
    </r>
  </si>
  <si>
    <r>
      <t xml:space="preserve">Table 3: Age standardised and age-specific mortality rates by age group, sex and deprivation quintile, Wales: 2001-2018 </t>
    </r>
    <r>
      <rPr>
        <b/>
        <vertAlign val="superscript"/>
        <sz val="10"/>
        <color theme="1"/>
        <rFont val="Arial"/>
        <family val="2"/>
      </rPr>
      <t>1,2,3</t>
    </r>
  </si>
  <si>
    <t>Age standardised and age-specific mortality rates by age group, sex and deprivation quintile, Wales</t>
  </si>
  <si>
    <t>Age standardised and age-specific mortality rates by age group, sex and deprivation decile, England</t>
  </si>
  <si>
    <t xml:space="preserve">4.      Please note all rate of change and ratios calculated within the article are based on unrounded data so may differ from estimates obtained from this data. </t>
  </si>
  <si>
    <t>Please select male or female</t>
  </si>
  <si>
    <r>
      <t xml:space="preserve">1.      </t>
    </r>
    <r>
      <rPr>
        <sz val="10"/>
        <color rgb="FF000000"/>
        <rFont val="Arial"/>
        <family val="2"/>
      </rPr>
      <t>Age-standardised mortality rates were calculated for all ages and those under 75 years, standardised to the 2013 European Standard Population. Age-specific rates were calculated for the older age groups. All rates are per 100,000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</si>
</sst>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 #,##0_-;_-* &quot;-&quot;??_-;_-@_-"/>
  </numFmts>
  <fonts count="21"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4"/>
      <color theme="1"/>
      <name val="Arial"/>
      <family val="2"/>
    </font>
    <font>
      <b/>
      <sz val="11"/>
      <color theme="1"/>
      <name val="Arial"/>
      <family val="2"/>
    </font>
    <font>
      <u/>
      <sz val="10"/>
      <color theme="10"/>
      <name val="Arial"/>
      <family val="2"/>
    </font>
    <font>
      <sz val="10"/>
      <name val="Arial"/>
      <family val="2"/>
    </font>
    <font>
      <u/>
      <sz val="10"/>
      <color indexed="12"/>
      <name val="Arial"/>
      <family val="2"/>
    </font>
    <font>
      <b/>
      <sz val="10"/>
      <name val="Arial"/>
      <family val="2"/>
    </font>
    <font>
      <u/>
      <sz val="10"/>
      <color indexed="30"/>
      <name val="Arial"/>
      <family val="2"/>
    </font>
    <font>
      <sz val="10"/>
      <color rgb="FF0000FF"/>
      <name val="Arial"/>
      <family val="2"/>
    </font>
    <font>
      <b/>
      <sz val="10"/>
      <color theme="1"/>
      <name val="Arial"/>
      <family val="2"/>
    </font>
    <font>
      <sz val="10"/>
      <name val="Verdana"/>
      <family val="2"/>
    </font>
    <font>
      <u/>
      <sz val="10"/>
      <name val="Arial"/>
      <family val="2"/>
    </font>
    <font>
      <sz val="10"/>
      <color rgb="FF000000"/>
      <name val="Arial"/>
      <family val="2"/>
    </font>
    <font>
      <u/>
      <sz val="11"/>
      <color theme="10"/>
      <name val="Calibri"/>
      <family val="2"/>
    </font>
    <font>
      <sz val="8"/>
      <name val="Calibri"/>
      <family val="2"/>
      <scheme val="minor"/>
    </font>
    <font>
      <b/>
      <vertAlign val="superscript"/>
      <sz val="10"/>
      <color theme="1"/>
      <name val="Arial"/>
      <family val="2"/>
    </font>
    <font>
      <b/>
      <sz val="10"/>
      <color indexed="8"/>
      <name val="Arial"/>
      <family val="2"/>
    </font>
    <font>
      <sz val="10"/>
      <color theme="1"/>
      <name val="Arial"/>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2">
    <xf numFmtId="0" fontId="0" fillId="0" borderId="0"/>
    <xf numFmtId="0" fontId="2"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 fillId="0" borderId="0"/>
    <xf numFmtId="0" fontId="10" fillId="0" borderId="0" applyNumberFormat="0" applyFill="0" applyBorder="0" applyAlignment="0" applyProtection="0">
      <alignment vertical="top"/>
      <protection locked="0"/>
    </xf>
    <xf numFmtId="0" fontId="13" fillId="0" borderId="0"/>
    <xf numFmtId="0" fontId="1" fillId="0" borderId="0"/>
    <xf numFmtId="0" fontId="8" fillId="0" borderId="0" applyNumberFormat="0" applyFill="0" applyBorder="0" applyAlignment="0" applyProtection="0">
      <alignment vertical="top"/>
      <protection locked="0"/>
    </xf>
    <xf numFmtId="0" fontId="7" fillId="0" borderId="0"/>
    <xf numFmtId="0" fontId="7" fillId="0" borderId="0"/>
    <xf numFmtId="0" fontId="16" fillId="0" borderId="0" applyNumberFormat="0" applyFill="0" applyBorder="0" applyAlignment="0" applyProtection="0">
      <alignment vertical="top"/>
      <protection locked="0"/>
    </xf>
  </cellStyleXfs>
  <cellXfs count="64">
    <xf numFmtId="0" fontId="0" fillId="0" borderId="0" xfId="0"/>
    <xf numFmtId="0" fontId="0" fillId="2" borderId="0" xfId="0" applyFill="1"/>
    <xf numFmtId="0" fontId="4" fillId="2" borderId="0" xfId="2" applyFont="1" applyFill="1" applyAlignment="1">
      <alignment vertical="center"/>
    </xf>
    <xf numFmtId="0" fontId="5" fillId="2" borderId="0" xfId="2" applyFont="1" applyFill="1" applyAlignment="1">
      <alignment vertical="center"/>
    </xf>
    <xf numFmtId="0" fontId="6" fillId="2" borderId="0" xfId="1" applyFont="1" applyFill="1"/>
    <xf numFmtId="0" fontId="3" fillId="2" borderId="0" xfId="0" applyFont="1" applyFill="1"/>
    <xf numFmtId="0" fontId="7" fillId="2" borderId="0" xfId="0" applyFont="1" applyFill="1"/>
    <xf numFmtId="0" fontId="8" fillId="2" borderId="0" xfId="3" applyFill="1" applyAlignment="1" applyProtection="1"/>
    <xf numFmtId="0" fontId="9" fillId="2" borderId="0" xfId="4" applyFont="1" applyFill="1" applyAlignment="1">
      <alignment vertical="center"/>
    </xf>
    <xf numFmtId="0" fontId="3" fillId="2" borderId="0" xfId="4" applyFont="1" applyFill="1" applyAlignment="1">
      <alignment vertical="top"/>
    </xf>
    <xf numFmtId="0" fontId="9" fillId="2" borderId="0" xfId="3" applyFont="1" applyFill="1" applyProtection="1">
      <alignment vertical="top"/>
    </xf>
    <xf numFmtId="0" fontId="7" fillId="2" borderId="0" xfId="3" applyFont="1" applyFill="1" applyAlignment="1" applyProtection="1">
      <alignment vertical="top" wrapText="1"/>
    </xf>
    <xf numFmtId="0" fontId="7" fillId="2" borderId="0" xfId="3" applyFont="1" applyFill="1" applyProtection="1">
      <alignment vertical="top"/>
    </xf>
    <xf numFmtId="0" fontId="8" fillId="2" borderId="0" xfId="3" applyFill="1" applyProtection="1">
      <alignment vertical="top"/>
    </xf>
    <xf numFmtId="0" fontId="7" fillId="2" borderId="0" xfId="5" applyFont="1" applyFill="1" applyAlignment="1" applyProtection="1"/>
    <xf numFmtId="0" fontId="8" fillId="2" borderId="0" xfId="3" applyFill="1" applyAlignment="1" applyProtection="1">
      <alignment vertical="top" wrapText="1"/>
    </xf>
    <xf numFmtId="0" fontId="7" fillId="2" borderId="0" xfId="3" applyFont="1" applyFill="1" applyAlignment="1" applyProtection="1"/>
    <xf numFmtId="0" fontId="6" fillId="2" borderId="0" xfId="1" applyFont="1" applyFill="1" applyAlignment="1">
      <alignment vertical="top" wrapText="1"/>
    </xf>
    <xf numFmtId="0" fontId="7" fillId="2" borderId="0" xfId="3" applyFont="1" applyFill="1" applyAlignment="1" applyProtection="1">
      <alignment wrapText="1"/>
    </xf>
    <xf numFmtId="0" fontId="9" fillId="2" borderId="0" xfId="3" applyFont="1" applyFill="1" applyAlignment="1" applyProtection="1">
      <alignment wrapText="1"/>
    </xf>
    <xf numFmtId="0" fontId="3" fillId="0" borderId="0" xfId="0" applyFont="1"/>
    <xf numFmtId="0" fontId="12" fillId="2" borderId="0" xfId="4" applyFont="1" applyFill="1" applyAlignment="1">
      <alignment vertical="top"/>
    </xf>
    <xf numFmtId="0" fontId="9" fillId="2" borderId="0" xfId="4" applyFont="1" applyFill="1" applyAlignment="1">
      <alignment vertical="top" wrapText="1"/>
    </xf>
    <xf numFmtId="0" fontId="7" fillId="2" borderId="0" xfId="4" applyFont="1" applyFill="1" applyAlignment="1">
      <alignment vertical="top" wrapText="1"/>
    </xf>
    <xf numFmtId="0" fontId="3" fillId="2" borderId="0" xfId="4" applyFont="1" applyFill="1" applyAlignment="1">
      <alignment vertical="top" wrapText="1"/>
    </xf>
    <xf numFmtId="0" fontId="9" fillId="2" borderId="0" xfId="6" applyFont="1" applyFill="1" applyAlignment="1">
      <alignment vertical="top" wrapText="1"/>
    </xf>
    <xf numFmtId="0" fontId="7" fillId="2" borderId="0" xfId="3" applyFont="1" applyFill="1" applyAlignment="1" applyProtection="1">
      <alignment horizontal="left" vertical="top"/>
    </xf>
    <xf numFmtId="0" fontId="8" fillId="2" borderId="0" xfId="3" applyFill="1" applyAlignment="1" applyProtection="1">
      <alignment horizontal="left" vertical="top" wrapText="1"/>
    </xf>
    <xf numFmtId="0" fontId="7" fillId="2" borderId="0" xfId="4" applyFont="1" applyFill="1" applyAlignment="1">
      <alignment wrapText="1"/>
    </xf>
    <xf numFmtId="0" fontId="14" fillId="2" borderId="0" xfId="3" applyFont="1" applyFill="1" applyProtection="1">
      <alignment vertical="top"/>
    </xf>
    <xf numFmtId="0" fontId="12" fillId="0" borderId="0" xfId="0" applyFont="1"/>
    <xf numFmtId="164" fontId="3" fillId="0" borderId="0" xfId="0" applyNumberFormat="1" applyFont="1"/>
    <xf numFmtId="0" fontId="12" fillId="2" borderId="0" xfId="0" applyFont="1" applyFill="1"/>
    <xf numFmtId="0" fontId="3" fillId="2" borderId="1" xfId="0" applyFont="1" applyFill="1" applyBorder="1"/>
    <xf numFmtId="0" fontId="3" fillId="2" borderId="2" xfId="0" applyFont="1" applyFill="1" applyBorder="1"/>
    <xf numFmtId="0" fontId="3" fillId="2" borderId="0" xfId="0" applyFont="1" applyFill="1" applyAlignment="1">
      <alignment horizontal="left"/>
    </xf>
    <xf numFmtId="164" fontId="3" fillId="2" borderId="0" xfId="0" applyNumberFormat="1" applyFont="1" applyFill="1"/>
    <xf numFmtId="0" fontId="3" fillId="2" borderId="1" xfId="0" applyFont="1" applyFill="1" applyBorder="1" applyAlignment="1">
      <alignment horizontal="left"/>
    </xf>
    <xf numFmtId="0" fontId="3" fillId="2" borderId="0" xfId="0" applyFont="1" applyFill="1" applyAlignment="1">
      <alignment horizontal="left" vertical="center"/>
    </xf>
    <xf numFmtId="0" fontId="3" fillId="0" borderId="0" xfId="0" applyFont="1" applyAlignment="1">
      <alignment horizontal="right"/>
    </xf>
    <xf numFmtId="0" fontId="3" fillId="2" borderId="3" xfId="0" applyFont="1" applyFill="1" applyBorder="1"/>
    <xf numFmtId="0" fontId="12" fillId="2" borderId="0" xfId="0" applyFont="1" applyFill="1" applyBorder="1"/>
    <xf numFmtId="0" fontId="3" fillId="2" borderId="0" xfId="0" applyFont="1" applyFill="1" applyBorder="1"/>
    <xf numFmtId="0" fontId="3" fillId="0" borderId="0" xfId="0" applyFont="1" applyFill="1" applyBorder="1"/>
    <xf numFmtId="0" fontId="3" fillId="0" borderId="0" xfId="0" applyNumberFormat="1" applyFont="1" applyFill="1" applyBorder="1"/>
    <xf numFmtId="0" fontId="3" fillId="2" borderId="0" xfId="0" applyFont="1" applyFill="1" applyBorder="1" applyAlignment="1">
      <alignment horizontal="left"/>
    </xf>
    <xf numFmtId="0" fontId="3" fillId="2" borderId="0" xfId="0" applyNumberFormat="1" applyFont="1" applyFill="1" applyBorder="1"/>
    <xf numFmtId="0" fontId="3" fillId="2" borderId="0" xfId="0" applyNumberFormat="1" applyFont="1" applyFill="1"/>
    <xf numFmtId="0" fontId="3" fillId="2" borderId="1" xfId="0" applyNumberFormat="1" applyFont="1" applyFill="1" applyBorder="1"/>
    <xf numFmtId="0" fontId="0" fillId="2" borderId="0" xfId="0" applyFill="1" applyBorder="1"/>
    <xf numFmtId="0" fontId="12" fillId="0" borderId="0" xfId="0" applyFont="1" applyFill="1" applyBorder="1"/>
    <xf numFmtId="0" fontId="19" fillId="0" borderId="0" xfId="0" applyFont="1" applyFill="1" applyBorder="1"/>
    <xf numFmtId="0" fontId="19" fillId="0" borderId="0" xfId="0" applyFont="1"/>
    <xf numFmtId="0" fontId="2" fillId="2" borderId="0" xfId="1" applyFill="1" applyAlignment="1">
      <alignment vertical="top"/>
    </xf>
    <xf numFmtId="0" fontId="2" fillId="2" borderId="0" xfId="1" applyFill="1" applyAlignment="1">
      <alignment horizontal="left" vertical="top" wrapText="1"/>
    </xf>
    <xf numFmtId="0" fontId="20" fillId="2" borderId="0" xfId="0" applyFont="1" applyFill="1"/>
    <xf numFmtId="0" fontId="20" fillId="2" borderId="1" xfId="0" applyFont="1" applyFill="1" applyBorder="1"/>
    <xf numFmtId="0" fontId="20" fillId="2" borderId="0" xfId="0" applyFont="1" applyFill="1" applyAlignment="1">
      <alignment horizontal="left"/>
    </xf>
    <xf numFmtId="164" fontId="20" fillId="2" borderId="0" xfId="0" applyNumberFormat="1" applyFont="1" applyFill="1"/>
    <xf numFmtId="0" fontId="20" fillId="2" borderId="1" xfId="0" applyFont="1" applyFill="1" applyBorder="1" applyAlignment="1">
      <alignment horizontal="left"/>
    </xf>
    <xf numFmtId="164" fontId="20" fillId="2" borderId="1" xfId="0" applyNumberFormat="1" applyFont="1" applyFill="1" applyBorder="1"/>
    <xf numFmtId="165" fontId="20" fillId="2" borderId="0" xfId="0" applyNumberFormat="1" applyFont="1" applyFill="1"/>
    <xf numFmtId="0" fontId="20" fillId="2" borderId="3" xfId="0" applyFont="1" applyFill="1" applyBorder="1"/>
    <xf numFmtId="165" fontId="20" fillId="2" borderId="1" xfId="0" applyNumberFormat="1" applyFont="1" applyFill="1" applyBorder="1"/>
  </cellXfs>
  <cellStyles count="12">
    <cellStyle name="Hyperlink" xfId="1" builtinId="8"/>
    <cellStyle name="Hyperlink 2" xfId="3" xr:uid="{7AD016C5-78C9-4232-B401-D91E7D2DE4DD}"/>
    <cellStyle name="Hyperlink 2 2" xfId="8" xr:uid="{576D1492-2398-4165-887D-BEB32E9BCF66}"/>
    <cellStyle name="Hyperlink 3" xfId="11" xr:uid="{EA7B08CA-7AC3-4890-8628-133A71409E3B}"/>
    <cellStyle name="Hyperlink 3 2" xfId="5" xr:uid="{338D0CAB-ADAA-4A47-B267-2260E486CE1C}"/>
    <cellStyle name="Normal" xfId="0" builtinId="0"/>
    <cellStyle name="Normal 10" xfId="10" xr:uid="{322D5264-E5B6-490C-936D-9E31F83B2452}"/>
    <cellStyle name="Normal 2 2" xfId="9" xr:uid="{14D3C3A8-0E40-4E48-8F61-FE290C1A3049}"/>
    <cellStyle name="Normal 2 4" xfId="2" xr:uid="{F87467B2-0A8B-47B2-BC94-6A5E1E83BCEC}"/>
    <cellStyle name="Normal 3" xfId="4" xr:uid="{53DB4461-917B-44E2-B729-28D8AA3984CA}"/>
    <cellStyle name="Normal 3 2" xfId="7" xr:uid="{9C331B82-93FA-43A5-8348-E8ED84B26BDD}"/>
    <cellStyle name="Normal_proposed UK Electoral Statistics 2007" xfId="6" xr:uid="{77EA735C-8B66-4ADB-AD0C-13A284B3D4AF}"/>
  </cellStyles>
  <dxfs count="128">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thin">
          <color indexed="64"/>
        </bottom>
      </border>
    </dxf>
    <dxf>
      <border>
        <bottom style="thin">
          <color indexed="64"/>
        </bottom>
      </border>
    </dxf>
    <dxf>
      <border>
        <bottom style="thin">
          <color indexed="64"/>
        </bottom>
      </border>
    </dxf>
    <dxf>
      <border>
        <bottom style="thin">
          <color indexed="64"/>
        </bottom>
      </border>
    </dxf>
    <dxf>
      <numFmt numFmtId="164" formatCode="0.0"/>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top style="thin">
          <color indexed="64"/>
        </top>
      </border>
    </dxf>
    <dxf>
      <border>
        <top style="thin">
          <color indexed="64"/>
        </top>
      </border>
    </dxf>
    <dxf>
      <border>
        <top style="thin">
          <color indexed="64"/>
        </top>
      </border>
    </dxf>
    <dxf>
      <border>
        <bottom style="thin">
          <color indexed="64"/>
        </bottom>
      </border>
    </dxf>
    <dxf>
      <border>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_-* #,##0_-;\-* #,##0_-;_-* &quot;-&quot;??_-;_-@_-"/>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bottom style="thin">
          <color indexed="64"/>
        </bottom>
      </border>
    </dxf>
    <dxf>
      <border>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4" formatCode="0.0"/>
    </dxf>
    <dxf>
      <border>
        <bottom style="thin">
          <color indexed="64"/>
        </bottom>
      </border>
    </dxf>
    <dxf>
      <border>
        <bottom style="thin">
          <color indexed="64"/>
        </bottom>
      </border>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thin">
          <color indexed="64"/>
        </bottom>
      </border>
    </dxf>
    <dxf>
      <border>
        <bottom style="thin">
          <color indexed="64"/>
        </bottom>
      </border>
    </dxf>
    <dxf>
      <numFmt numFmtId="164" formatCode="0.0"/>
    </dxf>
    <dxf>
      <numFmt numFmtId="164" formatCode="0.0"/>
    </dxf>
    <dxf>
      <numFmt numFmtId="164" formatCode="0.0"/>
    </dxf>
    <dxf>
      <border>
        <bottom style="thin">
          <color indexed="64"/>
        </bottom>
      </border>
    </dxf>
    <dxf>
      <border>
        <bottom style="thin">
          <color indexed="64"/>
        </bottom>
      </border>
    </dxf>
    <dxf>
      <border>
        <bottom style="thin">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customXml" Target="../customXml/item7.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share.sp.ons.statistics.gov.uk/sites/HALE/AnalysisDissem/AdHoc/Mortality/Mortality_Team/Project;_Changing_Trends/Reference%20Tables%20IMD%20and%20Cause%20Paper%20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s://share.sp.ons.statistics.gov.uk/sites/HALE/AnalysisDissem/AdHoc/Mortality/Mortality_Team/Project;_Changing_Trends/Reference%20Tables%20IMD%20and%20Cause%20Paper%20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ophie" refreshedDate="43885.318266782408" createdVersion="6" refreshedVersion="6" minRefreshableVersion="3" recordCount="2160" xr:uid="{C089F1C8-4B12-444A-B56E-360FDCB8480C}">
  <cacheSource type="worksheet">
    <worksheetSource ref="A1:E2161" sheet="IMD England" r:id="rId2"/>
  </cacheSource>
  <cacheFields count="5">
    <cacheField name="Year" numFmtId="0">
      <sharedItems containsSemiMixedTypes="0" containsString="0" containsNumber="1" containsInteger="1" minValue="2001" maxValue="2018" count="18">
        <n v="2001"/>
        <n v="2002"/>
        <n v="2003"/>
        <n v="2004"/>
        <n v="2005"/>
        <n v="2006"/>
        <n v="2007"/>
        <n v="2008"/>
        <n v="2009"/>
        <n v="2010"/>
        <n v="2011"/>
        <n v="2012"/>
        <n v="2013"/>
        <n v="2014"/>
        <n v="2015"/>
        <n v="2016"/>
        <n v="2017"/>
        <n v="2018"/>
      </sharedItems>
    </cacheField>
    <cacheField name="Sex" numFmtId="0">
      <sharedItems count="2">
        <s v="Male"/>
        <s v="Female"/>
      </sharedItems>
    </cacheField>
    <cacheField name="Deprivation decile" numFmtId="0">
      <sharedItems containsSemiMixedTypes="0" containsString="0" containsNumber="1" containsInteger="1" minValue="1" maxValue="10" count="10">
        <n v="1"/>
        <n v="2"/>
        <n v="3"/>
        <n v="4"/>
        <n v="5"/>
        <n v="6"/>
        <n v="7"/>
        <n v="8"/>
        <n v="9"/>
        <n v="10"/>
      </sharedItems>
    </cacheField>
    <cacheField name="Age group" numFmtId="0">
      <sharedItems count="6">
        <s v="All ages"/>
        <s v="Under 75"/>
        <s v="75 to 79"/>
        <s v="80 to 84"/>
        <s v="85 to 89"/>
        <s v="90 and over "/>
      </sharedItems>
    </cacheField>
    <cacheField name="Age-standardised mortality rate" numFmtId="164">
      <sharedItems containsSemiMixedTypes="0" containsString="0" containsNumber="1" minValue="163" maxValue="27593.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ophie" refreshedDate="43885.330004629628" createdVersion="6" refreshedVersion="6" minRefreshableVersion="3" recordCount="1081" xr:uid="{8E598A0B-454F-4982-93D9-BF8A204BBB47}">
  <cacheSource type="worksheet">
    <worksheetSource ref="A1:E1048576" sheet="IMD Wales" r:id="rId2"/>
  </cacheSource>
  <cacheFields count="5">
    <cacheField name="Year" numFmtId="0">
      <sharedItems containsBlank="1" containsMixedTypes="1" containsNumber="1" containsInteger="1" minValue="2001" maxValue="2016" count="19">
        <n v="2001"/>
        <n v="2002"/>
        <n v="2003"/>
        <n v="2004"/>
        <n v="2005"/>
        <s v="2006"/>
        <s v="2007"/>
        <s v="2008"/>
        <s v="2009"/>
        <s v="2010"/>
        <s v="2011"/>
        <s v="2012"/>
        <s v="2013"/>
        <s v="2014"/>
        <s v="2015"/>
        <n v="2016"/>
        <s v="2017"/>
        <s v="2018"/>
        <m/>
      </sharedItems>
    </cacheField>
    <cacheField name="Sex" numFmtId="0">
      <sharedItems containsBlank="1" count="3">
        <s v="Male"/>
        <s v="Female"/>
        <m/>
      </sharedItems>
    </cacheField>
    <cacheField name="Deprivation decile" numFmtId="0">
      <sharedItems containsString="0" containsBlank="1" containsNumber="1" containsInteger="1" minValue="1" maxValue="5" count="6">
        <n v="1"/>
        <n v="2"/>
        <n v="3"/>
        <n v="4"/>
        <n v="5"/>
        <m/>
      </sharedItems>
    </cacheField>
    <cacheField name="Age group" numFmtId="0">
      <sharedItems containsBlank="1" count="7">
        <s v="All ages"/>
        <s v="Under 75"/>
        <s v="75 to 79"/>
        <s v="80 to 84"/>
        <s v="85 to 89"/>
        <s v="90 and over"/>
        <m/>
      </sharedItems>
    </cacheField>
    <cacheField name="Age-standardised mortality rate" numFmtId="0">
      <sharedItems containsString="0" containsBlank="1" containsNumber="1" minValue="192.1" maxValue="30656.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ophie" refreshedDate="43889.615918518517" createdVersion="6" refreshedVersion="6" minRefreshableVersion="3" recordCount="1080" xr:uid="{19112F36-3FB1-4002-B6AA-5C10A5F1C9F2}">
  <cacheSource type="worksheet">
    <worksheetSource ref="A1:E1081" sheet="Deaths Wales"/>
  </cacheSource>
  <cacheFields count="5">
    <cacheField name="Year" numFmtId="0">
      <sharedItems containsSemiMixedTypes="0" containsString="0" containsNumber="1" containsInteger="1" minValue="2001" maxValue="2018" count="18">
        <n v="2001"/>
        <n v="2002"/>
        <n v="2003"/>
        <n v="2004"/>
        <n v="2005"/>
        <n v="2006"/>
        <n v="2007"/>
        <n v="2008"/>
        <n v="2009"/>
        <n v="2010"/>
        <n v="2011"/>
        <n v="2012"/>
        <n v="2013"/>
        <n v="2014"/>
        <n v="2015"/>
        <n v="2016"/>
        <n v="2017"/>
        <n v="2018"/>
      </sharedItems>
    </cacheField>
    <cacheField name="Deprivation quintile" numFmtId="0">
      <sharedItems containsSemiMixedTypes="0" containsString="0" containsNumber="1" containsInteger="1" minValue="1" maxValue="5" count="5">
        <n v="1"/>
        <n v="2"/>
        <n v="3"/>
        <n v="4"/>
        <n v="5"/>
      </sharedItems>
    </cacheField>
    <cacheField name="Age group" numFmtId="0">
      <sharedItems count="6">
        <s v="Under 75"/>
        <s v="75-79"/>
        <s v="80-84"/>
        <s v="85-89"/>
        <s v="90 and over"/>
        <s v="All ages"/>
      </sharedItems>
    </cacheField>
    <cacheField name="Sex" numFmtId="0">
      <sharedItems containsMixedTypes="1" containsNumber="1" containsInteger="1" minValue="1" maxValue="2" count="4">
        <s v="Male"/>
        <s v="Female"/>
        <n v="2" u="1"/>
        <n v="1" u="1"/>
      </sharedItems>
    </cacheField>
    <cacheField name="Deaths" numFmtId="0">
      <sharedItems containsSemiMixedTypes="0" containsString="0" containsNumber="1" containsInteger="1" minValue="162" maxValue="393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Sophie" refreshedDate="43889.623994097223" createdVersion="6" refreshedVersion="6" minRefreshableVersion="3" recordCount="2160" xr:uid="{950E5528-1DF6-43D6-A3D1-F9937EF2CE4F}">
  <cacheSource type="worksheet">
    <worksheetSource ref="A1:E2161" sheet="Deaths England"/>
  </cacheSource>
  <cacheFields count="5">
    <cacheField name="Year" numFmtId="0">
      <sharedItems containsSemiMixedTypes="0" containsString="0" containsNumber="1" containsInteger="1" minValue="2001" maxValue="2018" count="18">
        <n v="2001"/>
        <n v="2002"/>
        <n v="2003"/>
        <n v="2004"/>
        <n v="2005"/>
        <n v="2006"/>
        <n v="2007"/>
        <n v="2008"/>
        <n v="2009"/>
        <n v="2010"/>
        <n v="2011"/>
        <n v="2012"/>
        <n v="2013"/>
        <n v="2014"/>
        <n v="2015"/>
        <n v="2016"/>
        <n v="2017"/>
        <n v="2018"/>
      </sharedItems>
    </cacheField>
    <cacheField name="Deprivation decile" numFmtId="0">
      <sharedItems containsSemiMixedTypes="0" containsString="0" containsNumber="1" containsInteger="1" minValue="1" maxValue="10" count="10">
        <n v="1"/>
        <n v="2"/>
        <n v="3"/>
        <n v="4"/>
        <n v="5"/>
        <n v="6"/>
        <n v="7"/>
        <n v="8"/>
        <n v="9"/>
        <n v="10"/>
      </sharedItems>
    </cacheField>
    <cacheField name="Age group" numFmtId="0">
      <sharedItems count="7">
        <s v="Under 75"/>
        <s v="75-79"/>
        <s v="80-84"/>
        <s v="85-89"/>
        <s v="90 and over"/>
        <s v="All ages"/>
        <s v="0-74" u="1"/>
      </sharedItems>
    </cacheField>
    <cacheField name="Sex" numFmtId="0">
      <sharedItems containsMixedTypes="1" containsNumber="1" containsInteger="1" minValue="1" maxValue="2" count="4">
        <s v="Male"/>
        <s v="Female"/>
        <n v="2" u="1"/>
        <n v="1" u="1"/>
      </sharedItems>
    </cacheField>
    <cacheField name="Deaths" numFmtId="0">
      <sharedItems containsSemiMixedTypes="0" containsString="0" containsNumber="1" containsInteger="1" minValue="1262" maxValue="283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0">
  <r>
    <x v="0"/>
    <x v="0"/>
    <x v="0"/>
    <x v="0"/>
    <n v="1994.6"/>
  </r>
  <r>
    <x v="0"/>
    <x v="0"/>
    <x v="1"/>
    <x v="0"/>
    <n v="1804.3"/>
  </r>
  <r>
    <x v="0"/>
    <x v="0"/>
    <x v="2"/>
    <x v="0"/>
    <n v="1700.2"/>
  </r>
  <r>
    <x v="0"/>
    <x v="0"/>
    <x v="3"/>
    <x v="0"/>
    <n v="1591.2"/>
  </r>
  <r>
    <x v="0"/>
    <x v="0"/>
    <x v="4"/>
    <x v="0"/>
    <n v="1500"/>
  </r>
  <r>
    <x v="0"/>
    <x v="0"/>
    <x v="5"/>
    <x v="0"/>
    <n v="1433.2"/>
  </r>
  <r>
    <x v="0"/>
    <x v="0"/>
    <x v="6"/>
    <x v="0"/>
    <n v="1383.6"/>
  </r>
  <r>
    <x v="0"/>
    <x v="0"/>
    <x v="7"/>
    <x v="0"/>
    <n v="1338.2"/>
  </r>
  <r>
    <x v="0"/>
    <x v="0"/>
    <x v="8"/>
    <x v="0"/>
    <n v="1273.5"/>
  </r>
  <r>
    <x v="0"/>
    <x v="0"/>
    <x v="9"/>
    <x v="0"/>
    <n v="1197.8"/>
  </r>
  <r>
    <x v="1"/>
    <x v="0"/>
    <x v="0"/>
    <x v="0"/>
    <n v="1987.4"/>
  </r>
  <r>
    <x v="1"/>
    <x v="0"/>
    <x v="1"/>
    <x v="0"/>
    <n v="1788.1"/>
  </r>
  <r>
    <x v="1"/>
    <x v="0"/>
    <x v="2"/>
    <x v="0"/>
    <n v="1705.7"/>
  </r>
  <r>
    <x v="1"/>
    <x v="0"/>
    <x v="3"/>
    <x v="0"/>
    <n v="1576.8"/>
  </r>
  <r>
    <x v="1"/>
    <x v="0"/>
    <x v="4"/>
    <x v="0"/>
    <n v="1477.7"/>
  </r>
  <r>
    <x v="1"/>
    <x v="0"/>
    <x v="5"/>
    <x v="0"/>
    <n v="1425.4"/>
  </r>
  <r>
    <x v="1"/>
    <x v="0"/>
    <x v="6"/>
    <x v="0"/>
    <n v="1387.4"/>
  </r>
  <r>
    <x v="1"/>
    <x v="0"/>
    <x v="7"/>
    <x v="0"/>
    <n v="1323.1"/>
  </r>
  <r>
    <x v="1"/>
    <x v="0"/>
    <x v="8"/>
    <x v="0"/>
    <n v="1265.8"/>
  </r>
  <r>
    <x v="1"/>
    <x v="0"/>
    <x v="9"/>
    <x v="0"/>
    <n v="1164.5999999999999"/>
  </r>
  <r>
    <x v="2"/>
    <x v="0"/>
    <x v="0"/>
    <x v="0"/>
    <n v="1992.8"/>
  </r>
  <r>
    <x v="2"/>
    <x v="0"/>
    <x v="1"/>
    <x v="0"/>
    <n v="1794.3"/>
  </r>
  <r>
    <x v="2"/>
    <x v="0"/>
    <x v="2"/>
    <x v="0"/>
    <n v="1673.5"/>
  </r>
  <r>
    <x v="2"/>
    <x v="0"/>
    <x v="3"/>
    <x v="0"/>
    <n v="1564.9"/>
  </r>
  <r>
    <x v="2"/>
    <x v="0"/>
    <x v="4"/>
    <x v="0"/>
    <n v="1480.4"/>
  </r>
  <r>
    <x v="2"/>
    <x v="0"/>
    <x v="5"/>
    <x v="0"/>
    <n v="1400.7"/>
  </r>
  <r>
    <x v="2"/>
    <x v="0"/>
    <x v="6"/>
    <x v="0"/>
    <n v="1352"/>
  </r>
  <r>
    <x v="2"/>
    <x v="0"/>
    <x v="7"/>
    <x v="0"/>
    <n v="1311.5"/>
  </r>
  <r>
    <x v="2"/>
    <x v="0"/>
    <x v="8"/>
    <x v="0"/>
    <n v="1244.3"/>
  </r>
  <r>
    <x v="2"/>
    <x v="0"/>
    <x v="9"/>
    <x v="0"/>
    <n v="1145.5999999999999"/>
  </r>
  <r>
    <x v="3"/>
    <x v="0"/>
    <x v="0"/>
    <x v="0"/>
    <n v="1900.5"/>
  </r>
  <r>
    <x v="3"/>
    <x v="0"/>
    <x v="1"/>
    <x v="0"/>
    <n v="1716.4"/>
  </r>
  <r>
    <x v="3"/>
    <x v="0"/>
    <x v="2"/>
    <x v="0"/>
    <n v="1574.5"/>
  </r>
  <r>
    <x v="3"/>
    <x v="0"/>
    <x v="3"/>
    <x v="0"/>
    <n v="1487.3"/>
  </r>
  <r>
    <x v="3"/>
    <x v="0"/>
    <x v="4"/>
    <x v="0"/>
    <n v="1395"/>
  </r>
  <r>
    <x v="3"/>
    <x v="0"/>
    <x v="5"/>
    <x v="0"/>
    <n v="1318"/>
  </r>
  <r>
    <x v="3"/>
    <x v="0"/>
    <x v="6"/>
    <x v="0"/>
    <n v="1289"/>
  </r>
  <r>
    <x v="3"/>
    <x v="0"/>
    <x v="7"/>
    <x v="0"/>
    <n v="1225.8"/>
  </r>
  <r>
    <x v="3"/>
    <x v="0"/>
    <x v="8"/>
    <x v="0"/>
    <n v="1181.4000000000001"/>
  </r>
  <r>
    <x v="3"/>
    <x v="0"/>
    <x v="9"/>
    <x v="0"/>
    <n v="1084.3"/>
  </r>
  <r>
    <x v="4"/>
    <x v="0"/>
    <x v="0"/>
    <x v="0"/>
    <n v="1858.1"/>
  </r>
  <r>
    <x v="4"/>
    <x v="0"/>
    <x v="1"/>
    <x v="0"/>
    <n v="1652.7"/>
  </r>
  <r>
    <x v="4"/>
    <x v="0"/>
    <x v="2"/>
    <x v="0"/>
    <n v="1557.7"/>
  </r>
  <r>
    <x v="4"/>
    <x v="0"/>
    <x v="3"/>
    <x v="0"/>
    <n v="1448.7"/>
  </r>
  <r>
    <x v="4"/>
    <x v="0"/>
    <x v="4"/>
    <x v="0"/>
    <n v="1394.2"/>
  </r>
  <r>
    <x v="4"/>
    <x v="0"/>
    <x v="5"/>
    <x v="0"/>
    <n v="1302.4000000000001"/>
  </r>
  <r>
    <x v="4"/>
    <x v="0"/>
    <x v="6"/>
    <x v="0"/>
    <n v="1246.5"/>
  </r>
  <r>
    <x v="4"/>
    <x v="0"/>
    <x v="7"/>
    <x v="0"/>
    <n v="1192.7"/>
  </r>
  <r>
    <x v="4"/>
    <x v="0"/>
    <x v="8"/>
    <x v="0"/>
    <n v="1154.7"/>
  </r>
  <r>
    <x v="4"/>
    <x v="0"/>
    <x v="9"/>
    <x v="0"/>
    <n v="1055.7"/>
  </r>
  <r>
    <x v="5"/>
    <x v="0"/>
    <x v="0"/>
    <x v="0"/>
    <n v="1835.5"/>
  </r>
  <r>
    <x v="5"/>
    <x v="0"/>
    <x v="1"/>
    <x v="0"/>
    <n v="1619.2"/>
  </r>
  <r>
    <x v="5"/>
    <x v="0"/>
    <x v="2"/>
    <x v="0"/>
    <n v="1524.6"/>
  </r>
  <r>
    <x v="5"/>
    <x v="0"/>
    <x v="3"/>
    <x v="0"/>
    <n v="1398.9"/>
  </r>
  <r>
    <x v="5"/>
    <x v="0"/>
    <x v="4"/>
    <x v="0"/>
    <n v="1320.8"/>
  </r>
  <r>
    <x v="5"/>
    <x v="0"/>
    <x v="5"/>
    <x v="0"/>
    <n v="1242.5999999999999"/>
  </r>
  <r>
    <x v="5"/>
    <x v="0"/>
    <x v="6"/>
    <x v="0"/>
    <n v="1204.8"/>
  </r>
  <r>
    <x v="5"/>
    <x v="0"/>
    <x v="7"/>
    <x v="0"/>
    <n v="1157.0999999999999"/>
  </r>
  <r>
    <x v="5"/>
    <x v="0"/>
    <x v="8"/>
    <x v="0"/>
    <n v="1121.3"/>
  </r>
  <r>
    <x v="5"/>
    <x v="0"/>
    <x v="9"/>
    <x v="0"/>
    <n v="1026"/>
  </r>
  <r>
    <x v="6"/>
    <x v="0"/>
    <x v="0"/>
    <x v="0"/>
    <n v="1810.6"/>
  </r>
  <r>
    <x v="6"/>
    <x v="0"/>
    <x v="1"/>
    <x v="0"/>
    <n v="1602.9"/>
  </r>
  <r>
    <x v="6"/>
    <x v="0"/>
    <x v="2"/>
    <x v="0"/>
    <n v="1470.2"/>
  </r>
  <r>
    <x v="6"/>
    <x v="0"/>
    <x v="3"/>
    <x v="0"/>
    <n v="1378.9"/>
  </r>
  <r>
    <x v="6"/>
    <x v="0"/>
    <x v="4"/>
    <x v="0"/>
    <n v="1284.8"/>
  </r>
  <r>
    <x v="6"/>
    <x v="0"/>
    <x v="5"/>
    <x v="0"/>
    <n v="1227.7"/>
  </r>
  <r>
    <x v="6"/>
    <x v="0"/>
    <x v="6"/>
    <x v="0"/>
    <n v="1173.0999999999999"/>
  </r>
  <r>
    <x v="6"/>
    <x v="0"/>
    <x v="7"/>
    <x v="0"/>
    <n v="1144.9000000000001"/>
  </r>
  <r>
    <x v="6"/>
    <x v="0"/>
    <x v="8"/>
    <x v="0"/>
    <n v="1090"/>
  </r>
  <r>
    <x v="6"/>
    <x v="0"/>
    <x v="9"/>
    <x v="0"/>
    <n v="994.1"/>
  </r>
  <r>
    <x v="7"/>
    <x v="0"/>
    <x v="0"/>
    <x v="0"/>
    <n v="1794.9"/>
  </r>
  <r>
    <x v="7"/>
    <x v="0"/>
    <x v="1"/>
    <x v="0"/>
    <n v="1606.5"/>
  </r>
  <r>
    <x v="7"/>
    <x v="0"/>
    <x v="2"/>
    <x v="0"/>
    <n v="1493.7"/>
  </r>
  <r>
    <x v="7"/>
    <x v="0"/>
    <x v="3"/>
    <x v="0"/>
    <n v="1366.4"/>
  </r>
  <r>
    <x v="7"/>
    <x v="0"/>
    <x v="4"/>
    <x v="0"/>
    <n v="1262.0999999999999"/>
  </r>
  <r>
    <x v="7"/>
    <x v="0"/>
    <x v="5"/>
    <x v="0"/>
    <n v="1219.4000000000001"/>
  </r>
  <r>
    <x v="7"/>
    <x v="0"/>
    <x v="6"/>
    <x v="0"/>
    <n v="1171.3"/>
  </r>
  <r>
    <x v="7"/>
    <x v="0"/>
    <x v="7"/>
    <x v="0"/>
    <n v="1123.3"/>
  </r>
  <r>
    <x v="7"/>
    <x v="0"/>
    <x v="8"/>
    <x v="0"/>
    <n v="1102.8"/>
  </r>
  <r>
    <x v="7"/>
    <x v="0"/>
    <x v="9"/>
    <x v="0"/>
    <n v="986.4"/>
  </r>
  <r>
    <x v="8"/>
    <x v="0"/>
    <x v="0"/>
    <x v="0"/>
    <n v="1697.2"/>
  </r>
  <r>
    <x v="8"/>
    <x v="0"/>
    <x v="1"/>
    <x v="0"/>
    <n v="1537.4"/>
  </r>
  <r>
    <x v="8"/>
    <x v="0"/>
    <x v="2"/>
    <x v="0"/>
    <n v="1426.2"/>
  </r>
  <r>
    <x v="8"/>
    <x v="0"/>
    <x v="3"/>
    <x v="0"/>
    <n v="1311.7"/>
  </r>
  <r>
    <x v="8"/>
    <x v="0"/>
    <x v="4"/>
    <x v="0"/>
    <n v="1235"/>
  </r>
  <r>
    <x v="8"/>
    <x v="0"/>
    <x v="5"/>
    <x v="0"/>
    <n v="1162.5999999999999"/>
  </r>
  <r>
    <x v="8"/>
    <x v="0"/>
    <x v="6"/>
    <x v="0"/>
    <n v="1101.9000000000001"/>
  </r>
  <r>
    <x v="8"/>
    <x v="0"/>
    <x v="7"/>
    <x v="0"/>
    <n v="1073.3"/>
  </r>
  <r>
    <x v="8"/>
    <x v="0"/>
    <x v="8"/>
    <x v="0"/>
    <n v="1024.8"/>
  </r>
  <r>
    <x v="8"/>
    <x v="0"/>
    <x v="9"/>
    <x v="0"/>
    <n v="941.2"/>
  </r>
  <r>
    <x v="9"/>
    <x v="0"/>
    <x v="0"/>
    <x v="0"/>
    <n v="1651.9"/>
  </r>
  <r>
    <x v="9"/>
    <x v="0"/>
    <x v="1"/>
    <x v="0"/>
    <n v="1493.5"/>
  </r>
  <r>
    <x v="9"/>
    <x v="0"/>
    <x v="2"/>
    <x v="0"/>
    <n v="1370.9"/>
  </r>
  <r>
    <x v="9"/>
    <x v="0"/>
    <x v="3"/>
    <x v="0"/>
    <n v="1284.8"/>
  </r>
  <r>
    <x v="9"/>
    <x v="0"/>
    <x v="4"/>
    <x v="0"/>
    <n v="1205.5"/>
  </r>
  <r>
    <x v="9"/>
    <x v="0"/>
    <x v="5"/>
    <x v="0"/>
    <n v="1144.0999999999999"/>
  </r>
  <r>
    <x v="9"/>
    <x v="0"/>
    <x v="6"/>
    <x v="0"/>
    <n v="1084.7"/>
  </r>
  <r>
    <x v="9"/>
    <x v="0"/>
    <x v="7"/>
    <x v="0"/>
    <n v="1043.5999999999999"/>
  </r>
  <r>
    <x v="9"/>
    <x v="0"/>
    <x v="8"/>
    <x v="0"/>
    <n v="1013.6"/>
  </r>
  <r>
    <x v="9"/>
    <x v="0"/>
    <x v="9"/>
    <x v="0"/>
    <n v="929.9"/>
  </r>
  <r>
    <x v="10"/>
    <x v="0"/>
    <x v="0"/>
    <x v="0"/>
    <n v="1610.2"/>
  </r>
  <r>
    <x v="10"/>
    <x v="0"/>
    <x v="1"/>
    <x v="0"/>
    <n v="1438"/>
  </r>
  <r>
    <x v="10"/>
    <x v="0"/>
    <x v="2"/>
    <x v="0"/>
    <n v="1337.4"/>
  </r>
  <r>
    <x v="10"/>
    <x v="0"/>
    <x v="3"/>
    <x v="0"/>
    <n v="1240.2"/>
  </r>
  <r>
    <x v="10"/>
    <x v="0"/>
    <x v="4"/>
    <x v="0"/>
    <n v="1168.8"/>
  </r>
  <r>
    <x v="10"/>
    <x v="0"/>
    <x v="5"/>
    <x v="0"/>
    <n v="1111.7"/>
  </r>
  <r>
    <x v="10"/>
    <x v="0"/>
    <x v="6"/>
    <x v="0"/>
    <n v="1035.9000000000001"/>
  </r>
  <r>
    <x v="10"/>
    <x v="0"/>
    <x v="7"/>
    <x v="0"/>
    <n v="999.6"/>
  </r>
  <r>
    <x v="10"/>
    <x v="0"/>
    <x v="8"/>
    <x v="0"/>
    <n v="971.4"/>
  </r>
  <r>
    <x v="10"/>
    <x v="0"/>
    <x v="9"/>
    <x v="0"/>
    <n v="887"/>
  </r>
  <r>
    <x v="11"/>
    <x v="0"/>
    <x v="0"/>
    <x v="0"/>
    <n v="1618.8"/>
  </r>
  <r>
    <x v="11"/>
    <x v="0"/>
    <x v="1"/>
    <x v="0"/>
    <n v="1432.5"/>
  </r>
  <r>
    <x v="11"/>
    <x v="0"/>
    <x v="2"/>
    <x v="0"/>
    <n v="1343.4"/>
  </r>
  <r>
    <x v="11"/>
    <x v="0"/>
    <x v="3"/>
    <x v="0"/>
    <n v="1233.4000000000001"/>
  </r>
  <r>
    <x v="11"/>
    <x v="0"/>
    <x v="4"/>
    <x v="0"/>
    <n v="1162.0999999999999"/>
  </r>
  <r>
    <x v="11"/>
    <x v="0"/>
    <x v="5"/>
    <x v="0"/>
    <n v="1125.0999999999999"/>
  </r>
  <r>
    <x v="11"/>
    <x v="0"/>
    <x v="6"/>
    <x v="0"/>
    <n v="1051.2"/>
  </r>
  <r>
    <x v="11"/>
    <x v="0"/>
    <x v="7"/>
    <x v="0"/>
    <n v="1000.3"/>
  </r>
  <r>
    <x v="11"/>
    <x v="0"/>
    <x v="8"/>
    <x v="0"/>
    <n v="963.9"/>
  </r>
  <r>
    <x v="11"/>
    <x v="0"/>
    <x v="9"/>
    <x v="0"/>
    <n v="888.6"/>
  </r>
  <r>
    <x v="12"/>
    <x v="0"/>
    <x v="0"/>
    <x v="0"/>
    <n v="1633.9"/>
  </r>
  <r>
    <x v="12"/>
    <x v="0"/>
    <x v="1"/>
    <x v="0"/>
    <n v="1452.8"/>
  </r>
  <r>
    <x v="12"/>
    <x v="0"/>
    <x v="2"/>
    <x v="0"/>
    <n v="1340.8"/>
  </r>
  <r>
    <x v="12"/>
    <x v="0"/>
    <x v="3"/>
    <x v="0"/>
    <n v="1227"/>
  </r>
  <r>
    <x v="12"/>
    <x v="0"/>
    <x v="4"/>
    <x v="0"/>
    <n v="1151.0999999999999"/>
  </r>
  <r>
    <x v="12"/>
    <x v="0"/>
    <x v="5"/>
    <x v="0"/>
    <n v="1100.2"/>
  </r>
  <r>
    <x v="12"/>
    <x v="0"/>
    <x v="6"/>
    <x v="0"/>
    <n v="1050.2"/>
  </r>
  <r>
    <x v="12"/>
    <x v="0"/>
    <x v="7"/>
    <x v="0"/>
    <n v="1011.4"/>
  </r>
  <r>
    <x v="12"/>
    <x v="0"/>
    <x v="8"/>
    <x v="0"/>
    <n v="964.5"/>
  </r>
  <r>
    <x v="12"/>
    <x v="0"/>
    <x v="9"/>
    <x v="0"/>
    <n v="875.7"/>
  </r>
  <r>
    <x v="13"/>
    <x v="0"/>
    <x v="0"/>
    <x v="0"/>
    <n v="1607.7"/>
  </r>
  <r>
    <x v="13"/>
    <x v="0"/>
    <x v="1"/>
    <x v="0"/>
    <n v="1423.2"/>
  </r>
  <r>
    <x v="13"/>
    <x v="0"/>
    <x v="2"/>
    <x v="0"/>
    <n v="1302.5"/>
  </r>
  <r>
    <x v="13"/>
    <x v="0"/>
    <x v="3"/>
    <x v="0"/>
    <n v="1178.9000000000001"/>
  </r>
  <r>
    <x v="13"/>
    <x v="0"/>
    <x v="4"/>
    <x v="0"/>
    <n v="1119.9000000000001"/>
  </r>
  <r>
    <x v="13"/>
    <x v="0"/>
    <x v="5"/>
    <x v="0"/>
    <n v="1055.9000000000001"/>
  </r>
  <r>
    <x v="13"/>
    <x v="0"/>
    <x v="6"/>
    <x v="0"/>
    <n v="1009.1"/>
  </r>
  <r>
    <x v="13"/>
    <x v="0"/>
    <x v="7"/>
    <x v="0"/>
    <n v="980.8"/>
  </r>
  <r>
    <x v="13"/>
    <x v="0"/>
    <x v="8"/>
    <x v="0"/>
    <n v="931.9"/>
  </r>
  <r>
    <x v="13"/>
    <x v="0"/>
    <x v="9"/>
    <x v="0"/>
    <n v="842.6"/>
  </r>
  <r>
    <x v="14"/>
    <x v="0"/>
    <x v="0"/>
    <x v="0"/>
    <n v="1641.6"/>
  </r>
  <r>
    <x v="14"/>
    <x v="0"/>
    <x v="1"/>
    <x v="0"/>
    <n v="1490.8"/>
  </r>
  <r>
    <x v="14"/>
    <x v="0"/>
    <x v="2"/>
    <x v="0"/>
    <n v="1361"/>
  </r>
  <r>
    <x v="14"/>
    <x v="0"/>
    <x v="3"/>
    <x v="0"/>
    <n v="1225.5"/>
  </r>
  <r>
    <x v="14"/>
    <x v="0"/>
    <x v="4"/>
    <x v="0"/>
    <n v="1164.0999999999999"/>
  </r>
  <r>
    <x v="14"/>
    <x v="0"/>
    <x v="5"/>
    <x v="0"/>
    <n v="1087.8"/>
  </r>
  <r>
    <x v="14"/>
    <x v="0"/>
    <x v="6"/>
    <x v="0"/>
    <n v="1042.5999999999999"/>
  </r>
  <r>
    <x v="14"/>
    <x v="0"/>
    <x v="7"/>
    <x v="0"/>
    <n v="997.7"/>
  </r>
  <r>
    <x v="14"/>
    <x v="0"/>
    <x v="8"/>
    <x v="0"/>
    <n v="959.3"/>
  </r>
  <r>
    <x v="14"/>
    <x v="0"/>
    <x v="9"/>
    <x v="0"/>
    <n v="859.3"/>
  </r>
  <r>
    <x v="15"/>
    <x v="0"/>
    <x v="0"/>
    <x v="0"/>
    <n v="1622.8"/>
  </r>
  <r>
    <x v="15"/>
    <x v="0"/>
    <x v="1"/>
    <x v="0"/>
    <n v="1448.2"/>
  </r>
  <r>
    <x v="15"/>
    <x v="0"/>
    <x v="2"/>
    <x v="0"/>
    <n v="1323.8"/>
  </r>
  <r>
    <x v="15"/>
    <x v="0"/>
    <x v="3"/>
    <x v="0"/>
    <n v="1199.5"/>
  </r>
  <r>
    <x v="15"/>
    <x v="0"/>
    <x v="4"/>
    <x v="0"/>
    <n v="1110.5999999999999"/>
  </r>
  <r>
    <x v="15"/>
    <x v="0"/>
    <x v="5"/>
    <x v="0"/>
    <n v="1071.9000000000001"/>
  </r>
  <r>
    <x v="15"/>
    <x v="0"/>
    <x v="6"/>
    <x v="0"/>
    <n v="1022.3"/>
  </r>
  <r>
    <x v="15"/>
    <x v="0"/>
    <x v="7"/>
    <x v="0"/>
    <n v="976.9"/>
  </r>
  <r>
    <x v="15"/>
    <x v="0"/>
    <x v="8"/>
    <x v="0"/>
    <n v="930.6"/>
  </r>
  <r>
    <x v="15"/>
    <x v="0"/>
    <x v="9"/>
    <x v="0"/>
    <n v="831"/>
  </r>
  <r>
    <x v="16"/>
    <x v="0"/>
    <x v="0"/>
    <x v="0"/>
    <n v="1609.9"/>
  </r>
  <r>
    <x v="16"/>
    <x v="0"/>
    <x v="1"/>
    <x v="0"/>
    <n v="1422.3"/>
  </r>
  <r>
    <x v="16"/>
    <x v="0"/>
    <x v="2"/>
    <x v="0"/>
    <n v="1305.8"/>
  </r>
  <r>
    <x v="16"/>
    <x v="0"/>
    <x v="3"/>
    <x v="0"/>
    <n v="1203.9000000000001"/>
  </r>
  <r>
    <x v="16"/>
    <x v="0"/>
    <x v="4"/>
    <x v="0"/>
    <n v="1124.9000000000001"/>
  </r>
  <r>
    <x v="16"/>
    <x v="0"/>
    <x v="5"/>
    <x v="0"/>
    <n v="1076.0999999999999"/>
  </r>
  <r>
    <x v="16"/>
    <x v="0"/>
    <x v="6"/>
    <x v="0"/>
    <n v="1016.4"/>
  </r>
  <r>
    <x v="16"/>
    <x v="0"/>
    <x v="7"/>
    <x v="0"/>
    <n v="981.3"/>
  </r>
  <r>
    <x v="16"/>
    <x v="0"/>
    <x v="8"/>
    <x v="0"/>
    <n v="914.9"/>
  </r>
  <r>
    <x v="16"/>
    <x v="0"/>
    <x v="9"/>
    <x v="0"/>
    <n v="834.6"/>
  </r>
  <r>
    <x v="17"/>
    <x v="0"/>
    <x v="0"/>
    <x v="0"/>
    <n v="1608.6"/>
  </r>
  <r>
    <x v="17"/>
    <x v="0"/>
    <x v="1"/>
    <x v="0"/>
    <n v="1436.3"/>
  </r>
  <r>
    <x v="17"/>
    <x v="0"/>
    <x v="2"/>
    <x v="0"/>
    <n v="1305.7"/>
  </r>
  <r>
    <x v="17"/>
    <x v="0"/>
    <x v="3"/>
    <x v="0"/>
    <n v="1199.5999999999999"/>
  </r>
  <r>
    <x v="17"/>
    <x v="0"/>
    <x v="4"/>
    <x v="0"/>
    <n v="1108.5"/>
  </r>
  <r>
    <x v="17"/>
    <x v="0"/>
    <x v="5"/>
    <x v="0"/>
    <n v="1051.4000000000001"/>
  </r>
  <r>
    <x v="17"/>
    <x v="0"/>
    <x v="6"/>
    <x v="0"/>
    <n v="1015.8"/>
  </r>
  <r>
    <x v="17"/>
    <x v="0"/>
    <x v="7"/>
    <x v="0"/>
    <n v="953.6"/>
  </r>
  <r>
    <x v="17"/>
    <x v="0"/>
    <x v="8"/>
    <x v="0"/>
    <n v="925.8"/>
  </r>
  <r>
    <x v="17"/>
    <x v="0"/>
    <x v="9"/>
    <x v="0"/>
    <n v="833.5"/>
  </r>
  <r>
    <x v="0"/>
    <x v="0"/>
    <x v="0"/>
    <x v="1"/>
    <n v="966.3"/>
  </r>
  <r>
    <x v="0"/>
    <x v="0"/>
    <x v="1"/>
    <x v="1"/>
    <n v="807.9"/>
  </r>
  <r>
    <x v="0"/>
    <x v="0"/>
    <x v="2"/>
    <x v="1"/>
    <n v="729.1"/>
  </r>
  <r>
    <x v="0"/>
    <x v="0"/>
    <x v="3"/>
    <x v="1"/>
    <n v="624.79999999999995"/>
  </r>
  <r>
    <x v="0"/>
    <x v="0"/>
    <x v="4"/>
    <x v="1"/>
    <n v="564.5"/>
  </r>
  <r>
    <x v="0"/>
    <x v="0"/>
    <x v="5"/>
    <x v="1"/>
    <n v="506.6"/>
  </r>
  <r>
    <x v="0"/>
    <x v="0"/>
    <x v="6"/>
    <x v="1"/>
    <n v="477.7"/>
  </r>
  <r>
    <x v="0"/>
    <x v="0"/>
    <x v="7"/>
    <x v="1"/>
    <n v="456.1"/>
  </r>
  <r>
    <x v="0"/>
    <x v="0"/>
    <x v="8"/>
    <x v="1"/>
    <n v="414.8"/>
  </r>
  <r>
    <x v="0"/>
    <x v="0"/>
    <x v="9"/>
    <x v="1"/>
    <n v="375.1"/>
  </r>
  <r>
    <x v="1"/>
    <x v="0"/>
    <x v="0"/>
    <x v="1"/>
    <n v="952.9"/>
  </r>
  <r>
    <x v="1"/>
    <x v="0"/>
    <x v="1"/>
    <x v="1"/>
    <n v="796.4"/>
  </r>
  <r>
    <x v="1"/>
    <x v="0"/>
    <x v="2"/>
    <x v="1"/>
    <n v="708.6"/>
  </r>
  <r>
    <x v="1"/>
    <x v="0"/>
    <x v="3"/>
    <x v="1"/>
    <n v="616.4"/>
  </r>
  <r>
    <x v="1"/>
    <x v="0"/>
    <x v="4"/>
    <x v="1"/>
    <n v="553.70000000000005"/>
  </r>
  <r>
    <x v="1"/>
    <x v="0"/>
    <x v="5"/>
    <x v="1"/>
    <n v="508.4"/>
  </r>
  <r>
    <x v="1"/>
    <x v="0"/>
    <x v="6"/>
    <x v="1"/>
    <n v="464.5"/>
  </r>
  <r>
    <x v="1"/>
    <x v="0"/>
    <x v="7"/>
    <x v="1"/>
    <n v="437.7"/>
  </r>
  <r>
    <x v="1"/>
    <x v="0"/>
    <x v="8"/>
    <x v="1"/>
    <n v="410.1"/>
  </r>
  <r>
    <x v="1"/>
    <x v="0"/>
    <x v="9"/>
    <x v="1"/>
    <n v="367"/>
  </r>
  <r>
    <x v="2"/>
    <x v="0"/>
    <x v="0"/>
    <x v="1"/>
    <n v="934.8"/>
  </r>
  <r>
    <x v="2"/>
    <x v="0"/>
    <x v="1"/>
    <x v="1"/>
    <n v="787"/>
  </r>
  <r>
    <x v="2"/>
    <x v="0"/>
    <x v="2"/>
    <x v="1"/>
    <n v="693"/>
  </r>
  <r>
    <x v="2"/>
    <x v="0"/>
    <x v="3"/>
    <x v="1"/>
    <n v="601.20000000000005"/>
  </r>
  <r>
    <x v="2"/>
    <x v="0"/>
    <x v="4"/>
    <x v="1"/>
    <n v="541.1"/>
  </r>
  <r>
    <x v="2"/>
    <x v="0"/>
    <x v="5"/>
    <x v="1"/>
    <n v="490"/>
  </r>
  <r>
    <x v="2"/>
    <x v="0"/>
    <x v="6"/>
    <x v="1"/>
    <n v="450.1"/>
  </r>
  <r>
    <x v="2"/>
    <x v="0"/>
    <x v="7"/>
    <x v="1"/>
    <n v="432.5"/>
  </r>
  <r>
    <x v="2"/>
    <x v="0"/>
    <x v="8"/>
    <x v="1"/>
    <n v="398.5"/>
  </r>
  <r>
    <x v="2"/>
    <x v="0"/>
    <x v="9"/>
    <x v="1"/>
    <n v="354.2"/>
  </r>
  <r>
    <x v="3"/>
    <x v="0"/>
    <x v="0"/>
    <x v="1"/>
    <n v="898.4"/>
  </r>
  <r>
    <x v="3"/>
    <x v="0"/>
    <x v="1"/>
    <x v="1"/>
    <n v="757.8"/>
  </r>
  <r>
    <x v="3"/>
    <x v="0"/>
    <x v="2"/>
    <x v="1"/>
    <n v="642.6"/>
  </r>
  <r>
    <x v="3"/>
    <x v="0"/>
    <x v="3"/>
    <x v="1"/>
    <n v="571.9"/>
  </r>
  <r>
    <x v="3"/>
    <x v="0"/>
    <x v="4"/>
    <x v="1"/>
    <n v="517.70000000000005"/>
  </r>
  <r>
    <x v="3"/>
    <x v="0"/>
    <x v="5"/>
    <x v="1"/>
    <n v="461.5"/>
  </r>
  <r>
    <x v="3"/>
    <x v="0"/>
    <x v="6"/>
    <x v="1"/>
    <n v="437.2"/>
  </r>
  <r>
    <x v="3"/>
    <x v="0"/>
    <x v="7"/>
    <x v="1"/>
    <n v="409.5"/>
  </r>
  <r>
    <x v="3"/>
    <x v="0"/>
    <x v="8"/>
    <x v="1"/>
    <n v="383.6"/>
  </r>
  <r>
    <x v="3"/>
    <x v="0"/>
    <x v="9"/>
    <x v="1"/>
    <n v="336.5"/>
  </r>
  <r>
    <x v="4"/>
    <x v="0"/>
    <x v="0"/>
    <x v="1"/>
    <n v="877.1"/>
  </r>
  <r>
    <x v="4"/>
    <x v="0"/>
    <x v="1"/>
    <x v="1"/>
    <n v="722.3"/>
  </r>
  <r>
    <x v="4"/>
    <x v="0"/>
    <x v="2"/>
    <x v="1"/>
    <n v="635.1"/>
  </r>
  <r>
    <x v="4"/>
    <x v="0"/>
    <x v="3"/>
    <x v="1"/>
    <n v="566.1"/>
  </r>
  <r>
    <x v="4"/>
    <x v="0"/>
    <x v="4"/>
    <x v="1"/>
    <n v="507"/>
  </r>
  <r>
    <x v="4"/>
    <x v="0"/>
    <x v="5"/>
    <x v="1"/>
    <n v="456.5"/>
  </r>
  <r>
    <x v="4"/>
    <x v="0"/>
    <x v="6"/>
    <x v="1"/>
    <n v="421.3"/>
  </r>
  <r>
    <x v="4"/>
    <x v="0"/>
    <x v="7"/>
    <x v="1"/>
    <n v="389.9"/>
  </r>
  <r>
    <x v="4"/>
    <x v="0"/>
    <x v="8"/>
    <x v="1"/>
    <n v="363.9"/>
  </r>
  <r>
    <x v="4"/>
    <x v="0"/>
    <x v="9"/>
    <x v="1"/>
    <n v="332.9"/>
  </r>
  <r>
    <x v="5"/>
    <x v="0"/>
    <x v="0"/>
    <x v="1"/>
    <n v="865.2"/>
  </r>
  <r>
    <x v="5"/>
    <x v="0"/>
    <x v="1"/>
    <x v="1"/>
    <n v="711.8"/>
  </r>
  <r>
    <x v="5"/>
    <x v="0"/>
    <x v="2"/>
    <x v="1"/>
    <n v="632.79999999999995"/>
  </r>
  <r>
    <x v="5"/>
    <x v="0"/>
    <x v="3"/>
    <x v="1"/>
    <n v="542.79999999999995"/>
  </r>
  <r>
    <x v="5"/>
    <x v="0"/>
    <x v="4"/>
    <x v="1"/>
    <n v="490.5"/>
  </r>
  <r>
    <x v="5"/>
    <x v="0"/>
    <x v="5"/>
    <x v="1"/>
    <n v="432.6"/>
  </r>
  <r>
    <x v="5"/>
    <x v="0"/>
    <x v="6"/>
    <x v="1"/>
    <n v="403.5"/>
  </r>
  <r>
    <x v="5"/>
    <x v="0"/>
    <x v="7"/>
    <x v="1"/>
    <n v="376.9"/>
  </r>
  <r>
    <x v="5"/>
    <x v="0"/>
    <x v="8"/>
    <x v="1"/>
    <n v="355.3"/>
  </r>
  <r>
    <x v="5"/>
    <x v="0"/>
    <x v="9"/>
    <x v="1"/>
    <n v="317.89999999999998"/>
  </r>
  <r>
    <x v="6"/>
    <x v="0"/>
    <x v="0"/>
    <x v="1"/>
    <n v="843.8"/>
  </r>
  <r>
    <x v="6"/>
    <x v="0"/>
    <x v="1"/>
    <x v="1"/>
    <n v="693.9"/>
  </r>
  <r>
    <x v="6"/>
    <x v="0"/>
    <x v="2"/>
    <x v="1"/>
    <n v="601.5"/>
  </r>
  <r>
    <x v="6"/>
    <x v="0"/>
    <x v="3"/>
    <x v="1"/>
    <n v="528.9"/>
  </r>
  <r>
    <x v="6"/>
    <x v="0"/>
    <x v="4"/>
    <x v="1"/>
    <n v="470.6"/>
  </r>
  <r>
    <x v="6"/>
    <x v="0"/>
    <x v="5"/>
    <x v="1"/>
    <n v="424.1"/>
  </r>
  <r>
    <x v="6"/>
    <x v="0"/>
    <x v="6"/>
    <x v="1"/>
    <n v="392"/>
  </r>
  <r>
    <x v="6"/>
    <x v="0"/>
    <x v="7"/>
    <x v="1"/>
    <n v="371.5"/>
  </r>
  <r>
    <x v="6"/>
    <x v="0"/>
    <x v="8"/>
    <x v="1"/>
    <n v="336.7"/>
  </r>
  <r>
    <x v="6"/>
    <x v="0"/>
    <x v="9"/>
    <x v="1"/>
    <n v="306.2"/>
  </r>
  <r>
    <x v="7"/>
    <x v="0"/>
    <x v="0"/>
    <x v="1"/>
    <n v="840.4"/>
  </r>
  <r>
    <x v="7"/>
    <x v="0"/>
    <x v="1"/>
    <x v="1"/>
    <n v="693.4"/>
  </r>
  <r>
    <x v="7"/>
    <x v="0"/>
    <x v="2"/>
    <x v="1"/>
    <n v="603.9"/>
  </r>
  <r>
    <x v="7"/>
    <x v="0"/>
    <x v="3"/>
    <x v="1"/>
    <n v="503.9"/>
  </r>
  <r>
    <x v="7"/>
    <x v="0"/>
    <x v="4"/>
    <x v="1"/>
    <n v="454.9"/>
  </r>
  <r>
    <x v="7"/>
    <x v="0"/>
    <x v="5"/>
    <x v="1"/>
    <n v="424.6"/>
  </r>
  <r>
    <x v="7"/>
    <x v="0"/>
    <x v="6"/>
    <x v="1"/>
    <n v="377.4"/>
  </r>
  <r>
    <x v="7"/>
    <x v="0"/>
    <x v="7"/>
    <x v="1"/>
    <n v="359.3"/>
  </r>
  <r>
    <x v="7"/>
    <x v="0"/>
    <x v="8"/>
    <x v="1"/>
    <n v="341.1"/>
  </r>
  <r>
    <x v="7"/>
    <x v="0"/>
    <x v="9"/>
    <x v="1"/>
    <n v="295.2"/>
  </r>
  <r>
    <x v="8"/>
    <x v="0"/>
    <x v="0"/>
    <x v="1"/>
    <n v="811"/>
  </r>
  <r>
    <x v="8"/>
    <x v="0"/>
    <x v="1"/>
    <x v="1"/>
    <n v="667.2"/>
  </r>
  <r>
    <x v="8"/>
    <x v="0"/>
    <x v="2"/>
    <x v="1"/>
    <n v="567.4"/>
  </r>
  <r>
    <x v="8"/>
    <x v="0"/>
    <x v="3"/>
    <x v="1"/>
    <n v="500.5"/>
  </r>
  <r>
    <x v="8"/>
    <x v="0"/>
    <x v="4"/>
    <x v="1"/>
    <n v="441.6"/>
  </r>
  <r>
    <x v="8"/>
    <x v="0"/>
    <x v="5"/>
    <x v="1"/>
    <n v="395.3"/>
  </r>
  <r>
    <x v="8"/>
    <x v="0"/>
    <x v="6"/>
    <x v="1"/>
    <n v="366"/>
  </r>
  <r>
    <x v="8"/>
    <x v="0"/>
    <x v="7"/>
    <x v="1"/>
    <n v="347.5"/>
  </r>
  <r>
    <x v="8"/>
    <x v="0"/>
    <x v="8"/>
    <x v="1"/>
    <n v="322.39999999999998"/>
  </r>
  <r>
    <x v="8"/>
    <x v="0"/>
    <x v="9"/>
    <x v="1"/>
    <n v="281.3"/>
  </r>
  <r>
    <x v="9"/>
    <x v="0"/>
    <x v="0"/>
    <x v="1"/>
    <n v="778.9"/>
  </r>
  <r>
    <x v="9"/>
    <x v="0"/>
    <x v="1"/>
    <x v="1"/>
    <n v="639.5"/>
  </r>
  <r>
    <x v="9"/>
    <x v="0"/>
    <x v="2"/>
    <x v="1"/>
    <n v="553.79999999999995"/>
  </r>
  <r>
    <x v="9"/>
    <x v="0"/>
    <x v="3"/>
    <x v="1"/>
    <n v="503.3"/>
  </r>
  <r>
    <x v="9"/>
    <x v="0"/>
    <x v="4"/>
    <x v="1"/>
    <n v="437.7"/>
  </r>
  <r>
    <x v="9"/>
    <x v="0"/>
    <x v="5"/>
    <x v="1"/>
    <n v="390.3"/>
  </r>
  <r>
    <x v="9"/>
    <x v="0"/>
    <x v="6"/>
    <x v="1"/>
    <n v="361.1"/>
  </r>
  <r>
    <x v="9"/>
    <x v="0"/>
    <x v="7"/>
    <x v="1"/>
    <n v="332"/>
  </r>
  <r>
    <x v="9"/>
    <x v="0"/>
    <x v="8"/>
    <x v="1"/>
    <n v="317.60000000000002"/>
  </r>
  <r>
    <x v="9"/>
    <x v="0"/>
    <x v="9"/>
    <x v="1"/>
    <n v="280.2"/>
  </r>
  <r>
    <x v="10"/>
    <x v="0"/>
    <x v="0"/>
    <x v="1"/>
    <n v="756.6"/>
  </r>
  <r>
    <x v="10"/>
    <x v="0"/>
    <x v="1"/>
    <x v="1"/>
    <n v="618.4"/>
  </r>
  <r>
    <x v="10"/>
    <x v="0"/>
    <x v="2"/>
    <x v="1"/>
    <n v="541.79999999999995"/>
  </r>
  <r>
    <x v="10"/>
    <x v="0"/>
    <x v="3"/>
    <x v="1"/>
    <n v="473.2"/>
  </r>
  <r>
    <x v="10"/>
    <x v="0"/>
    <x v="4"/>
    <x v="1"/>
    <n v="419.3"/>
  </r>
  <r>
    <x v="10"/>
    <x v="0"/>
    <x v="5"/>
    <x v="1"/>
    <n v="381"/>
  </r>
  <r>
    <x v="10"/>
    <x v="0"/>
    <x v="6"/>
    <x v="1"/>
    <n v="345.5"/>
  </r>
  <r>
    <x v="10"/>
    <x v="0"/>
    <x v="7"/>
    <x v="1"/>
    <n v="326.5"/>
  </r>
  <r>
    <x v="10"/>
    <x v="0"/>
    <x v="8"/>
    <x v="1"/>
    <n v="305.2"/>
  </r>
  <r>
    <x v="10"/>
    <x v="0"/>
    <x v="9"/>
    <x v="1"/>
    <n v="266.60000000000002"/>
  </r>
  <r>
    <x v="11"/>
    <x v="0"/>
    <x v="0"/>
    <x v="1"/>
    <n v="734.5"/>
  </r>
  <r>
    <x v="11"/>
    <x v="0"/>
    <x v="1"/>
    <x v="1"/>
    <n v="588.5"/>
  </r>
  <r>
    <x v="11"/>
    <x v="0"/>
    <x v="2"/>
    <x v="1"/>
    <n v="531"/>
  </r>
  <r>
    <x v="11"/>
    <x v="0"/>
    <x v="3"/>
    <x v="1"/>
    <n v="462.6"/>
  </r>
  <r>
    <x v="11"/>
    <x v="0"/>
    <x v="4"/>
    <x v="1"/>
    <n v="407.3"/>
  </r>
  <r>
    <x v="11"/>
    <x v="0"/>
    <x v="5"/>
    <x v="1"/>
    <n v="381.8"/>
  </r>
  <r>
    <x v="11"/>
    <x v="0"/>
    <x v="6"/>
    <x v="1"/>
    <n v="335.4"/>
  </r>
  <r>
    <x v="11"/>
    <x v="0"/>
    <x v="7"/>
    <x v="1"/>
    <n v="315"/>
  </r>
  <r>
    <x v="11"/>
    <x v="0"/>
    <x v="8"/>
    <x v="1"/>
    <n v="290.60000000000002"/>
  </r>
  <r>
    <x v="11"/>
    <x v="0"/>
    <x v="9"/>
    <x v="1"/>
    <n v="258.8"/>
  </r>
  <r>
    <x v="12"/>
    <x v="0"/>
    <x v="0"/>
    <x v="1"/>
    <n v="736.3"/>
  </r>
  <r>
    <x v="12"/>
    <x v="0"/>
    <x v="1"/>
    <x v="1"/>
    <n v="599.4"/>
  </r>
  <r>
    <x v="12"/>
    <x v="0"/>
    <x v="2"/>
    <x v="1"/>
    <n v="509.4"/>
  </r>
  <r>
    <x v="12"/>
    <x v="0"/>
    <x v="3"/>
    <x v="1"/>
    <n v="459.9"/>
  </r>
  <r>
    <x v="12"/>
    <x v="0"/>
    <x v="4"/>
    <x v="1"/>
    <n v="402.6"/>
  </r>
  <r>
    <x v="12"/>
    <x v="0"/>
    <x v="5"/>
    <x v="1"/>
    <n v="369.2"/>
  </r>
  <r>
    <x v="12"/>
    <x v="0"/>
    <x v="6"/>
    <x v="1"/>
    <n v="336.6"/>
  </r>
  <r>
    <x v="12"/>
    <x v="0"/>
    <x v="7"/>
    <x v="1"/>
    <n v="319.10000000000002"/>
  </r>
  <r>
    <x v="12"/>
    <x v="0"/>
    <x v="8"/>
    <x v="1"/>
    <n v="290.8"/>
  </r>
  <r>
    <x v="12"/>
    <x v="0"/>
    <x v="9"/>
    <x v="1"/>
    <n v="260.2"/>
  </r>
  <r>
    <x v="13"/>
    <x v="0"/>
    <x v="0"/>
    <x v="1"/>
    <n v="740.3"/>
  </r>
  <r>
    <x v="13"/>
    <x v="0"/>
    <x v="1"/>
    <x v="1"/>
    <n v="593.79999999999995"/>
  </r>
  <r>
    <x v="13"/>
    <x v="0"/>
    <x v="2"/>
    <x v="1"/>
    <n v="515.5"/>
  </r>
  <r>
    <x v="13"/>
    <x v="0"/>
    <x v="3"/>
    <x v="1"/>
    <n v="441.2"/>
  </r>
  <r>
    <x v="13"/>
    <x v="0"/>
    <x v="4"/>
    <x v="1"/>
    <n v="398.8"/>
  </r>
  <r>
    <x v="13"/>
    <x v="0"/>
    <x v="5"/>
    <x v="1"/>
    <n v="353.3"/>
  </r>
  <r>
    <x v="13"/>
    <x v="0"/>
    <x v="6"/>
    <x v="1"/>
    <n v="325.3"/>
  </r>
  <r>
    <x v="13"/>
    <x v="0"/>
    <x v="7"/>
    <x v="1"/>
    <n v="311.2"/>
  </r>
  <r>
    <x v="13"/>
    <x v="0"/>
    <x v="8"/>
    <x v="1"/>
    <n v="287.3"/>
  </r>
  <r>
    <x v="13"/>
    <x v="0"/>
    <x v="9"/>
    <x v="1"/>
    <n v="249.4"/>
  </r>
  <r>
    <x v="14"/>
    <x v="0"/>
    <x v="0"/>
    <x v="1"/>
    <n v="734.3"/>
  </r>
  <r>
    <x v="14"/>
    <x v="0"/>
    <x v="1"/>
    <x v="1"/>
    <n v="607.9"/>
  </r>
  <r>
    <x v="14"/>
    <x v="0"/>
    <x v="2"/>
    <x v="1"/>
    <n v="528"/>
  </r>
  <r>
    <x v="14"/>
    <x v="0"/>
    <x v="3"/>
    <x v="1"/>
    <n v="449.1"/>
  </r>
  <r>
    <x v="14"/>
    <x v="0"/>
    <x v="4"/>
    <x v="1"/>
    <n v="396.5"/>
  </r>
  <r>
    <x v="14"/>
    <x v="0"/>
    <x v="5"/>
    <x v="1"/>
    <n v="358.7"/>
  </r>
  <r>
    <x v="14"/>
    <x v="0"/>
    <x v="6"/>
    <x v="1"/>
    <n v="322.8"/>
  </r>
  <r>
    <x v="14"/>
    <x v="0"/>
    <x v="7"/>
    <x v="1"/>
    <n v="306.7"/>
  </r>
  <r>
    <x v="14"/>
    <x v="0"/>
    <x v="8"/>
    <x v="1"/>
    <n v="281.60000000000002"/>
  </r>
  <r>
    <x v="14"/>
    <x v="0"/>
    <x v="9"/>
    <x v="1"/>
    <n v="248"/>
  </r>
  <r>
    <x v="15"/>
    <x v="0"/>
    <x v="0"/>
    <x v="1"/>
    <n v="744"/>
  </r>
  <r>
    <x v="15"/>
    <x v="0"/>
    <x v="1"/>
    <x v="1"/>
    <n v="594.29999999999995"/>
  </r>
  <r>
    <x v="15"/>
    <x v="0"/>
    <x v="2"/>
    <x v="1"/>
    <n v="518.29999999999995"/>
  </r>
  <r>
    <x v="15"/>
    <x v="0"/>
    <x v="3"/>
    <x v="1"/>
    <n v="441.7"/>
  </r>
  <r>
    <x v="15"/>
    <x v="0"/>
    <x v="4"/>
    <x v="1"/>
    <n v="388.4"/>
  </r>
  <r>
    <x v="15"/>
    <x v="0"/>
    <x v="5"/>
    <x v="1"/>
    <n v="357.2"/>
  </r>
  <r>
    <x v="15"/>
    <x v="0"/>
    <x v="6"/>
    <x v="1"/>
    <n v="326.7"/>
  </r>
  <r>
    <x v="15"/>
    <x v="0"/>
    <x v="7"/>
    <x v="1"/>
    <n v="307.60000000000002"/>
  </r>
  <r>
    <x v="15"/>
    <x v="0"/>
    <x v="8"/>
    <x v="1"/>
    <n v="283"/>
  </r>
  <r>
    <x v="15"/>
    <x v="0"/>
    <x v="9"/>
    <x v="1"/>
    <n v="246.2"/>
  </r>
  <r>
    <x v="16"/>
    <x v="0"/>
    <x v="0"/>
    <x v="1"/>
    <n v="733.6"/>
  </r>
  <r>
    <x v="16"/>
    <x v="0"/>
    <x v="1"/>
    <x v="1"/>
    <n v="583.79999999999995"/>
  </r>
  <r>
    <x v="16"/>
    <x v="0"/>
    <x v="2"/>
    <x v="1"/>
    <n v="507.9"/>
  </r>
  <r>
    <x v="16"/>
    <x v="0"/>
    <x v="3"/>
    <x v="1"/>
    <n v="442.9"/>
  </r>
  <r>
    <x v="16"/>
    <x v="0"/>
    <x v="4"/>
    <x v="1"/>
    <n v="390.7"/>
  </r>
  <r>
    <x v="16"/>
    <x v="0"/>
    <x v="5"/>
    <x v="1"/>
    <n v="353.9"/>
  </r>
  <r>
    <x v="16"/>
    <x v="0"/>
    <x v="6"/>
    <x v="1"/>
    <n v="323.2"/>
  </r>
  <r>
    <x v="16"/>
    <x v="0"/>
    <x v="7"/>
    <x v="1"/>
    <n v="303.7"/>
  </r>
  <r>
    <x v="16"/>
    <x v="0"/>
    <x v="8"/>
    <x v="1"/>
    <n v="272.7"/>
  </r>
  <r>
    <x v="16"/>
    <x v="0"/>
    <x v="9"/>
    <x v="1"/>
    <n v="239.8"/>
  </r>
  <r>
    <x v="17"/>
    <x v="0"/>
    <x v="0"/>
    <x v="1"/>
    <n v="735.2"/>
  </r>
  <r>
    <x v="17"/>
    <x v="0"/>
    <x v="1"/>
    <x v="1"/>
    <n v="596.6"/>
  </r>
  <r>
    <x v="17"/>
    <x v="0"/>
    <x v="2"/>
    <x v="1"/>
    <n v="503"/>
  </r>
  <r>
    <x v="17"/>
    <x v="0"/>
    <x v="3"/>
    <x v="1"/>
    <n v="443.3"/>
  </r>
  <r>
    <x v="17"/>
    <x v="0"/>
    <x v="4"/>
    <x v="1"/>
    <n v="393.2"/>
  </r>
  <r>
    <x v="17"/>
    <x v="0"/>
    <x v="5"/>
    <x v="1"/>
    <n v="353.1"/>
  </r>
  <r>
    <x v="17"/>
    <x v="0"/>
    <x v="6"/>
    <x v="1"/>
    <n v="324.3"/>
  </r>
  <r>
    <x v="17"/>
    <x v="0"/>
    <x v="7"/>
    <x v="1"/>
    <n v="295"/>
  </r>
  <r>
    <x v="17"/>
    <x v="0"/>
    <x v="8"/>
    <x v="1"/>
    <n v="282.89999999999998"/>
  </r>
  <r>
    <x v="17"/>
    <x v="0"/>
    <x v="9"/>
    <x v="1"/>
    <n v="239.8"/>
  </r>
  <r>
    <x v="0"/>
    <x v="0"/>
    <x v="0"/>
    <x v="2"/>
    <n v="8205"/>
  </r>
  <r>
    <x v="0"/>
    <x v="0"/>
    <x v="1"/>
    <x v="2"/>
    <n v="7439"/>
  </r>
  <r>
    <x v="0"/>
    <x v="0"/>
    <x v="2"/>
    <x v="2"/>
    <n v="6897.5"/>
  </r>
  <r>
    <x v="0"/>
    <x v="0"/>
    <x v="3"/>
    <x v="2"/>
    <n v="6518.4"/>
  </r>
  <r>
    <x v="0"/>
    <x v="0"/>
    <x v="4"/>
    <x v="2"/>
    <n v="6360.2"/>
  </r>
  <r>
    <x v="0"/>
    <x v="0"/>
    <x v="5"/>
    <x v="2"/>
    <n v="5760.6"/>
  </r>
  <r>
    <x v="0"/>
    <x v="0"/>
    <x v="6"/>
    <x v="2"/>
    <n v="5551.3"/>
  </r>
  <r>
    <x v="0"/>
    <x v="0"/>
    <x v="7"/>
    <x v="2"/>
    <n v="5359.9"/>
  </r>
  <r>
    <x v="0"/>
    <x v="0"/>
    <x v="8"/>
    <x v="2"/>
    <n v="5042.7"/>
  </r>
  <r>
    <x v="0"/>
    <x v="0"/>
    <x v="9"/>
    <x v="2"/>
    <n v="4757.3"/>
  </r>
  <r>
    <x v="1"/>
    <x v="0"/>
    <x v="0"/>
    <x v="2"/>
    <n v="8098.7"/>
  </r>
  <r>
    <x v="1"/>
    <x v="0"/>
    <x v="1"/>
    <x v="2"/>
    <n v="7352.2"/>
  </r>
  <r>
    <x v="1"/>
    <x v="0"/>
    <x v="2"/>
    <x v="2"/>
    <n v="6978.6"/>
  </r>
  <r>
    <x v="1"/>
    <x v="0"/>
    <x v="3"/>
    <x v="2"/>
    <n v="6467.3"/>
  </r>
  <r>
    <x v="1"/>
    <x v="0"/>
    <x v="4"/>
    <x v="2"/>
    <n v="6036.2"/>
  </r>
  <r>
    <x v="1"/>
    <x v="0"/>
    <x v="5"/>
    <x v="2"/>
    <n v="5645.1"/>
  </r>
  <r>
    <x v="1"/>
    <x v="0"/>
    <x v="6"/>
    <x v="2"/>
    <n v="5514.1"/>
  </r>
  <r>
    <x v="1"/>
    <x v="0"/>
    <x v="7"/>
    <x v="2"/>
    <n v="5165.8"/>
  </r>
  <r>
    <x v="1"/>
    <x v="0"/>
    <x v="8"/>
    <x v="2"/>
    <n v="4870.3"/>
  </r>
  <r>
    <x v="1"/>
    <x v="0"/>
    <x v="9"/>
    <x v="2"/>
    <n v="4580.1000000000004"/>
  </r>
  <r>
    <x v="2"/>
    <x v="0"/>
    <x v="0"/>
    <x v="2"/>
    <n v="7939.1"/>
  </r>
  <r>
    <x v="2"/>
    <x v="0"/>
    <x v="1"/>
    <x v="2"/>
    <n v="7249.1"/>
  </r>
  <r>
    <x v="2"/>
    <x v="0"/>
    <x v="2"/>
    <x v="2"/>
    <n v="6699.8"/>
  </r>
  <r>
    <x v="2"/>
    <x v="0"/>
    <x v="3"/>
    <x v="2"/>
    <n v="6188.6"/>
  </r>
  <r>
    <x v="2"/>
    <x v="0"/>
    <x v="4"/>
    <x v="2"/>
    <n v="5723.3"/>
  </r>
  <r>
    <x v="2"/>
    <x v="0"/>
    <x v="5"/>
    <x v="2"/>
    <n v="5481.1"/>
  </r>
  <r>
    <x v="2"/>
    <x v="0"/>
    <x v="6"/>
    <x v="2"/>
    <n v="5390.2"/>
  </r>
  <r>
    <x v="2"/>
    <x v="0"/>
    <x v="7"/>
    <x v="2"/>
    <n v="4935.5"/>
  </r>
  <r>
    <x v="2"/>
    <x v="0"/>
    <x v="8"/>
    <x v="2"/>
    <n v="4767.3"/>
  </r>
  <r>
    <x v="2"/>
    <x v="0"/>
    <x v="9"/>
    <x v="2"/>
    <n v="4466.3"/>
  </r>
  <r>
    <x v="3"/>
    <x v="0"/>
    <x v="0"/>
    <x v="2"/>
    <n v="7401.9"/>
  </r>
  <r>
    <x v="3"/>
    <x v="0"/>
    <x v="1"/>
    <x v="2"/>
    <n v="7006.3"/>
  </r>
  <r>
    <x v="3"/>
    <x v="0"/>
    <x v="2"/>
    <x v="2"/>
    <n v="6400.4"/>
  </r>
  <r>
    <x v="3"/>
    <x v="0"/>
    <x v="3"/>
    <x v="2"/>
    <n v="5892.7"/>
  </r>
  <r>
    <x v="3"/>
    <x v="0"/>
    <x v="4"/>
    <x v="2"/>
    <n v="5697.7"/>
  </r>
  <r>
    <x v="3"/>
    <x v="0"/>
    <x v="5"/>
    <x v="2"/>
    <n v="5285.9"/>
  </r>
  <r>
    <x v="3"/>
    <x v="0"/>
    <x v="6"/>
    <x v="2"/>
    <n v="5030.5"/>
  </r>
  <r>
    <x v="3"/>
    <x v="0"/>
    <x v="7"/>
    <x v="2"/>
    <n v="4616.7"/>
  </r>
  <r>
    <x v="3"/>
    <x v="0"/>
    <x v="8"/>
    <x v="2"/>
    <n v="4445.5"/>
  </r>
  <r>
    <x v="3"/>
    <x v="0"/>
    <x v="9"/>
    <x v="2"/>
    <n v="4062.6"/>
  </r>
  <r>
    <x v="4"/>
    <x v="0"/>
    <x v="0"/>
    <x v="2"/>
    <n v="7055.7"/>
  </r>
  <r>
    <x v="4"/>
    <x v="0"/>
    <x v="1"/>
    <x v="2"/>
    <n v="6745.9"/>
  </r>
  <r>
    <x v="4"/>
    <x v="0"/>
    <x v="2"/>
    <x v="2"/>
    <n v="6193.5"/>
  </r>
  <r>
    <x v="4"/>
    <x v="0"/>
    <x v="3"/>
    <x v="2"/>
    <n v="5583.2"/>
  </r>
  <r>
    <x v="4"/>
    <x v="0"/>
    <x v="4"/>
    <x v="2"/>
    <n v="5354"/>
  </r>
  <r>
    <x v="4"/>
    <x v="0"/>
    <x v="5"/>
    <x v="2"/>
    <n v="5102"/>
  </r>
  <r>
    <x v="4"/>
    <x v="0"/>
    <x v="6"/>
    <x v="2"/>
    <n v="4822.3999999999996"/>
  </r>
  <r>
    <x v="4"/>
    <x v="0"/>
    <x v="7"/>
    <x v="2"/>
    <n v="4640"/>
  </r>
  <r>
    <x v="4"/>
    <x v="0"/>
    <x v="8"/>
    <x v="2"/>
    <n v="4257"/>
  </r>
  <r>
    <x v="4"/>
    <x v="0"/>
    <x v="9"/>
    <x v="2"/>
    <n v="3833.4"/>
  </r>
  <r>
    <x v="5"/>
    <x v="0"/>
    <x v="0"/>
    <x v="2"/>
    <n v="7042.5"/>
  </r>
  <r>
    <x v="5"/>
    <x v="0"/>
    <x v="1"/>
    <x v="2"/>
    <n v="6585"/>
  </r>
  <r>
    <x v="5"/>
    <x v="0"/>
    <x v="2"/>
    <x v="2"/>
    <n v="5876.7"/>
  </r>
  <r>
    <x v="5"/>
    <x v="0"/>
    <x v="3"/>
    <x v="2"/>
    <n v="5334.8"/>
  </r>
  <r>
    <x v="5"/>
    <x v="0"/>
    <x v="4"/>
    <x v="2"/>
    <n v="5000.8999999999996"/>
  </r>
  <r>
    <x v="5"/>
    <x v="0"/>
    <x v="5"/>
    <x v="2"/>
    <n v="4796"/>
  </r>
  <r>
    <x v="5"/>
    <x v="0"/>
    <x v="6"/>
    <x v="2"/>
    <n v="4505.8999999999996"/>
  </r>
  <r>
    <x v="5"/>
    <x v="0"/>
    <x v="7"/>
    <x v="2"/>
    <n v="4310"/>
  </r>
  <r>
    <x v="5"/>
    <x v="0"/>
    <x v="8"/>
    <x v="2"/>
    <n v="4101.6000000000004"/>
  </r>
  <r>
    <x v="5"/>
    <x v="0"/>
    <x v="9"/>
    <x v="2"/>
    <n v="3794.6"/>
  </r>
  <r>
    <x v="6"/>
    <x v="0"/>
    <x v="0"/>
    <x v="2"/>
    <n v="6799.3"/>
  </r>
  <r>
    <x v="6"/>
    <x v="0"/>
    <x v="1"/>
    <x v="2"/>
    <n v="6204.6"/>
  </r>
  <r>
    <x v="6"/>
    <x v="0"/>
    <x v="2"/>
    <x v="2"/>
    <n v="5654"/>
  </r>
  <r>
    <x v="6"/>
    <x v="0"/>
    <x v="3"/>
    <x v="2"/>
    <n v="5310.9"/>
  </r>
  <r>
    <x v="6"/>
    <x v="0"/>
    <x v="4"/>
    <x v="2"/>
    <n v="4930.8"/>
  </r>
  <r>
    <x v="6"/>
    <x v="0"/>
    <x v="5"/>
    <x v="2"/>
    <n v="4497.7"/>
  </r>
  <r>
    <x v="6"/>
    <x v="0"/>
    <x v="6"/>
    <x v="2"/>
    <n v="4345.5"/>
  </r>
  <r>
    <x v="6"/>
    <x v="0"/>
    <x v="7"/>
    <x v="2"/>
    <n v="4309.7"/>
  </r>
  <r>
    <x v="6"/>
    <x v="0"/>
    <x v="8"/>
    <x v="2"/>
    <n v="4005.3"/>
  </r>
  <r>
    <x v="6"/>
    <x v="0"/>
    <x v="9"/>
    <x v="2"/>
    <n v="3517.2"/>
  </r>
  <r>
    <x v="7"/>
    <x v="0"/>
    <x v="0"/>
    <x v="2"/>
    <n v="6765.2"/>
  </r>
  <r>
    <x v="7"/>
    <x v="0"/>
    <x v="1"/>
    <x v="2"/>
    <n v="6192.5"/>
  </r>
  <r>
    <x v="7"/>
    <x v="0"/>
    <x v="2"/>
    <x v="2"/>
    <n v="5601.4"/>
  </r>
  <r>
    <x v="7"/>
    <x v="0"/>
    <x v="3"/>
    <x v="2"/>
    <n v="5214.8"/>
  </r>
  <r>
    <x v="7"/>
    <x v="0"/>
    <x v="4"/>
    <x v="2"/>
    <n v="4600.5"/>
  </r>
  <r>
    <x v="7"/>
    <x v="0"/>
    <x v="5"/>
    <x v="2"/>
    <n v="4518.8"/>
  </r>
  <r>
    <x v="7"/>
    <x v="0"/>
    <x v="6"/>
    <x v="2"/>
    <n v="4280.3"/>
  </r>
  <r>
    <x v="7"/>
    <x v="0"/>
    <x v="7"/>
    <x v="2"/>
    <n v="4046.6"/>
  </r>
  <r>
    <x v="7"/>
    <x v="0"/>
    <x v="8"/>
    <x v="2"/>
    <n v="3891.3"/>
  </r>
  <r>
    <x v="7"/>
    <x v="0"/>
    <x v="9"/>
    <x v="2"/>
    <n v="3556.4"/>
  </r>
  <r>
    <x v="8"/>
    <x v="0"/>
    <x v="0"/>
    <x v="2"/>
    <n v="6418.8"/>
  </r>
  <r>
    <x v="8"/>
    <x v="0"/>
    <x v="1"/>
    <x v="2"/>
    <n v="6013.9"/>
  </r>
  <r>
    <x v="8"/>
    <x v="0"/>
    <x v="2"/>
    <x v="2"/>
    <n v="5411.4"/>
  </r>
  <r>
    <x v="8"/>
    <x v="0"/>
    <x v="3"/>
    <x v="2"/>
    <n v="4797.1000000000004"/>
  </r>
  <r>
    <x v="8"/>
    <x v="0"/>
    <x v="4"/>
    <x v="2"/>
    <n v="4525.3999999999996"/>
  </r>
  <r>
    <x v="8"/>
    <x v="0"/>
    <x v="5"/>
    <x v="2"/>
    <n v="4197"/>
  </r>
  <r>
    <x v="8"/>
    <x v="0"/>
    <x v="6"/>
    <x v="2"/>
    <n v="4057.9"/>
  </r>
  <r>
    <x v="8"/>
    <x v="0"/>
    <x v="7"/>
    <x v="2"/>
    <n v="3763.7"/>
  </r>
  <r>
    <x v="8"/>
    <x v="0"/>
    <x v="8"/>
    <x v="2"/>
    <n v="3613.4"/>
  </r>
  <r>
    <x v="8"/>
    <x v="0"/>
    <x v="9"/>
    <x v="2"/>
    <n v="3311"/>
  </r>
  <r>
    <x v="9"/>
    <x v="0"/>
    <x v="0"/>
    <x v="2"/>
    <n v="6298.4"/>
  </r>
  <r>
    <x v="9"/>
    <x v="0"/>
    <x v="1"/>
    <x v="2"/>
    <n v="5648.4"/>
  </r>
  <r>
    <x v="9"/>
    <x v="0"/>
    <x v="2"/>
    <x v="2"/>
    <n v="5256.1"/>
  </r>
  <r>
    <x v="9"/>
    <x v="0"/>
    <x v="3"/>
    <x v="2"/>
    <n v="4719.1000000000004"/>
  </r>
  <r>
    <x v="9"/>
    <x v="0"/>
    <x v="4"/>
    <x v="2"/>
    <n v="4341.5"/>
  </r>
  <r>
    <x v="9"/>
    <x v="0"/>
    <x v="5"/>
    <x v="2"/>
    <n v="4121.8"/>
  </r>
  <r>
    <x v="9"/>
    <x v="0"/>
    <x v="6"/>
    <x v="2"/>
    <n v="3791.4"/>
  </r>
  <r>
    <x v="9"/>
    <x v="0"/>
    <x v="7"/>
    <x v="2"/>
    <n v="3776.1"/>
  </r>
  <r>
    <x v="9"/>
    <x v="0"/>
    <x v="8"/>
    <x v="2"/>
    <n v="3664.8"/>
  </r>
  <r>
    <x v="9"/>
    <x v="0"/>
    <x v="9"/>
    <x v="2"/>
    <n v="3222"/>
  </r>
  <r>
    <x v="10"/>
    <x v="0"/>
    <x v="0"/>
    <x v="2"/>
    <n v="5872.1"/>
  </r>
  <r>
    <x v="10"/>
    <x v="0"/>
    <x v="1"/>
    <x v="2"/>
    <n v="5464.1"/>
  </r>
  <r>
    <x v="10"/>
    <x v="0"/>
    <x v="2"/>
    <x v="2"/>
    <n v="4988.8999999999996"/>
  </r>
  <r>
    <x v="10"/>
    <x v="0"/>
    <x v="3"/>
    <x v="2"/>
    <n v="4440.6000000000004"/>
  </r>
  <r>
    <x v="10"/>
    <x v="0"/>
    <x v="4"/>
    <x v="2"/>
    <n v="4268.1000000000004"/>
  </r>
  <r>
    <x v="10"/>
    <x v="0"/>
    <x v="5"/>
    <x v="2"/>
    <n v="3869.4"/>
  </r>
  <r>
    <x v="10"/>
    <x v="0"/>
    <x v="6"/>
    <x v="2"/>
    <n v="3641.1"/>
  </r>
  <r>
    <x v="10"/>
    <x v="0"/>
    <x v="7"/>
    <x v="2"/>
    <n v="3481.2"/>
  </r>
  <r>
    <x v="10"/>
    <x v="0"/>
    <x v="8"/>
    <x v="2"/>
    <n v="3354.8"/>
  </r>
  <r>
    <x v="10"/>
    <x v="0"/>
    <x v="9"/>
    <x v="2"/>
    <n v="3107.6"/>
  </r>
  <r>
    <x v="11"/>
    <x v="0"/>
    <x v="0"/>
    <x v="2"/>
    <n v="5988.7"/>
  </r>
  <r>
    <x v="11"/>
    <x v="0"/>
    <x v="1"/>
    <x v="2"/>
    <n v="5419.4"/>
  </r>
  <r>
    <x v="11"/>
    <x v="0"/>
    <x v="2"/>
    <x v="2"/>
    <n v="4915.3999999999996"/>
  </r>
  <r>
    <x v="11"/>
    <x v="0"/>
    <x v="3"/>
    <x v="2"/>
    <n v="4465.2"/>
  </r>
  <r>
    <x v="11"/>
    <x v="0"/>
    <x v="4"/>
    <x v="2"/>
    <n v="4139.3"/>
  </r>
  <r>
    <x v="11"/>
    <x v="0"/>
    <x v="5"/>
    <x v="2"/>
    <n v="3927.7"/>
  </r>
  <r>
    <x v="11"/>
    <x v="0"/>
    <x v="6"/>
    <x v="2"/>
    <n v="3800.8"/>
  </r>
  <r>
    <x v="11"/>
    <x v="0"/>
    <x v="7"/>
    <x v="2"/>
    <n v="3408.1"/>
  </r>
  <r>
    <x v="11"/>
    <x v="0"/>
    <x v="8"/>
    <x v="2"/>
    <n v="3416.1"/>
  </r>
  <r>
    <x v="11"/>
    <x v="0"/>
    <x v="9"/>
    <x v="2"/>
    <n v="3015.1"/>
  </r>
  <r>
    <x v="12"/>
    <x v="0"/>
    <x v="0"/>
    <x v="2"/>
    <n v="5954.3"/>
  </r>
  <r>
    <x v="12"/>
    <x v="0"/>
    <x v="1"/>
    <x v="2"/>
    <n v="5316.6"/>
  </r>
  <r>
    <x v="12"/>
    <x v="0"/>
    <x v="2"/>
    <x v="2"/>
    <n v="5167.1000000000004"/>
  </r>
  <r>
    <x v="12"/>
    <x v="0"/>
    <x v="3"/>
    <x v="2"/>
    <n v="4412"/>
  </r>
  <r>
    <x v="12"/>
    <x v="0"/>
    <x v="4"/>
    <x v="2"/>
    <n v="4105.3"/>
  </r>
  <r>
    <x v="12"/>
    <x v="0"/>
    <x v="5"/>
    <x v="2"/>
    <n v="3737"/>
  </r>
  <r>
    <x v="12"/>
    <x v="0"/>
    <x v="6"/>
    <x v="2"/>
    <n v="3659"/>
  </r>
  <r>
    <x v="12"/>
    <x v="0"/>
    <x v="7"/>
    <x v="2"/>
    <n v="3531.8"/>
  </r>
  <r>
    <x v="12"/>
    <x v="0"/>
    <x v="8"/>
    <x v="2"/>
    <n v="3202.4"/>
  </r>
  <r>
    <x v="12"/>
    <x v="0"/>
    <x v="9"/>
    <x v="2"/>
    <n v="2944.2"/>
  </r>
  <r>
    <x v="13"/>
    <x v="0"/>
    <x v="0"/>
    <x v="2"/>
    <n v="6014.2"/>
  </r>
  <r>
    <x v="13"/>
    <x v="0"/>
    <x v="1"/>
    <x v="2"/>
    <n v="5340.3"/>
  </r>
  <r>
    <x v="13"/>
    <x v="0"/>
    <x v="2"/>
    <x v="2"/>
    <n v="4729.7"/>
  </r>
  <r>
    <x v="13"/>
    <x v="0"/>
    <x v="3"/>
    <x v="2"/>
    <n v="4303.1000000000004"/>
  </r>
  <r>
    <x v="13"/>
    <x v="0"/>
    <x v="4"/>
    <x v="2"/>
    <n v="3893.3"/>
  </r>
  <r>
    <x v="13"/>
    <x v="0"/>
    <x v="5"/>
    <x v="2"/>
    <n v="3666.4"/>
  </r>
  <r>
    <x v="13"/>
    <x v="0"/>
    <x v="6"/>
    <x v="2"/>
    <n v="3543.4"/>
  </r>
  <r>
    <x v="13"/>
    <x v="0"/>
    <x v="7"/>
    <x v="2"/>
    <n v="3370"/>
  </r>
  <r>
    <x v="13"/>
    <x v="0"/>
    <x v="8"/>
    <x v="2"/>
    <n v="3202.7"/>
  </r>
  <r>
    <x v="13"/>
    <x v="0"/>
    <x v="9"/>
    <x v="2"/>
    <n v="2817.5"/>
  </r>
  <r>
    <x v="14"/>
    <x v="0"/>
    <x v="0"/>
    <x v="2"/>
    <n v="6158.3"/>
  </r>
  <r>
    <x v="14"/>
    <x v="0"/>
    <x v="1"/>
    <x v="2"/>
    <n v="5451.2"/>
  </r>
  <r>
    <x v="14"/>
    <x v="0"/>
    <x v="2"/>
    <x v="2"/>
    <n v="4898.3"/>
  </r>
  <r>
    <x v="14"/>
    <x v="0"/>
    <x v="3"/>
    <x v="2"/>
    <n v="4330.7"/>
  </r>
  <r>
    <x v="14"/>
    <x v="0"/>
    <x v="4"/>
    <x v="2"/>
    <n v="4134.1000000000004"/>
  </r>
  <r>
    <x v="14"/>
    <x v="0"/>
    <x v="5"/>
    <x v="2"/>
    <n v="3820"/>
  </r>
  <r>
    <x v="14"/>
    <x v="0"/>
    <x v="6"/>
    <x v="2"/>
    <n v="3531.1"/>
  </r>
  <r>
    <x v="14"/>
    <x v="0"/>
    <x v="7"/>
    <x v="2"/>
    <n v="3406.2"/>
  </r>
  <r>
    <x v="14"/>
    <x v="0"/>
    <x v="8"/>
    <x v="2"/>
    <n v="3339.6"/>
  </r>
  <r>
    <x v="14"/>
    <x v="0"/>
    <x v="9"/>
    <x v="2"/>
    <n v="2875.3"/>
  </r>
  <r>
    <x v="15"/>
    <x v="0"/>
    <x v="0"/>
    <x v="2"/>
    <n v="5975"/>
  </r>
  <r>
    <x v="15"/>
    <x v="0"/>
    <x v="1"/>
    <x v="2"/>
    <n v="5439.9"/>
  </r>
  <r>
    <x v="15"/>
    <x v="0"/>
    <x v="2"/>
    <x v="2"/>
    <n v="4946.5"/>
  </r>
  <r>
    <x v="15"/>
    <x v="0"/>
    <x v="3"/>
    <x v="2"/>
    <n v="4429.3"/>
  </r>
  <r>
    <x v="15"/>
    <x v="0"/>
    <x v="4"/>
    <x v="2"/>
    <n v="3973.1"/>
  </r>
  <r>
    <x v="15"/>
    <x v="0"/>
    <x v="5"/>
    <x v="2"/>
    <n v="3840.1"/>
  </r>
  <r>
    <x v="15"/>
    <x v="0"/>
    <x v="6"/>
    <x v="2"/>
    <n v="3624.9"/>
  </r>
  <r>
    <x v="15"/>
    <x v="0"/>
    <x v="7"/>
    <x v="2"/>
    <n v="3456.1"/>
  </r>
  <r>
    <x v="15"/>
    <x v="0"/>
    <x v="8"/>
    <x v="2"/>
    <n v="3117.6"/>
  </r>
  <r>
    <x v="15"/>
    <x v="0"/>
    <x v="9"/>
    <x v="2"/>
    <n v="2914"/>
  </r>
  <r>
    <x v="16"/>
    <x v="0"/>
    <x v="0"/>
    <x v="2"/>
    <n v="6105.3"/>
  </r>
  <r>
    <x v="16"/>
    <x v="0"/>
    <x v="1"/>
    <x v="2"/>
    <n v="5438.2"/>
  </r>
  <r>
    <x v="16"/>
    <x v="0"/>
    <x v="2"/>
    <x v="2"/>
    <n v="4728.2"/>
  </r>
  <r>
    <x v="16"/>
    <x v="0"/>
    <x v="3"/>
    <x v="2"/>
    <n v="4461.2"/>
  </r>
  <r>
    <x v="16"/>
    <x v="0"/>
    <x v="4"/>
    <x v="2"/>
    <n v="3983.2"/>
  </r>
  <r>
    <x v="16"/>
    <x v="0"/>
    <x v="5"/>
    <x v="2"/>
    <n v="3651.7"/>
  </r>
  <r>
    <x v="16"/>
    <x v="0"/>
    <x v="6"/>
    <x v="2"/>
    <n v="3446.5"/>
  </r>
  <r>
    <x v="16"/>
    <x v="0"/>
    <x v="7"/>
    <x v="2"/>
    <n v="3495.9"/>
  </r>
  <r>
    <x v="16"/>
    <x v="0"/>
    <x v="8"/>
    <x v="2"/>
    <n v="3249"/>
  </r>
  <r>
    <x v="16"/>
    <x v="0"/>
    <x v="9"/>
    <x v="2"/>
    <n v="2824.1"/>
  </r>
  <r>
    <x v="17"/>
    <x v="0"/>
    <x v="0"/>
    <x v="2"/>
    <n v="5991.9"/>
  </r>
  <r>
    <x v="17"/>
    <x v="0"/>
    <x v="1"/>
    <x v="2"/>
    <n v="5217.6000000000004"/>
  </r>
  <r>
    <x v="17"/>
    <x v="0"/>
    <x v="2"/>
    <x v="2"/>
    <n v="4716.8"/>
  </r>
  <r>
    <x v="17"/>
    <x v="0"/>
    <x v="3"/>
    <x v="2"/>
    <n v="4323.8999999999996"/>
  </r>
  <r>
    <x v="17"/>
    <x v="0"/>
    <x v="4"/>
    <x v="2"/>
    <n v="3834.8"/>
  </r>
  <r>
    <x v="17"/>
    <x v="0"/>
    <x v="5"/>
    <x v="2"/>
    <n v="3634.8"/>
  </r>
  <r>
    <x v="17"/>
    <x v="0"/>
    <x v="6"/>
    <x v="2"/>
    <n v="3537.3"/>
  </r>
  <r>
    <x v="17"/>
    <x v="0"/>
    <x v="7"/>
    <x v="2"/>
    <n v="3361.9"/>
  </r>
  <r>
    <x v="17"/>
    <x v="0"/>
    <x v="8"/>
    <x v="2"/>
    <n v="3111.7"/>
  </r>
  <r>
    <x v="17"/>
    <x v="0"/>
    <x v="9"/>
    <x v="2"/>
    <n v="2853.6"/>
  </r>
  <r>
    <x v="0"/>
    <x v="0"/>
    <x v="0"/>
    <x v="3"/>
    <n v="11056"/>
  </r>
  <r>
    <x v="0"/>
    <x v="0"/>
    <x v="1"/>
    <x v="3"/>
    <n v="10563"/>
  </r>
  <r>
    <x v="0"/>
    <x v="0"/>
    <x v="2"/>
    <x v="3"/>
    <n v="10340.299999999999"/>
  </r>
  <r>
    <x v="0"/>
    <x v="0"/>
    <x v="3"/>
    <x v="3"/>
    <n v="9884.2000000000007"/>
  </r>
  <r>
    <x v="0"/>
    <x v="0"/>
    <x v="4"/>
    <x v="3"/>
    <n v="9564"/>
  </r>
  <r>
    <x v="0"/>
    <x v="0"/>
    <x v="5"/>
    <x v="3"/>
    <n v="9528.4"/>
  </r>
  <r>
    <x v="0"/>
    <x v="0"/>
    <x v="6"/>
    <x v="3"/>
    <n v="9031.5"/>
  </r>
  <r>
    <x v="0"/>
    <x v="0"/>
    <x v="7"/>
    <x v="3"/>
    <n v="8853.4"/>
  </r>
  <r>
    <x v="0"/>
    <x v="0"/>
    <x v="8"/>
    <x v="3"/>
    <n v="8539.9"/>
  </r>
  <r>
    <x v="0"/>
    <x v="0"/>
    <x v="9"/>
    <x v="3"/>
    <n v="8054.6"/>
  </r>
  <r>
    <x v="1"/>
    <x v="0"/>
    <x v="0"/>
    <x v="3"/>
    <n v="11326.5"/>
  </r>
  <r>
    <x v="1"/>
    <x v="0"/>
    <x v="1"/>
    <x v="3"/>
    <n v="10708.8"/>
  </r>
  <r>
    <x v="1"/>
    <x v="0"/>
    <x v="2"/>
    <x v="3"/>
    <n v="10246.299999999999"/>
  </r>
  <r>
    <x v="1"/>
    <x v="0"/>
    <x v="3"/>
    <x v="3"/>
    <n v="9791.7999999999993"/>
  </r>
  <r>
    <x v="1"/>
    <x v="0"/>
    <x v="4"/>
    <x v="3"/>
    <n v="9672.2000000000007"/>
  </r>
  <r>
    <x v="1"/>
    <x v="0"/>
    <x v="5"/>
    <x v="3"/>
    <n v="9212.2999999999993"/>
  </r>
  <r>
    <x v="1"/>
    <x v="0"/>
    <x v="6"/>
    <x v="3"/>
    <n v="9204.2999999999993"/>
  </r>
  <r>
    <x v="1"/>
    <x v="0"/>
    <x v="7"/>
    <x v="3"/>
    <n v="9087.1"/>
  </r>
  <r>
    <x v="1"/>
    <x v="0"/>
    <x v="8"/>
    <x v="3"/>
    <n v="8348.2000000000007"/>
  </r>
  <r>
    <x v="1"/>
    <x v="0"/>
    <x v="9"/>
    <x v="3"/>
    <n v="7785.2"/>
  </r>
  <r>
    <x v="2"/>
    <x v="0"/>
    <x v="0"/>
    <x v="3"/>
    <n v="11466.3"/>
  </r>
  <r>
    <x v="2"/>
    <x v="0"/>
    <x v="1"/>
    <x v="3"/>
    <n v="10875.9"/>
  </r>
  <r>
    <x v="2"/>
    <x v="0"/>
    <x v="2"/>
    <x v="3"/>
    <n v="10381.4"/>
  </r>
  <r>
    <x v="2"/>
    <x v="0"/>
    <x v="3"/>
    <x v="3"/>
    <n v="10218.799999999999"/>
  </r>
  <r>
    <x v="2"/>
    <x v="0"/>
    <x v="4"/>
    <x v="3"/>
    <n v="9680.2999999999993"/>
  </r>
  <r>
    <x v="2"/>
    <x v="0"/>
    <x v="5"/>
    <x v="3"/>
    <n v="9327.6"/>
  </r>
  <r>
    <x v="2"/>
    <x v="0"/>
    <x v="6"/>
    <x v="3"/>
    <n v="8929.2000000000007"/>
  </r>
  <r>
    <x v="2"/>
    <x v="0"/>
    <x v="7"/>
    <x v="3"/>
    <n v="8913.5"/>
  </r>
  <r>
    <x v="2"/>
    <x v="0"/>
    <x v="8"/>
    <x v="3"/>
    <n v="8226.5"/>
  </r>
  <r>
    <x v="2"/>
    <x v="0"/>
    <x v="9"/>
    <x v="3"/>
    <n v="7639.4"/>
  </r>
  <r>
    <x v="3"/>
    <x v="0"/>
    <x v="0"/>
    <x v="3"/>
    <n v="11320.5"/>
  </r>
  <r>
    <x v="3"/>
    <x v="0"/>
    <x v="1"/>
    <x v="3"/>
    <n v="10527.6"/>
  </r>
  <r>
    <x v="3"/>
    <x v="0"/>
    <x v="2"/>
    <x v="3"/>
    <n v="10296.6"/>
  </r>
  <r>
    <x v="3"/>
    <x v="0"/>
    <x v="3"/>
    <x v="3"/>
    <n v="9762.1"/>
  </r>
  <r>
    <x v="3"/>
    <x v="0"/>
    <x v="4"/>
    <x v="3"/>
    <n v="9131.4"/>
  </r>
  <r>
    <x v="3"/>
    <x v="0"/>
    <x v="5"/>
    <x v="3"/>
    <n v="8876.1"/>
  </r>
  <r>
    <x v="3"/>
    <x v="0"/>
    <x v="6"/>
    <x v="3"/>
    <n v="8744.4"/>
  </r>
  <r>
    <x v="3"/>
    <x v="0"/>
    <x v="7"/>
    <x v="3"/>
    <n v="8522.2999999999993"/>
  </r>
  <r>
    <x v="3"/>
    <x v="0"/>
    <x v="8"/>
    <x v="3"/>
    <n v="8119.2"/>
  </r>
  <r>
    <x v="3"/>
    <x v="0"/>
    <x v="9"/>
    <x v="3"/>
    <n v="7796.7"/>
  </r>
  <r>
    <x v="4"/>
    <x v="0"/>
    <x v="0"/>
    <x v="3"/>
    <n v="11018.9"/>
  </r>
  <r>
    <x v="4"/>
    <x v="0"/>
    <x v="1"/>
    <x v="3"/>
    <n v="10263.4"/>
  </r>
  <r>
    <x v="4"/>
    <x v="0"/>
    <x v="2"/>
    <x v="3"/>
    <n v="10006.4"/>
  </r>
  <r>
    <x v="4"/>
    <x v="0"/>
    <x v="3"/>
    <x v="3"/>
    <n v="9432.5"/>
  </r>
  <r>
    <x v="4"/>
    <x v="0"/>
    <x v="4"/>
    <x v="3"/>
    <n v="9176.4"/>
  </r>
  <r>
    <x v="4"/>
    <x v="0"/>
    <x v="5"/>
    <x v="3"/>
    <n v="8968.1"/>
  </r>
  <r>
    <x v="4"/>
    <x v="0"/>
    <x v="6"/>
    <x v="3"/>
    <n v="8421.4"/>
  </r>
  <r>
    <x v="4"/>
    <x v="0"/>
    <x v="7"/>
    <x v="3"/>
    <n v="8220.7000000000007"/>
  </r>
  <r>
    <x v="4"/>
    <x v="0"/>
    <x v="8"/>
    <x v="3"/>
    <n v="7941.6"/>
  </r>
  <r>
    <x v="4"/>
    <x v="0"/>
    <x v="9"/>
    <x v="3"/>
    <n v="7297.8"/>
  </r>
  <r>
    <x v="5"/>
    <x v="0"/>
    <x v="0"/>
    <x v="3"/>
    <n v="11037.8"/>
  </r>
  <r>
    <x v="5"/>
    <x v="0"/>
    <x v="1"/>
    <x v="3"/>
    <n v="10021.299999999999"/>
  </r>
  <r>
    <x v="5"/>
    <x v="0"/>
    <x v="2"/>
    <x v="3"/>
    <n v="9591.5"/>
  </r>
  <r>
    <x v="5"/>
    <x v="0"/>
    <x v="3"/>
    <x v="3"/>
    <n v="9070.5"/>
  </r>
  <r>
    <x v="5"/>
    <x v="0"/>
    <x v="4"/>
    <x v="3"/>
    <n v="8548.7999999999993"/>
  </r>
  <r>
    <x v="5"/>
    <x v="0"/>
    <x v="5"/>
    <x v="3"/>
    <n v="8554.5"/>
  </r>
  <r>
    <x v="5"/>
    <x v="0"/>
    <x v="6"/>
    <x v="3"/>
    <n v="8275.7999999999993"/>
  </r>
  <r>
    <x v="5"/>
    <x v="0"/>
    <x v="7"/>
    <x v="3"/>
    <n v="7968.1"/>
  </r>
  <r>
    <x v="5"/>
    <x v="0"/>
    <x v="8"/>
    <x v="3"/>
    <n v="7697.3"/>
  </r>
  <r>
    <x v="5"/>
    <x v="0"/>
    <x v="9"/>
    <x v="3"/>
    <n v="7015.4"/>
  </r>
  <r>
    <x v="6"/>
    <x v="0"/>
    <x v="0"/>
    <x v="3"/>
    <n v="10724.8"/>
  </r>
  <r>
    <x v="6"/>
    <x v="0"/>
    <x v="1"/>
    <x v="3"/>
    <n v="10029"/>
  </r>
  <r>
    <x v="6"/>
    <x v="0"/>
    <x v="2"/>
    <x v="3"/>
    <n v="9517.9"/>
  </r>
  <r>
    <x v="6"/>
    <x v="0"/>
    <x v="3"/>
    <x v="3"/>
    <n v="8866"/>
  </r>
  <r>
    <x v="6"/>
    <x v="0"/>
    <x v="4"/>
    <x v="3"/>
    <n v="8471.4"/>
  </r>
  <r>
    <x v="6"/>
    <x v="0"/>
    <x v="5"/>
    <x v="3"/>
    <n v="8136.8"/>
  </r>
  <r>
    <x v="6"/>
    <x v="0"/>
    <x v="6"/>
    <x v="3"/>
    <n v="8026.5"/>
  </r>
  <r>
    <x v="6"/>
    <x v="0"/>
    <x v="7"/>
    <x v="3"/>
    <n v="7661"/>
  </r>
  <r>
    <x v="6"/>
    <x v="0"/>
    <x v="8"/>
    <x v="3"/>
    <n v="7373.1"/>
  </r>
  <r>
    <x v="6"/>
    <x v="0"/>
    <x v="9"/>
    <x v="3"/>
    <n v="6793.3"/>
  </r>
  <r>
    <x v="7"/>
    <x v="0"/>
    <x v="0"/>
    <x v="3"/>
    <n v="10450.1"/>
  </r>
  <r>
    <x v="7"/>
    <x v="0"/>
    <x v="1"/>
    <x v="3"/>
    <n v="9607.7999999999993"/>
  </r>
  <r>
    <x v="7"/>
    <x v="0"/>
    <x v="2"/>
    <x v="3"/>
    <n v="9554.7000000000007"/>
  </r>
  <r>
    <x v="7"/>
    <x v="0"/>
    <x v="3"/>
    <x v="3"/>
    <n v="8654.9"/>
  </r>
  <r>
    <x v="7"/>
    <x v="0"/>
    <x v="4"/>
    <x v="3"/>
    <n v="8166.8"/>
  </r>
  <r>
    <x v="7"/>
    <x v="0"/>
    <x v="5"/>
    <x v="3"/>
    <n v="7920.6"/>
  </r>
  <r>
    <x v="7"/>
    <x v="0"/>
    <x v="6"/>
    <x v="3"/>
    <n v="7791.7"/>
  </r>
  <r>
    <x v="7"/>
    <x v="0"/>
    <x v="7"/>
    <x v="3"/>
    <n v="7568.4"/>
  </r>
  <r>
    <x v="7"/>
    <x v="0"/>
    <x v="8"/>
    <x v="3"/>
    <n v="7373.5"/>
  </r>
  <r>
    <x v="7"/>
    <x v="0"/>
    <x v="9"/>
    <x v="3"/>
    <n v="6570.3"/>
  </r>
  <r>
    <x v="8"/>
    <x v="0"/>
    <x v="0"/>
    <x v="3"/>
    <n v="9783.5"/>
  </r>
  <r>
    <x v="8"/>
    <x v="0"/>
    <x v="1"/>
    <x v="3"/>
    <n v="9511.7000000000007"/>
  </r>
  <r>
    <x v="8"/>
    <x v="0"/>
    <x v="2"/>
    <x v="3"/>
    <n v="8945.7000000000007"/>
  </r>
  <r>
    <x v="8"/>
    <x v="0"/>
    <x v="3"/>
    <x v="3"/>
    <n v="8563.4"/>
  </r>
  <r>
    <x v="8"/>
    <x v="0"/>
    <x v="4"/>
    <x v="3"/>
    <n v="7987.7"/>
  </r>
  <r>
    <x v="8"/>
    <x v="0"/>
    <x v="5"/>
    <x v="3"/>
    <n v="7650.3"/>
  </r>
  <r>
    <x v="8"/>
    <x v="0"/>
    <x v="6"/>
    <x v="3"/>
    <n v="7363.8"/>
  </r>
  <r>
    <x v="8"/>
    <x v="0"/>
    <x v="7"/>
    <x v="3"/>
    <n v="7364.1"/>
  </r>
  <r>
    <x v="8"/>
    <x v="0"/>
    <x v="8"/>
    <x v="3"/>
    <n v="6747.8"/>
  </r>
  <r>
    <x v="8"/>
    <x v="0"/>
    <x v="9"/>
    <x v="3"/>
    <n v="6455.2"/>
  </r>
  <r>
    <x v="9"/>
    <x v="0"/>
    <x v="0"/>
    <x v="3"/>
    <n v="9570.9"/>
  </r>
  <r>
    <x v="9"/>
    <x v="0"/>
    <x v="1"/>
    <x v="3"/>
    <n v="9390.7000000000007"/>
  </r>
  <r>
    <x v="9"/>
    <x v="0"/>
    <x v="2"/>
    <x v="3"/>
    <n v="8485"/>
  </r>
  <r>
    <x v="9"/>
    <x v="0"/>
    <x v="3"/>
    <x v="3"/>
    <n v="8108.2"/>
  </r>
  <r>
    <x v="9"/>
    <x v="0"/>
    <x v="4"/>
    <x v="3"/>
    <n v="7636.5"/>
  </r>
  <r>
    <x v="9"/>
    <x v="0"/>
    <x v="5"/>
    <x v="3"/>
    <n v="7259.5"/>
  </r>
  <r>
    <x v="9"/>
    <x v="0"/>
    <x v="6"/>
    <x v="3"/>
    <n v="7265.5"/>
  </r>
  <r>
    <x v="9"/>
    <x v="0"/>
    <x v="7"/>
    <x v="3"/>
    <n v="6883.4"/>
  </r>
  <r>
    <x v="9"/>
    <x v="0"/>
    <x v="8"/>
    <x v="3"/>
    <n v="6650.5"/>
  </r>
  <r>
    <x v="9"/>
    <x v="0"/>
    <x v="9"/>
    <x v="3"/>
    <n v="6240.8"/>
  </r>
  <r>
    <x v="10"/>
    <x v="0"/>
    <x v="0"/>
    <x v="3"/>
    <n v="9284.2999999999993"/>
  </r>
  <r>
    <x v="10"/>
    <x v="0"/>
    <x v="1"/>
    <x v="3"/>
    <n v="8519.7999999999993"/>
  </r>
  <r>
    <x v="10"/>
    <x v="0"/>
    <x v="2"/>
    <x v="3"/>
    <n v="8419.6"/>
  </r>
  <r>
    <x v="10"/>
    <x v="0"/>
    <x v="3"/>
    <x v="3"/>
    <n v="8070"/>
  </r>
  <r>
    <x v="10"/>
    <x v="0"/>
    <x v="4"/>
    <x v="3"/>
    <n v="7458.1"/>
  </r>
  <r>
    <x v="10"/>
    <x v="0"/>
    <x v="5"/>
    <x v="3"/>
    <n v="7219"/>
  </r>
  <r>
    <x v="10"/>
    <x v="0"/>
    <x v="6"/>
    <x v="3"/>
    <n v="6725.8"/>
  </r>
  <r>
    <x v="10"/>
    <x v="0"/>
    <x v="7"/>
    <x v="3"/>
    <n v="6613.7"/>
  </r>
  <r>
    <x v="10"/>
    <x v="0"/>
    <x v="8"/>
    <x v="3"/>
    <n v="6377.8"/>
  </r>
  <r>
    <x v="10"/>
    <x v="0"/>
    <x v="9"/>
    <x v="3"/>
    <n v="5663.1"/>
  </r>
  <r>
    <x v="11"/>
    <x v="0"/>
    <x v="0"/>
    <x v="3"/>
    <n v="9744"/>
  </r>
  <r>
    <x v="11"/>
    <x v="0"/>
    <x v="1"/>
    <x v="3"/>
    <n v="8789.4"/>
  </r>
  <r>
    <x v="11"/>
    <x v="0"/>
    <x v="2"/>
    <x v="3"/>
    <n v="8412.2999999999993"/>
  </r>
  <r>
    <x v="11"/>
    <x v="0"/>
    <x v="3"/>
    <x v="3"/>
    <n v="7702.6"/>
  </r>
  <r>
    <x v="11"/>
    <x v="0"/>
    <x v="4"/>
    <x v="3"/>
    <n v="7381.3"/>
  </r>
  <r>
    <x v="11"/>
    <x v="0"/>
    <x v="5"/>
    <x v="3"/>
    <n v="7104.8"/>
  </r>
  <r>
    <x v="11"/>
    <x v="0"/>
    <x v="6"/>
    <x v="3"/>
    <n v="6891.9"/>
  </r>
  <r>
    <x v="11"/>
    <x v="0"/>
    <x v="7"/>
    <x v="3"/>
    <n v="6523.2"/>
  </r>
  <r>
    <x v="11"/>
    <x v="0"/>
    <x v="8"/>
    <x v="3"/>
    <n v="6256.3"/>
  </r>
  <r>
    <x v="11"/>
    <x v="0"/>
    <x v="9"/>
    <x v="3"/>
    <n v="5986.1"/>
  </r>
  <r>
    <x v="12"/>
    <x v="0"/>
    <x v="0"/>
    <x v="3"/>
    <n v="9488.7999999999993"/>
  </r>
  <r>
    <x v="12"/>
    <x v="0"/>
    <x v="1"/>
    <x v="3"/>
    <n v="8884.9"/>
  </r>
  <r>
    <x v="12"/>
    <x v="0"/>
    <x v="2"/>
    <x v="3"/>
    <n v="8503.1"/>
  </r>
  <r>
    <x v="12"/>
    <x v="0"/>
    <x v="3"/>
    <x v="3"/>
    <n v="7755.3"/>
  </r>
  <r>
    <x v="12"/>
    <x v="0"/>
    <x v="4"/>
    <x v="3"/>
    <n v="7430.8"/>
  </r>
  <r>
    <x v="12"/>
    <x v="0"/>
    <x v="5"/>
    <x v="3"/>
    <n v="7190.5"/>
  </r>
  <r>
    <x v="12"/>
    <x v="0"/>
    <x v="6"/>
    <x v="3"/>
    <n v="6711.2"/>
  </r>
  <r>
    <x v="12"/>
    <x v="0"/>
    <x v="7"/>
    <x v="3"/>
    <n v="6673.1"/>
  </r>
  <r>
    <x v="12"/>
    <x v="0"/>
    <x v="8"/>
    <x v="3"/>
    <n v="6513.5"/>
  </r>
  <r>
    <x v="12"/>
    <x v="0"/>
    <x v="9"/>
    <x v="3"/>
    <n v="5654.9"/>
  </r>
  <r>
    <x v="13"/>
    <x v="0"/>
    <x v="0"/>
    <x v="3"/>
    <n v="9343.5"/>
  </r>
  <r>
    <x v="13"/>
    <x v="0"/>
    <x v="1"/>
    <x v="3"/>
    <n v="8901.5"/>
  </r>
  <r>
    <x v="13"/>
    <x v="0"/>
    <x v="2"/>
    <x v="3"/>
    <n v="8056.6"/>
  </r>
  <r>
    <x v="13"/>
    <x v="0"/>
    <x v="3"/>
    <x v="3"/>
    <n v="7466.3"/>
  </r>
  <r>
    <x v="13"/>
    <x v="0"/>
    <x v="4"/>
    <x v="3"/>
    <n v="7216.2"/>
  </r>
  <r>
    <x v="13"/>
    <x v="0"/>
    <x v="5"/>
    <x v="3"/>
    <n v="6726.3"/>
  </r>
  <r>
    <x v="13"/>
    <x v="0"/>
    <x v="6"/>
    <x v="3"/>
    <n v="6387.3"/>
  </r>
  <r>
    <x v="13"/>
    <x v="0"/>
    <x v="7"/>
    <x v="3"/>
    <n v="6517"/>
  </r>
  <r>
    <x v="13"/>
    <x v="0"/>
    <x v="8"/>
    <x v="3"/>
    <n v="5986.4"/>
  </r>
  <r>
    <x v="13"/>
    <x v="0"/>
    <x v="9"/>
    <x v="3"/>
    <n v="5595.4"/>
  </r>
  <r>
    <x v="14"/>
    <x v="0"/>
    <x v="0"/>
    <x v="3"/>
    <n v="9581.1"/>
  </r>
  <r>
    <x v="14"/>
    <x v="0"/>
    <x v="1"/>
    <x v="3"/>
    <n v="9256.4"/>
  </r>
  <r>
    <x v="14"/>
    <x v="0"/>
    <x v="2"/>
    <x v="3"/>
    <n v="8502.2000000000007"/>
  </r>
  <r>
    <x v="14"/>
    <x v="0"/>
    <x v="3"/>
    <x v="3"/>
    <n v="7779.1"/>
  </r>
  <r>
    <x v="14"/>
    <x v="0"/>
    <x v="4"/>
    <x v="3"/>
    <n v="7534.2"/>
  </r>
  <r>
    <x v="14"/>
    <x v="0"/>
    <x v="5"/>
    <x v="3"/>
    <n v="6809.8"/>
  </r>
  <r>
    <x v="14"/>
    <x v="0"/>
    <x v="6"/>
    <x v="3"/>
    <n v="6880.4"/>
  </r>
  <r>
    <x v="14"/>
    <x v="0"/>
    <x v="7"/>
    <x v="3"/>
    <n v="6461.5"/>
  </r>
  <r>
    <x v="14"/>
    <x v="0"/>
    <x v="8"/>
    <x v="3"/>
    <n v="6187.2"/>
  </r>
  <r>
    <x v="14"/>
    <x v="0"/>
    <x v="9"/>
    <x v="3"/>
    <n v="5534.4"/>
  </r>
  <r>
    <x v="15"/>
    <x v="0"/>
    <x v="0"/>
    <x v="3"/>
    <n v="9374.7000000000007"/>
  </r>
  <r>
    <x v="15"/>
    <x v="0"/>
    <x v="1"/>
    <x v="3"/>
    <n v="8660.5"/>
  </r>
  <r>
    <x v="15"/>
    <x v="0"/>
    <x v="2"/>
    <x v="3"/>
    <n v="8202.6"/>
  </r>
  <r>
    <x v="15"/>
    <x v="0"/>
    <x v="3"/>
    <x v="3"/>
    <n v="7420.9"/>
  </r>
  <r>
    <x v="15"/>
    <x v="0"/>
    <x v="4"/>
    <x v="3"/>
    <n v="7031.7"/>
  </r>
  <r>
    <x v="15"/>
    <x v="0"/>
    <x v="5"/>
    <x v="3"/>
    <n v="6801.2"/>
  </r>
  <r>
    <x v="15"/>
    <x v="0"/>
    <x v="6"/>
    <x v="3"/>
    <n v="6567.6"/>
  </r>
  <r>
    <x v="15"/>
    <x v="0"/>
    <x v="7"/>
    <x v="3"/>
    <n v="6263"/>
  </r>
  <r>
    <x v="15"/>
    <x v="0"/>
    <x v="8"/>
    <x v="3"/>
    <n v="6149.2"/>
  </r>
  <r>
    <x v="15"/>
    <x v="0"/>
    <x v="9"/>
    <x v="3"/>
    <n v="5337.6"/>
  </r>
  <r>
    <x v="16"/>
    <x v="0"/>
    <x v="0"/>
    <x v="3"/>
    <n v="9399.7999999999993"/>
  </r>
  <r>
    <x v="16"/>
    <x v="0"/>
    <x v="1"/>
    <x v="3"/>
    <n v="8821.5"/>
  </r>
  <r>
    <x v="16"/>
    <x v="0"/>
    <x v="2"/>
    <x v="3"/>
    <n v="8258.6"/>
  </r>
  <r>
    <x v="16"/>
    <x v="0"/>
    <x v="3"/>
    <x v="3"/>
    <n v="7448.3"/>
  </r>
  <r>
    <x v="16"/>
    <x v="0"/>
    <x v="4"/>
    <x v="3"/>
    <n v="7091.1"/>
  </r>
  <r>
    <x v="16"/>
    <x v="0"/>
    <x v="5"/>
    <x v="3"/>
    <n v="6869.2"/>
  </r>
  <r>
    <x v="16"/>
    <x v="0"/>
    <x v="6"/>
    <x v="3"/>
    <n v="6457.3"/>
  </r>
  <r>
    <x v="16"/>
    <x v="0"/>
    <x v="7"/>
    <x v="3"/>
    <n v="6073.5"/>
  </r>
  <r>
    <x v="16"/>
    <x v="0"/>
    <x v="8"/>
    <x v="3"/>
    <n v="5834.6"/>
  </r>
  <r>
    <x v="16"/>
    <x v="0"/>
    <x v="9"/>
    <x v="3"/>
    <n v="5283.1"/>
  </r>
  <r>
    <x v="17"/>
    <x v="0"/>
    <x v="0"/>
    <x v="3"/>
    <n v="9207.7000000000007"/>
  </r>
  <r>
    <x v="17"/>
    <x v="0"/>
    <x v="1"/>
    <x v="3"/>
    <n v="8706.1"/>
  </r>
  <r>
    <x v="17"/>
    <x v="0"/>
    <x v="2"/>
    <x v="3"/>
    <n v="7994.3"/>
  </r>
  <r>
    <x v="17"/>
    <x v="0"/>
    <x v="3"/>
    <x v="3"/>
    <n v="7453.7"/>
  </r>
  <r>
    <x v="17"/>
    <x v="0"/>
    <x v="4"/>
    <x v="3"/>
    <n v="6776.6"/>
  </r>
  <r>
    <x v="17"/>
    <x v="0"/>
    <x v="5"/>
    <x v="3"/>
    <n v="6623.5"/>
  </r>
  <r>
    <x v="17"/>
    <x v="0"/>
    <x v="6"/>
    <x v="3"/>
    <n v="6378.1"/>
  </r>
  <r>
    <x v="17"/>
    <x v="0"/>
    <x v="7"/>
    <x v="3"/>
    <n v="6005.7"/>
  </r>
  <r>
    <x v="17"/>
    <x v="0"/>
    <x v="8"/>
    <x v="3"/>
    <n v="5658.1"/>
  </r>
  <r>
    <x v="17"/>
    <x v="0"/>
    <x v="9"/>
    <x v="3"/>
    <n v="5260.7"/>
  </r>
  <r>
    <x v="0"/>
    <x v="0"/>
    <x v="0"/>
    <x v="4"/>
    <n v="17569.5"/>
  </r>
  <r>
    <x v="0"/>
    <x v="0"/>
    <x v="1"/>
    <x v="4"/>
    <n v="17170.599999999999"/>
  </r>
  <r>
    <x v="0"/>
    <x v="0"/>
    <x v="2"/>
    <x v="4"/>
    <n v="17108.5"/>
  </r>
  <r>
    <x v="0"/>
    <x v="0"/>
    <x v="3"/>
    <x v="4"/>
    <n v="16529.2"/>
  </r>
  <r>
    <x v="0"/>
    <x v="0"/>
    <x v="4"/>
    <x v="4"/>
    <n v="16324.4"/>
  </r>
  <r>
    <x v="0"/>
    <x v="0"/>
    <x v="5"/>
    <x v="4"/>
    <n v="16254.3"/>
  </r>
  <r>
    <x v="0"/>
    <x v="0"/>
    <x v="6"/>
    <x v="4"/>
    <n v="15856"/>
  </r>
  <r>
    <x v="0"/>
    <x v="0"/>
    <x v="7"/>
    <x v="4"/>
    <n v="15133.5"/>
  </r>
  <r>
    <x v="0"/>
    <x v="0"/>
    <x v="8"/>
    <x v="4"/>
    <n v="15118.1"/>
  </r>
  <r>
    <x v="0"/>
    <x v="0"/>
    <x v="9"/>
    <x v="4"/>
    <n v="14944.3"/>
  </r>
  <r>
    <x v="1"/>
    <x v="0"/>
    <x v="0"/>
    <x v="4"/>
    <n v="17725.400000000001"/>
  </r>
  <r>
    <x v="1"/>
    <x v="0"/>
    <x v="1"/>
    <x v="4"/>
    <n v="16979.2"/>
  </r>
  <r>
    <x v="1"/>
    <x v="0"/>
    <x v="2"/>
    <x v="4"/>
    <n v="17461"/>
  </r>
  <r>
    <x v="1"/>
    <x v="0"/>
    <x v="3"/>
    <x v="4"/>
    <n v="16851.099999999999"/>
  </r>
  <r>
    <x v="1"/>
    <x v="0"/>
    <x v="4"/>
    <x v="4"/>
    <n v="15630.5"/>
  </r>
  <r>
    <x v="1"/>
    <x v="0"/>
    <x v="5"/>
    <x v="4"/>
    <n v="15971.1"/>
  </r>
  <r>
    <x v="1"/>
    <x v="0"/>
    <x v="6"/>
    <x v="4"/>
    <n v="15873.6"/>
  </r>
  <r>
    <x v="1"/>
    <x v="0"/>
    <x v="7"/>
    <x v="4"/>
    <n v="15760.6"/>
  </r>
  <r>
    <x v="1"/>
    <x v="0"/>
    <x v="8"/>
    <x v="4"/>
    <n v="15454.1"/>
  </r>
  <r>
    <x v="1"/>
    <x v="0"/>
    <x v="9"/>
    <x v="4"/>
    <n v="14627.8"/>
  </r>
  <r>
    <x v="2"/>
    <x v="0"/>
    <x v="0"/>
    <x v="4"/>
    <n v="18021.400000000001"/>
  </r>
  <r>
    <x v="2"/>
    <x v="0"/>
    <x v="1"/>
    <x v="4"/>
    <n v="17848.7"/>
  </r>
  <r>
    <x v="2"/>
    <x v="0"/>
    <x v="2"/>
    <x v="4"/>
    <n v="17152.7"/>
  </r>
  <r>
    <x v="2"/>
    <x v="0"/>
    <x v="3"/>
    <x v="4"/>
    <n v="16593.7"/>
  </r>
  <r>
    <x v="2"/>
    <x v="0"/>
    <x v="4"/>
    <x v="4"/>
    <n v="16237.6"/>
  </r>
  <r>
    <x v="2"/>
    <x v="0"/>
    <x v="5"/>
    <x v="4"/>
    <n v="15629"/>
  </r>
  <r>
    <x v="2"/>
    <x v="0"/>
    <x v="6"/>
    <x v="4"/>
    <n v="15705.8"/>
  </r>
  <r>
    <x v="2"/>
    <x v="0"/>
    <x v="7"/>
    <x v="4"/>
    <n v="15808.2"/>
  </r>
  <r>
    <x v="2"/>
    <x v="0"/>
    <x v="8"/>
    <x v="4"/>
    <n v="15408.5"/>
  </r>
  <r>
    <x v="2"/>
    <x v="0"/>
    <x v="9"/>
    <x v="4"/>
    <n v="14722.9"/>
  </r>
  <r>
    <x v="3"/>
    <x v="0"/>
    <x v="0"/>
    <x v="4"/>
    <n v="16705.900000000001"/>
  </r>
  <r>
    <x v="3"/>
    <x v="0"/>
    <x v="1"/>
    <x v="4"/>
    <n v="15926"/>
  </r>
  <r>
    <x v="3"/>
    <x v="0"/>
    <x v="2"/>
    <x v="4"/>
    <n v="15566.8"/>
  </r>
  <r>
    <x v="3"/>
    <x v="0"/>
    <x v="3"/>
    <x v="4"/>
    <n v="15605.6"/>
  </r>
  <r>
    <x v="3"/>
    <x v="0"/>
    <x v="4"/>
    <x v="4"/>
    <n v="14857.8"/>
  </r>
  <r>
    <x v="3"/>
    <x v="0"/>
    <x v="5"/>
    <x v="4"/>
    <n v="13972.3"/>
  </r>
  <r>
    <x v="3"/>
    <x v="0"/>
    <x v="6"/>
    <x v="4"/>
    <n v="14880.3"/>
  </r>
  <r>
    <x v="3"/>
    <x v="0"/>
    <x v="7"/>
    <x v="4"/>
    <n v="14347.8"/>
  </r>
  <r>
    <x v="3"/>
    <x v="0"/>
    <x v="8"/>
    <x v="4"/>
    <n v="14174.1"/>
  </r>
  <r>
    <x v="3"/>
    <x v="0"/>
    <x v="9"/>
    <x v="4"/>
    <n v="12923.4"/>
  </r>
  <r>
    <x v="4"/>
    <x v="0"/>
    <x v="0"/>
    <x v="4"/>
    <n v="16654.2"/>
  </r>
  <r>
    <x v="4"/>
    <x v="0"/>
    <x v="1"/>
    <x v="4"/>
    <n v="15295.9"/>
  </r>
  <r>
    <x v="4"/>
    <x v="0"/>
    <x v="2"/>
    <x v="4"/>
    <n v="14857.5"/>
  </r>
  <r>
    <x v="4"/>
    <x v="0"/>
    <x v="3"/>
    <x v="4"/>
    <n v="14807.9"/>
  </r>
  <r>
    <x v="4"/>
    <x v="0"/>
    <x v="4"/>
    <x v="4"/>
    <n v="15066.6"/>
  </r>
  <r>
    <x v="4"/>
    <x v="0"/>
    <x v="5"/>
    <x v="4"/>
    <n v="14125.4"/>
  </r>
  <r>
    <x v="4"/>
    <x v="0"/>
    <x v="6"/>
    <x v="4"/>
    <n v="13734.9"/>
  </r>
  <r>
    <x v="4"/>
    <x v="0"/>
    <x v="7"/>
    <x v="4"/>
    <n v="13990.9"/>
  </r>
  <r>
    <x v="4"/>
    <x v="0"/>
    <x v="8"/>
    <x v="4"/>
    <n v="13983.1"/>
  </r>
  <r>
    <x v="4"/>
    <x v="0"/>
    <x v="9"/>
    <x v="4"/>
    <n v="12562.6"/>
  </r>
  <r>
    <x v="5"/>
    <x v="0"/>
    <x v="0"/>
    <x v="4"/>
    <n v="16226.9"/>
  </r>
  <r>
    <x v="5"/>
    <x v="0"/>
    <x v="1"/>
    <x v="4"/>
    <n v="14528.6"/>
  </r>
  <r>
    <x v="5"/>
    <x v="0"/>
    <x v="2"/>
    <x v="4"/>
    <n v="14645.2"/>
  </r>
  <r>
    <x v="5"/>
    <x v="0"/>
    <x v="3"/>
    <x v="4"/>
    <n v="14449.9"/>
  </r>
  <r>
    <x v="5"/>
    <x v="0"/>
    <x v="4"/>
    <x v="4"/>
    <n v="13874.4"/>
  </r>
  <r>
    <x v="5"/>
    <x v="0"/>
    <x v="5"/>
    <x v="4"/>
    <n v="13360.5"/>
  </r>
  <r>
    <x v="5"/>
    <x v="0"/>
    <x v="6"/>
    <x v="4"/>
    <n v="13471"/>
  </r>
  <r>
    <x v="5"/>
    <x v="0"/>
    <x v="7"/>
    <x v="4"/>
    <n v="13153"/>
  </r>
  <r>
    <x v="5"/>
    <x v="0"/>
    <x v="8"/>
    <x v="4"/>
    <n v="13292.7"/>
  </r>
  <r>
    <x v="5"/>
    <x v="0"/>
    <x v="9"/>
    <x v="4"/>
    <n v="11937.4"/>
  </r>
  <r>
    <x v="6"/>
    <x v="0"/>
    <x v="0"/>
    <x v="4"/>
    <n v="16598.8"/>
  </r>
  <r>
    <x v="6"/>
    <x v="0"/>
    <x v="1"/>
    <x v="4"/>
    <n v="15065.6"/>
  </r>
  <r>
    <x v="6"/>
    <x v="0"/>
    <x v="2"/>
    <x v="4"/>
    <n v="14191.7"/>
  </r>
  <r>
    <x v="6"/>
    <x v="0"/>
    <x v="3"/>
    <x v="4"/>
    <n v="14090.7"/>
  </r>
  <r>
    <x v="6"/>
    <x v="0"/>
    <x v="4"/>
    <x v="4"/>
    <n v="13572.6"/>
  </r>
  <r>
    <x v="6"/>
    <x v="0"/>
    <x v="5"/>
    <x v="4"/>
    <n v="13558.3"/>
  </r>
  <r>
    <x v="6"/>
    <x v="0"/>
    <x v="6"/>
    <x v="4"/>
    <n v="13002.7"/>
  </r>
  <r>
    <x v="6"/>
    <x v="0"/>
    <x v="7"/>
    <x v="4"/>
    <n v="13051.4"/>
  </r>
  <r>
    <x v="6"/>
    <x v="0"/>
    <x v="8"/>
    <x v="4"/>
    <n v="12935.6"/>
  </r>
  <r>
    <x v="6"/>
    <x v="0"/>
    <x v="9"/>
    <x v="4"/>
    <n v="12020"/>
  </r>
  <r>
    <x v="7"/>
    <x v="0"/>
    <x v="0"/>
    <x v="4"/>
    <n v="16262.7"/>
  </r>
  <r>
    <x v="7"/>
    <x v="0"/>
    <x v="1"/>
    <x v="4"/>
    <n v="15736.5"/>
  </r>
  <r>
    <x v="7"/>
    <x v="0"/>
    <x v="2"/>
    <x v="4"/>
    <n v="14472.4"/>
  </r>
  <r>
    <x v="7"/>
    <x v="0"/>
    <x v="3"/>
    <x v="4"/>
    <n v="14333.4"/>
  </r>
  <r>
    <x v="7"/>
    <x v="0"/>
    <x v="4"/>
    <x v="4"/>
    <n v="13516.6"/>
  </r>
  <r>
    <x v="7"/>
    <x v="0"/>
    <x v="5"/>
    <x v="4"/>
    <n v="13364.3"/>
  </r>
  <r>
    <x v="7"/>
    <x v="0"/>
    <x v="6"/>
    <x v="4"/>
    <n v="13670.6"/>
  </r>
  <r>
    <x v="7"/>
    <x v="0"/>
    <x v="7"/>
    <x v="4"/>
    <n v="13175.4"/>
  </r>
  <r>
    <x v="7"/>
    <x v="0"/>
    <x v="8"/>
    <x v="4"/>
    <n v="12899.1"/>
  </r>
  <r>
    <x v="7"/>
    <x v="0"/>
    <x v="9"/>
    <x v="4"/>
    <n v="12316.5"/>
  </r>
  <r>
    <x v="8"/>
    <x v="0"/>
    <x v="0"/>
    <x v="4"/>
    <n v="15878.5"/>
  </r>
  <r>
    <x v="8"/>
    <x v="0"/>
    <x v="1"/>
    <x v="4"/>
    <n v="15454.1"/>
  </r>
  <r>
    <x v="8"/>
    <x v="0"/>
    <x v="2"/>
    <x v="4"/>
    <n v="15097.8"/>
  </r>
  <r>
    <x v="8"/>
    <x v="0"/>
    <x v="3"/>
    <x v="4"/>
    <n v="14298.1"/>
  </r>
  <r>
    <x v="8"/>
    <x v="0"/>
    <x v="4"/>
    <x v="4"/>
    <n v="13874.8"/>
  </r>
  <r>
    <x v="8"/>
    <x v="0"/>
    <x v="5"/>
    <x v="4"/>
    <n v="13548.2"/>
  </r>
  <r>
    <x v="8"/>
    <x v="0"/>
    <x v="6"/>
    <x v="4"/>
    <n v="13270.8"/>
  </r>
  <r>
    <x v="8"/>
    <x v="0"/>
    <x v="7"/>
    <x v="4"/>
    <n v="12848"/>
  </r>
  <r>
    <x v="8"/>
    <x v="0"/>
    <x v="8"/>
    <x v="4"/>
    <n v="12819.5"/>
  </r>
  <r>
    <x v="8"/>
    <x v="0"/>
    <x v="9"/>
    <x v="4"/>
    <n v="11847.5"/>
  </r>
  <r>
    <x v="9"/>
    <x v="0"/>
    <x v="0"/>
    <x v="4"/>
    <n v="15269.7"/>
  </r>
  <r>
    <x v="9"/>
    <x v="0"/>
    <x v="1"/>
    <x v="4"/>
    <n v="14592.9"/>
  </r>
  <r>
    <x v="9"/>
    <x v="0"/>
    <x v="2"/>
    <x v="4"/>
    <n v="14587.8"/>
  </r>
  <r>
    <x v="9"/>
    <x v="0"/>
    <x v="3"/>
    <x v="4"/>
    <n v="13974.5"/>
  </r>
  <r>
    <x v="9"/>
    <x v="0"/>
    <x v="4"/>
    <x v="4"/>
    <n v="13814"/>
  </r>
  <r>
    <x v="9"/>
    <x v="0"/>
    <x v="5"/>
    <x v="4"/>
    <n v="13386.5"/>
  </r>
  <r>
    <x v="9"/>
    <x v="0"/>
    <x v="6"/>
    <x v="4"/>
    <n v="12954.6"/>
  </r>
  <r>
    <x v="9"/>
    <x v="0"/>
    <x v="7"/>
    <x v="4"/>
    <n v="12539.3"/>
  </r>
  <r>
    <x v="9"/>
    <x v="0"/>
    <x v="8"/>
    <x v="4"/>
    <n v="12343.1"/>
  </r>
  <r>
    <x v="9"/>
    <x v="0"/>
    <x v="9"/>
    <x v="4"/>
    <n v="11776.9"/>
  </r>
  <r>
    <x v="10"/>
    <x v="0"/>
    <x v="0"/>
    <x v="4"/>
    <n v="14936.9"/>
  </r>
  <r>
    <x v="10"/>
    <x v="0"/>
    <x v="1"/>
    <x v="4"/>
    <n v="14154.2"/>
  </r>
  <r>
    <x v="10"/>
    <x v="0"/>
    <x v="2"/>
    <x v="4"/>
    <n v="13812.3"/>
  </r>
  <r>
    <x v="10"/>
    <x v="0"/>
    <x v="3"/>
    <x v="4"/>
    <n v="13339.2"/>
  </r>
  <r>
    <x v="10"/>
    <x v="0"/>
    <x v="4"/>
    <x v="4"/>
    <n v="13017.2"/>
  </r>
  <r>
    <x v="10"/>
    <x v="0"/>
    <x v="5"/>
    <x v="4"/>
    <n v="12832.9"/>
  </r>
  <r>
    <x v="10"/>
    <x v="0"/>
    <x v="6"/>
    <x v="4"/>
    <n v="12191.8"/>
  </r>
  <r>
    <x v="10"/>
    <x v="0"/>
    <x v="7"/>
    <x v="4"/>
    <n v="11845.9"/>
  </r>
  <r>
    <x v="10"/>
    <x v="0"/>
    <x v="8"/>
    <x v="4"/>
    <n v="11802.2"/>
  </r>
  <r>
    <x v="10"/>
    <x v="0"/>
    <x v="9"/>
    <x v="4"/>
    <n v="10677.4"/>
  </r>
  <r>
    <x v="11"/>
    <x v="0"/>
    <x v="0"/>
    <x v="4"/>
    <n v="15152.6"/>
  </r>
  <r>
    <x v="11"/>
    <x v="0"/>
    <x v="1"/>
    <x v="4"/>
    <n v="14364.9"/>
  </r>
  <r>
    <x v="11"/>
    <x v="0"/>
    <x v="2"/>
    <x v="4"/>
    <n v="13987.2"/>
  </r>
  <r>
    <x v="11"/>
    <x v="0"/>
    <x v="3"/>
    <x v="4"/>
    <n v="13221.9"/>
  </r>
  <r>
    <x v="11"/>
    <x v="0"/>
    <x v="4"/>
    <x v="4"/>
    <n v="13351.7"/>
  </r>
  <r>
    <x v="11"/>
    <x v="0"/>
    <x v="5"/>
    <x v="4"/>
    <n v="13133.1"/>
  </r>
  <r>
    <x v="11"/>
    <x v="0"/>
    <x v="6"/>
    <x v="4"/>
    <n v="12296.8"/>
  </r>
  <r>
    <x v="11"/>
    <x v="0"/>
    <x v="7"/>
    <x v="4"/>
    <n v="12339.5"/>
  </r>
  <r>
    <x v="11"/>
    <x v="0"/>
    <x v="8"/>
    <x v="4"/>
    <n v="12114.7"/>
  </r>
  <r>
    <x v="11"/>
    <x v="0"/>
    <x v="9"/>
    <x v="4"/>
    <n v="11142.1"/>
  </r>
  <r>
    <x v="12"/>
    <x v="0"/>
    <x v="0"/>
    <x v="4"/>
    <n v="15447.9"/>
  </r>
  <r>
    <x v="12"/>
    <x v="0"/>
    <x v="1"/>
    <x v="4"/>
    <n v="14807.1"/>
  </r>
  <r>
    <x v="12"/>
    <x v="0"/>
    <x v="2"/>
    <x v="4"/>
    <n v="14420.7"/>
  </r>
  <r>
    <x v="12"/>
    <x v="0"/>
    <x v="3"/>
    <x v="4"/>
    <n v="13432.3"/>
  </r>
  <r>
    <x v="12"/>
    <x v="0"/>
    <x v="4"/>
    <x v="4"/>
    <n v="13518.6"/>
  </r>
  <r>
    <x v="12"/>
    <x v="0"/>
    <x v="5"/>
    <x v="4"/>
    <n v="12808.3"/>
  </r>
  <r>
    <x v="12"/>
    <x v="0"/>
    <x v="6"/>
    <x v="4"/>
    <n v="12488.4"/>
  </r>
  <r>
    <x v="12"/>
    <x v="0"/>
    <x v="7"/>
    <x v="4"/>
    <n v="12095"/>
  </r>
  <r>
    <x v="12"/>
    <x v="0"/>
    <x v="8"/>
    <x v="4"/>
    <n v="11638.5"/>
  </r>
  <r>
    <x v="12"/>
    <x v="0"/>
    <x v="9"/>
    <x v="4"/>
    <n v="10787.7"/>
  </r>
  <r>
    <x v="13"/>
    <x v="0"/>
    <x v="0"/>
    <x v="4"/>
    <n v="15051.9"/>
  </r>
  <r>
    <x v="13"/>
    <x v="0"/>
    <x v="1"/>
    <x v="4"/>
    <n v="14160.3"/>
  </r>
  <r>
    <x v="13"/>
    <x v="0"/>
    <x v="2"/>
    <x v="4"/>
    <n v="13938.4"/>
  </r>
  <r>
    <x v="13"/>
    <x v="0"/>
    <x v="3"/>
    <x v="4"/>
    <n v="12722.9"/>
  </r>
  <r>
    <x v="13"/>
    <x v="0"/>
    <x v="4"/>
    <x v="4"/>
    <n v="12567.4"/>
  </r>
  <r>
    <x v="13"/>
    <x v="0"/>
    <x v="5"/>
    <x v="4"/>
    <n v="12400.5"/>
  </r>
  <r>
    <x v="13"/>
    <x v="0"/>
    <x v="6"/>
    <x v="4"/>
    <n v="12193.7"/>
  </r>
  <r>
    <x v="13"/>
    <x v="0"/>
    <x v="7"/>
    <x v="4"/>
    <n v="11761.8"/>
  </r>
  <r>
    <x v="13"/>
    <x v="0"/>
    <x v="8"/>
    <x v="4"/>
    <n v="11238.8"/>
  </r>
  <r>
    <x v="13"/>
    <x v="0"/>
    <x v="9"/>
    <x v="4"/>
    <n v="10626.8"/>
  </r>
  <r>
    <x v="14"/>
    <x v="0"/>
    <x v="0"/>
    <x v="4"/>
    <n v="15349.5"/>
  </r>
  <r>
    <x v="14"/>
    <x v="0"/>
    <x v="1"/>
    <x v="4"/>
    <n v="15166.7"/>
  </r>
  <r>
    <x v="14"/>
    <x v="0"/>
    <x v="2"/>
    <x v="4"/>
    <n v="14702.7"/>
  </r>
  <r>
    <x v="14"/>
    <x v="0"/>
    <x v="3"/>
    <x v="4"/>
    <n v="13340.7"/>
  </r>
  <r>
    <x v="14"/>
    <x v="0"/>
    <x v="4"/>
    <x v="4"/>
    <n v="13142.4"/>
  </r>
  <r>
    <x v="14"/>
    <x v="0"/>
    <x v="5"/>
    <x v="4"/>
    <n v="12771.3"/>
  </r>
  <r>
    <x v="14"/>
    <x v="0"/>
    <x v="6"/>
    <x v="4"/>
    <n v="12556.2"/>
  </r>
  <r>
    <x v="14"/>
    <x v="0"/>
    <x v="7"/>
    <x v="4"/>
    <n v="12009.1"/>
  </r>
  <r>
    <x v="14"/>
    <x v="0"/>
    <x v="8"/>
    <x v="4"/>
    <n v="11930"/>
  </r>
  <r>
    <x v="14"/>
    <x v="0"/>
    <x v="9"/>
    <x v="4"/>
    <n v="10817.8"/>
  </r>
  <r>
    <x v="15"/>
    <x v="0"/>
    <x v="0"/>
    <x v="4"/>
    <n v="15135.3"/>
  </r>
  <r>
    <x v="15"/>
    <x v="0"/>
    <x v="1"/>
    <x v="4"/>
    <n v="14319.3"/>
  </r>
  <r>
    <x v="15"/>
    <x v="0"/>
    <x v="2"/>
    <x v="4"/>
    <n v="13676.5"/>
  </r>
  <r>
    <x v="15"/>
    <x v="0"/>
    <x v="3"/>
    <x v="4"/>
    <n v="13347.2"/>
  </r>
  <r>
    <x v="15"/>
    <x v="0"/>
    <x v="4"/>
    <x v="4"/>
    <n v="12423.9"/>
  </r>
  <r>
    <x v="15"/>
    <x v="0"/>
    <x v="5"/>
    <x v="4"/>
    <n v="12543.5"/>
  </r>
  <r>
    <x v="15"/>
    <x v="0"/>
    <x v="6"/>
    <x v="4"/>
    <n v="12198.3"/>
  </r>
  <r>
    <x v="15"/>
    <x v="0"/>
    <x v="7"/>
    <x v="4"/>
    <n v="11475.7"/>
  </r>
  <r>
    <x v="15"/>
    <x v="0"/>
    <x v="8"/>
    <x v="4"/>
    <n v="11548.3"/>
  </r>
  <r>
    <x v="15"/>
    <x v="0"/>
    <x v="9"/>
    <x v="4"/>
    <n v="10192.5"/>
  </r>
  <r>
    <x v="16"/>
    <x v="0"/>
    <x v="0"/>
    <x v="4"/>
    <n v="14996.7"/>
  </r>
  <r>
    <x v="16"/>
    <x v="0"/>
    <x v="1"/>
    <x v="4"/>
    <n v="13801.6"/>
  </r>
  <r>
    <x v="16"/>
    <x v="0"/>
    <x v="2"/>
    <x v="4"/>
    <n v="13730.1"/>
  </r>
  <r>
    <x v="16"/>
    <x v="0"/>
    <x v="3"/>
    <x v="4"/>
    <n v="13143.5"/>
  </r>
  <r>
    <x v="16"/>
    <x v="0"/>
    <x v="4"/>
    <x v="4"/>
    <n v="12763.2"/>
  </r>
  <r>
    <x v="16"/>
    <x v="0"/>
    <x v="5"/>
    <x v="4"/>
    <n v="12586.5"/>
  </r>
  <r>
    <x v="16"/>
    <x v="0"/>
    <x v="6"/>
    <x v="4"/>
    <n v="11869"/>
  </r>
  <r>
    <x v="16"/>
    <x v="0"/>
    <x v="7"/>
    <x v="4"/>
    <n v="11839"/>
  </r>
  <r>
    <x v="16"/>
    <x v="0"/>
    <x v="8"/>
    <x v="4"/>
    <n v="11042.3"/>
  </r>
  <r>
    <x v="16"/>
    <x v="0"/>
    <x v="9"/>
    <x v="4"/>
    <n v="10485.4"/>
  </r>
  <r>
    <x v="17"/>
    <x v="0"/>
    <x v="0"/>
    <x v="4"/>
    <n v="15037.6"/>
  </r>
  <r>
    <x v="17"/>
    <x v="0"/>
    <x v="1"/>
    <x v="4"/>
    <n v="14779.3"/>
  </r>
  <r>
    <x v="17"/>
    <x v="0"/>
    <x v="2"/>
    <x v="4"/>
    <n v="14305.4"/>
  </r>
  <r>
    <x v="17"/>
    <x v="0"/>
    <x v="3"/>
    <x v="4"/>
    <n v="13418.7"/>
  </r>
  <r>
    <x v="17"/>
    <x v="0"/>
    <x v="4"/>
    <x v="4"/>
    <n v="12648.2"/>
  </r>
  <r>
    <x v="17"/>
    <x v="0"/>
    <x v="5"/>
    <x v="4"/>
    <n v="12104"/>
  </r>
  <r>
    <x v="17"/>
    <x v="0"/>
    <x v="6"/>
    <x v="4"/>
    <n v="12014.3"/>
  </r>
  <r>
    <x v="17"/>
    <x v="0"/>
    <x v="7"/>
    <x v="4"/>
    <n v="11457.6"/>
  </r>
  <r>
    <x v="17"/>
    <x v="0"/>
    <x v="8"/>
    <x v="4"/>
    <n v="11464.5"/>
  </r>
  <r>
    <x v="17"/>
    <x v="0"/>
    <x v="9"/>
    <x v="4"/>
    <n v="10364.1"/>
  </r>
  <r>
    <x v="0"/>
    <x v="0"/>
    <x v="0"/>
    <x v="5"/>
    <n v="24711.200000000001"/>
  </r>
  <r>
    <x v="0"/>
    <x v="0"/>
    <x v="1"/>
    <x v="5"/>
    <n v="24995.7"/>
  </r>
  <r>
    <x v="0"/>
    <x v="0"/>
    <x v="2"/>
    <x v="5"/>
    <n v="24565.200000000001"/>
  </r>
  <r>
    <x v="0"/>
    <x v="0"/>
    <x v="3"/>
    <x v="5"/>
    <n v="26691"/>
  </r>
  <r>
    <x v="0"/>
    <x v="0"/>
    <x v="4"/>
    <x v="5"/>
    <n v="24790.799999999999"/>
  </r>
  <r>
    <x v="0"/>
    <x v="0"/>
    <x v="5"/>
    <x v="5"/>
    <n v="25973.9"/>
  </r>
  <r>
    <x v="0"/>
    <x v="0"/>
    <x v="6"/>
    <x v="5"/>
    <n v="26322.2"/>
  </r>
  <r>
    <x v="0"/>
    <x v="0"/>
    <x v="7"/>
    <x v="5"/>
    <n v="26043"/>
  </r>
  <r>
    <x v="0"/>
    <x v="0"/>
    <x v="8"/>
    <x v="5"/>
    <n v="25407.8"/>
  </r>
  <r>
    <x v="0"/>
    <x v="0"/>
    <x v="9"/>
    <x v="5"/>
    <n v="24061.4"/>
  </r>
  <r>
    <x v="1"/>
    <x v="0"/>
    <x v="0"/>
    <x v="5"/>
    <n v="24727.7"/>
  </r>
  <r>
    <x v="1"/>
    <x v="0"/>
    <x v="1"/>
    <x v="5"/>
    <n v="24694.799999999999"/>
  </r>
  <r>
    <x v="1"/>
    <x v="0"/>
    <x v="2"/>
    <x v="5"/>
    <n v="26360.9"/>
  </r>
  <r>
    <x v="1"/>
    <x v="0"/>
    <x v="3"/>
    <x v="5"/>
    <n v="25968.7"/>
  </r>
  <r>
    <x v="1"/>
    <x v="0"/>
    <x v="4"/>
    <x v="5"/>
    <n v="25611"/>
  </r>
  <r>
    <x v="1"/>
    <x v="0"/>
    <x v="5"/>
    <x v="5"/>
    <n v="26707.3"/>
  </r>
  <r>
    <x v="1"/>
    <x v="0"/>
    <x v="6"/>
    <x v="5"/>
    <n v="27593.8"/>
  </r>
  <r>
    <x v="1"/>
    <x v="0"/>
    <x v="7"/>
    <x v="5"/>
    <n v="25462.3"/>
  </r>
  <r>
    <x v="1"/>
    <x v="0"/>
    <x v="8"/>
    <x v="5"/>
    <n v="25726.2"/>
  </r>
  <r>
    <x v="1"/>
    <x v="0"/>
    <x v="9"/>
    <x v="5"/>
    <n v="23329.1"/>
  </r>
  <r>
    <x v="2"/>
    <x v="0"/>
    <x v="0"/>
    <x v="5"/>
    <n v="26766.6"/>
  </r>
  <r>
    <x v="2"/>
    <x v="0"/>
    <x v="1"/>
    <x v="5"/>
    <n v="24853.599999999999"/>
  </r>
  <r>
    <x v="2"/>
    <x v="0"/>
    <x v="2"/>
    <x v="5"/>
    <n v="25805.5"/>
  </r>
  <r>
    <x v="2"/>
    <x v="0"/>
    <x v="3"/>
    <x v="5"/>
    <n v="26592.9"/>
  </r>
  <r>
    <x v="2"/>
    <x v="0"/>
    <x v="4"/>
    <x v="5"/>
    <n v="27352.1"/>
  </r>
  <r>
    <x v="2"/>
    <x v="0"/>
    <x v="5"/>
    <x v="5"/>
    <n v="26798.400000000001"/>
  </r>
  <r>
    <x v="2"/>
    <x v="0"/>
    <x v="6"/>
    <x v="5"/>
    <n v="26797.4"/>
  </r>
  <r>
    <x v="2"/>
    <x v="0"/>
    <x v="7"/>
    <x v="5"/>
    <n v="26057.7"/>
  </r>
  <r>
    <x v="2"/>
    <x v="0"/>
    <x v="8"/>
    <x v="5"/>
    <n v="25422.6"/>
  </r>
  <r>
    <x v="2"/>
    <x v="0"/>
    <x v="9"/>
    <x v="5"/>
    <n v="23273.7"/>
  </r>
  <r>
    <x v="3"/>
    <x v="0"/>
    <x v="0"/>
    <x v="5"/>
    <n v="25336.400000000001"/>
  </r>
  <r>
    <x v="3"/>
    <x v="0"/>
    <x v="1"/>
    <x v="5"/>
    <n v="24440.7"/>
  </r>
  <r>
    <x v="3"/>
    <x v="0"/>
    <x v="2"/>
    <x v="5"/>
    <n v="24272.9"/>
  </r>
  <r>
    <x v="3"/>
    <x v="0"/>
    <x v="3"/>
    <x v="5"/>
    <n v="25299.9"/>
  </r>
  <r>
    <x v="3"/>
    <x v="0"/>
    <x v="4"/>
    <x v="5"/>
    <n v="24483.8"/>
  </r>
  <r>
    <x v="3"/>
    <x v="0"/>
    <x v="5"/>
    <x v="5"/>
    <n v="25519.4"/>
  </r>
  <r>
    <x v="3"/>
    <x v="0"/>
    <x v="6"/>
    <x v="5"/>
    <n v="24819.4"/>
  </r>
  <r>
    <x v="3"/>
    <x v="0"/>
    <x v="7"/>
    <x v="5"/>
    <n v="24018"/>
  </r>
  <r>
    <x v="3"/>
    <x v="0"/>
    <x v="8"/>
    <x v="5"/>
    <n v="23888.1"/>
  </r>
  <r>
    <x v="3"/>
    <x v="0"/>
    <x v="9"/>
    <x v="5"/>
    <n v="22688"/>
  </r>
  <r>
    <x v="4"/>
    <x v="0"/>
    <x v="0"/>
    <x v="5"/>
    <n v="25248.400000000001"/>
  </r>
  <r>
    <x v="4"/>
    <x v="0"/>
    <x v="1"/>
    <x v="5"/>
    <n v="23954"/>
  </r>
  <r>
    <x v="4"/>
    <x v="0"/>
    <x v="2"/>
    <x v="5"/>
    <n v="25901.7"/>
  </r>
  <r>
    <x v="4"/>
    <x v="0"/>
    <x v="3"/>
    <x v="5"/>
    <n v="25229.200000000001"/>
  </r>
  <r>
    <x v="4"/>
    <x v="0"/>
    <x v="4"/>
    <x v="5"/>
    <n v="26320.400000000001"/>
  </r>
  <r>
    <x v="4"/>
    <x v="0"/>
    <x v="5"/>
    <x v="5"/>
    <n v="24674.1"/>
  </r>
  <r>
    <x v="4"/>
    <x v="0"/>
    <x v="6"/>
    <x v="5"/>
    <n v="25369.200000000001"/>
  </r>
  <r>
    <x v="4"/>
    <x v="0"/>
    <x v="7"/>
    <x v="5"/>
    <n v="23692.2"/>
  </r>
  <r>
    <x v="4"/>
    <x v="0"/>
    <x v="8"/>
    <x v="5"/>
    <n v="24500"/>
  </r>
  <r>
    <x v="4"/>
    <x v="0"/>
    <x v="9"/>
    <x v="5"/>
    <n v="22859.5"/>
  </r>
  <r>
    <x v="5"/>
    <x v="0"/>
    <x v="0"/>
    <x v="5"/>
    <n v="24709.4"/>
  </r>
  <r>
    <x v="5"/>
    <x v="0"/>
    <x v="1"/>
    <x v="5"/>
    <n v="23966.6"/>
  </r>
  <r>
    <x v="5"/>
    <x v="0"/>
    <x v="2"/>
    <x v="5"/>
    <n v="25421.9"/>
  </r>
  <r>
    <x v="5"/>
    <x v="0"/>
    <x v="3"/>
    <x v="5"/>
    <n v="24799.1"/>
  </r>
  <r>
    <x v="5"/>
    <x v="0"/>
    <x v="4"/>
    <x v="5"/>
    <n v="25263.200000000001"/>
  </r>
  <r>
    <x v="5"/>
    <x v="0"/>
    <x v="5"/>
    <x v="5"/>
    <n v="24281.599999999999"/>
  </r>
  <r>
    <x v="5"/>
    <x v="0"/>
    <x v="6"/>
    <x v="5"/>
    <n v="24845.4"/>
  </r>
  <r>
    <x v="5"/>
    <x v="0"/>
    <x v="7"/>
    <x v="5"/>
    <n v="24524"/>
  </r>
  <r>
    <x v="5"/>
    <x v="0"/>
    <x v="8"/>
    <x v="5"/>
    <n v="24212.9"/>
  </r>
  <r>
    <x v="5"/>
    <x v="0"/>
    <x v="9"/>
    <x v="5"/>
    <n v="23041.8"/>
  </r>
  <r>
    <x v="6"/>
    <x v="0"/>
    <x v="0"/>
    <x v="5"/>
    <n v="25363.9"/>
  </r>
  <r>
    <x v="6"/>
    <x v="0"/>
    <x v="1"/>
    <x v="5"/>
    <n v="24648.400000000001"/>
  </r>
  <r>
    <x v="6"/>
    <x v="0"/>
    <x v="2"/>
    <x v="5"/>
    <n v="24577.599999999999"/>
  </r>
  <r>
    <x v="6"/>
    <x v="0"/>
    <x v="3"/>
    <x v="5"/>
    <n v="25214.9"/>
  </r>
  <r>
    <x v="6"/>
    <x v="0"/>
    <x v="4"/>
    <x v="5"/>
    <n v="24395.599999999999"/>
  </r>
  <r>
    <x v="6"/>
    <x v="0"/>
    <x v="5"/>
    <x v="5"/>
    <n v="25502.6"/>
  </r>
  <r>
    <x v="6"/>
    <x v="0"/>
    <x v="6"/>
    <x v="5"/>
    <n v="24693.5"/>
  </r>
  <r>
    <x v="6"/>
    <x v="0"/>
    <x v="7"/>
    <x v="5"/>
    <n v="24718.6"/>
  </r>
  <r>
    <x v="6"/>
    <x v="0"/>
    <x v="8"/>
    <x v="5"/>
    <n v="24498.7"/>
  </r>
  <r>
    <x v="6"/>
    <x v="0"/>
    <x v="9"/>
    <x v="5"/>
    <n v="22461.9"/>
  </r>
  <r>
    <x v="7"/>
    <x v="0"/>
    <x v="0"/>
    <x v="5"/>
    <n v="25435.8"/>
  </r>
  <r>
    <x v="7"/>
    <x v="0"/>
    <x v="1"/>
    <x v="5"/>
    <n v="25152.3"/>
  </r>
  <r>
    <x v="7"/>
    <x v="0"/>
    <x v="2"/>
    <x v="5"/>
    <n v="26416.1"/>
  </r>
  <r>
    <x v="7"/>
    <x v="0"/>
    <x v="3"/>
    <x v="5"/>
    <n v="26788.2"/>
  </r>
  <r>
    <x v="7"/>
    <x v="0"/>
    <x v="4"/>
    <x v="5"/>
    <n v="25721.8"/>
  </r>
  <r>
    <x v="7"/>
    <x v="0"/>
    <x v="5"/>
    <x v="5"/>
    <n v="25381"/>
  </r>
  <r>
    <x v="7"/>
    <x v="0"/>
    <x v="6"/>
    <x v="5"/>
    <n v="25684.3"/>
  </r>
  <r>
    <x v="7"/>
    <x v="0"/>
    <x v="7"/>
    <x v="5"/>
    <n v="24766.7"/>
  </r>
  <r>
    <x v="7"/>
    <x v="0"/>
    <x v="8"/>
    <x v="5"/>
    <n v="25893.1"/>
  </r>
  <r>
    <x v="7"/>
    <x v="0"/>
    <x v="9"/>
    <x v="5"/>
    <n v="22649.200000000001"/>
  </r>
  <r>
    <x v="8"/>
    <x v="0"/>
    <x v="0"/>
    <x v="5"/>
    <n v="21966.799999999999"/>
  </r>
  <r>
    <x v="8"/>
    <x v="0"/>
    <x v="1"/>
    <x v="5"/>
    <n v="22011.4"/>
  </r>
  <r>
    <x v="8"/>
    <x v="0"/>
    <x v="2"/>
    <x v="5"/>
    <n v="24334.6"/>
  </r>
  <r>
    <x v="8"/>
    <x v="0"/>
    <x v="3"/>
    <x v="5"/>
    <n v="23578.9"/>
  </r>
  <r>
    <x v="8"/>
    <x v="0"/>
    <x v="4"/>
    <x v="5"/>
    <n v="24425.5"/>
  </r>
  <r>
    <x v="8"/>
    <x v="0"/>
    <x v="5"/>
    <x v="5"/>
    <n v="24050.1"/>
  </r>
  <r>
    <x v="8"/>
    <x v="0"/>
    <x v="6"/>
    <x v="5"/>
    <n v="22338"/>
  </r>
  <r>
    <x v="8"/>
    <x v="0"/>
    <x v="7"/>
    <x v="5"/>
    <n v="22971.9"/>
  </r>
  <r>
    <x v="8"/>
    <x v="0"/>
    <x v="8"/>
    <x v="5"/>
    <n v="22582.799999999999"/>
  </r>
  <r>
    <x v="8"/>
    <x v="0"/>
    <x v="9"/>
    <x v="5"/>
    <n v="21364.2"/>
  </r>
  <r>
    <x v="9"/>
    <x v="0"/>
    <x v="0"/>
    <x v="5"/>
    <n v="22291.200000000001"/>
  </r>
  <r>
    <x v="9"/>
    <x v="0"/>
    <x v="1"/>
    <x v="5"/>
    <n v="23190.1"/>
  </r>
  <r>
    <x v="9"/>
    <x v="0"/>
    <x v="2"/>
    <x v="5"/>
    <n v="22573.8"/>
  </r>
  <r>
    <x v="9"/>
    <x v="0"/>
    <x v="3"/>
    <x v="5"/>
    <n v="22565.599999999999"/>
  </r>
  <r>
    <x v="9"/>
    <x v="0"/>
    <x v="4"/>
    <x v="5"/>
    <n v="23540"/>
  </r>
  <r>
    <x v="9"/>
    <x v="0"/>
    <x v="5"/>
    <x v="5"/>
    <n v="24176.9"/>
  </r>
  <r>
    <x v="9"/>
    <x v="0"/>
    <x v="6"/>
    <x v="5"/>
    <n v="22847"/>
  </r>
  <r>
    <x v="9"/>
    <x v="0"/>
    <x v="7"/>
    <x v="5"/>
    <n v="23026.9"/>
  </r>
  <r>
    <x v="9"/>
    <x v="0"/>
    <x v="8"/>
    <x v="5"/>
    <n v="22660.1"/>
  </r>
  <r>
    <x v="9"/>
    <x v="0"/>
    <x v="9"/>
    <x v="5"/>
    <n v="21341.1"/>
  </r>
  <r>
    <x v="10"/>
    <x v="0"/>
    <x v="0"/>
    <x v="5"/>
    <n v="23061.1"/>
  </r>
  <r>
    <x v="10"/>
    <x v="0"/>
    <x v="1"/>
    <x v="5"/>
    <n v="23143.599999999999"/>
  </r>
  <r>
    <x v="10"/>
    <x v="0"/>
    <x v="2"/>
    <x v="5"/>
    <n v="22707.7"/>
  </r>
  <r>
    <x v="10"/>
    <x v="0"/>
    <x v="3"/>
    <x v="5"/>
    <n v="23011.1"/>
  </r>
  <r>
    <x v="10"/>
    <x v="0"/>
    <x v="4"/>
    <x v="5"/>
    <n v="23485"/>
  </r>
  <r>
    <x v="10"/>
    <x v="0"/>
    <x v="5"/>
    <x v="5"/>
    <n v="23723.3"/>
  </r>
  <r>
    <x v="10"/>
    <x v="0"/>
    <x v="6"/>
    <x v="5"/>
    <n v="22479.3"/>
  </r>
  <r>
    <x v="10"/>
    <x v="0"/>
    <x v="7"/>
    <x v="5"/>
    <n v="22020.9"/>
  </r>
  <r>
    <x v="10"/>
    <x v="0"/>
    <x v="8"/>
    <x v="5"/>
    <n v="22300.5"/>
  </r>
  <r>
    <x v="10"/>
    <x v="0"/>
    <x v="9"/>
    <x v="5"/>
    <n v="21837.599999999999"/>
  </r>
  <r>
    <x v="11"/>
    <x v="0"/>
    <x v="0"/>
    <x v="5"/>
    <n v="24000"/>
  </r>
  <r>
    <x v="11"/>
    <x v="0"/>
    <x v="1"/>
    <x v="5"/>
    <n v="24494"/>
  </r>
  <r>
    <x v="11"/>
    <x v="0"/>
    <x v="2"/>
    <x v="5"/>
    <n v="24345.4"/>
  </r>
  <r>
    <x v="11"/>
    <x v="0"/>
    <x v="3"/>
    <x v="5"/>
    <n v="24292.1"/>
  </r>
  <r>
    <x v="11"/>
    <x v="0"/>
    <x v="4"/>
    <x v="5"/>
    <n v="24108.9"/>
  </r>
  <r>
    <x v="11"/>
    <x v="0"/>
    <x v="5"/>
    <x v="5"/>
    <n v="24598.1"/>
  </r>
  <r>
    <x v="11"/>
    <x v="0"/>
    <x v="6"/>
    <x v="5"/>
    <n v="23721.7"/>
  </r>
  <r>
    <x v="11"/>
    <x v="0"/>
    <x v="7"/>
    <x v="5"/>
    <n v="22913"/>
  </r>
  <r>
    <x v="11"/>
    <x v="0"/>
    <x v="8"/>
    <x v="5"/>
    <n v="22465"/>
  </r>
  <r>
    <x v="11"/>
    <x v="0"/>
    <x v="9"/>
    <x v="5"/>
    <n v="21569.599999999999"/>
  </r>
  <r>
    <x v="12"/>
    <x v="0"/>
    <x v="0"/>
    <x v="5"/>
    <n v="25675.200000000001"/>
  </r>
  <r>
    <x v="12"/>
    <x v="0"/>
    <x v="1"/>
    <x v="5"/>
    <n v="25045.4"/>
  </r>
  <r>
    <x v="12"/>
    <x v="0"/>
    <x v="2"/>
    <x v="5"/>
    <n v="24165.3"/>
  </r>
  <r>
    <x v="12"/>
    <x v="0"/>
    <x v="3"/>
    <x v="5"/>
    <n v="23664.400000000001"/>
  </r>
  <r>
    <x v="12"/>
    <x v="0"/>
    <x v="4"/>
    <x v="5"/>
    <n v="23195.599999999999"/>
  </r>
  <r>
    <x v="12"/>
    <x v="0"/>
    <x v="5"/>
    <x v="5"/>
    <n v="24287.4"/>
  </r>
  <r>
    <x v="12"/>
    <x v="0"/>
    <x v="6"/>
    <x v="5"/>
    <n v="24245"/>
  </r>
  <r>
    <x v="12"/>
    <x v="0"/>
    <x v="7"/>
    <x v="5"/>
    <n v="23144"/>
  </r>
  <r>
    <x v="12"/>
    <x v="0"/>
    <x v="8"/>
    <x v="5"/>
    <n v="23432.400000000001"/>
  </r>
  <r>
    <x v="12"/>
    <x v="0"/>
    <x v="9"/>
    <x v="5"/>
    <n v="21794.7"/>
  </r>
  <r>
    <x v="13"/>
    <x v="0"/>
    <x v="0"/>
    <x v="5"/>
    <n v="23414.7"/>
  </r>
  <r>
    <x v="13"/>
    <x v="0"/>
    <x v="1"/>
    <x v="5"/>
    <n v="23426.9"/>
  </r>
  <r>
    <x v="13"/>
    <x v="0"/>
    <x v="2"/>
    <x v="5"/>
    <n v="23374.3"/>
  </r>
  <r>
    <x v="13"/>
    <x v="0"/>
    <x v="3"/>
    <x v="5"/>
    <n v="22780"/>
  </r>
  <r>
    <x v="13"/>
    <x v="0"/>
    <x v="4"/>
    <x v="5"/>
    <n v="23230.400000000001"/>
  </r>
  <r>
    <x v="13"/>
    <x v="0"/>
    <x v="5"/>
    <x v="5"/>
    <n v="23359.599999999999"/>
  </r>
  <r>
    <x v="13"/>
    <x v="0"/>
    <x v="6"/>
    <x v="5"/>
    <n v="22873.5"/>
  </r>
  <r>
    <x v="13"/>
    <x v="0"/>
    <x v="7"/>
    <x v="5"/>
    <n v="22342.3"/>
  </r>
  <r>
    <x v="13"/>
    <x v="0"/>
    <x v="8"/>
    <x v="5"/>
    <n v="22413.4"/>
  </r>
  <r>
    <x v="13"/>
    <x v="0"/>
    <x v="9"/>
    <x v="5"/>
    <n v="20363.900000000001"/>
  </r>
  <r>
    <x v="14"/>
    <x v="0"/>
    <x v="0"/>
    <x v="5"/>
    <n v="25733.7"/>
  </r>
  <r>
    <x v="14"/>
    <x v="0"/>
    <x v="1"/>
    <x v="5"/>
    <n v="26063"/>
  </r>
  <r>
    <x v="14"/>
    <x v="0"/>
    <x v="2"/>
    <x v="5"/>
    <n v="25147.4"/>
  </r>
  <r>
    <x v="14"/>
    <x v="0"/>
    <x v="3"/>
    <x v="5"/>
    <n v="24904.5"/>
  </r>
  <r>
    <x v="14"/>
    <x v="0"/>
    <x v="4"/>
    <x v="5"/>
    <n v="25248.5"/>
  </r>
  <r>
    <x v="14"/>
    <x v="0"/>
    <x v="5"/>
    <x v="5"/>
    <n v="24681.1"/>
  </r>
  <r>
    <x v="14"/>
    <x v="0"/>
    <x v="6"/>
    <x v="5"/>
    <n v="24720.6"/>
  </r>
  <r>
    <x v="14"/>
    <x v="0"/>
    <x v="7"/>
    <x v="5"/>
    <n v="24074.1"/>
  </r>
  <r>
    <x v="14"/>
    <x v="0"/>
    <x v="8"/>
    <x v="5"/>
    <n v="23582.400000000001"/>
  </r>
  <r>
    <x v="14"/>
    <x v="0"/>
    <x v="9"/>
    <x v="5"/>
    <n v="21798.1"/>
  </r>
  <r>
    <x v="15"/>
    <x v="0"/>
    <x v="0"/>
    <x v="5"/>
    <n v="24536.9"/>
  </r>
  <r>
    <x v="15"/>
    <x v="0"/>
    <x v="1"/>
    <x v="5"/>
    <n v="25849.4"/>
  </r>
  <r>
    <x v="15"/>
    <x v="0"/>
    <x v="2"/>
    <x v="5"/>
    <n v="24413.1"/>
  </r>
  <r>
    <x v="15"/>
    <x v="0"/>
    <x v="3"/>
    <x v="5"/>
    <n v="23459.3"/>
  </r>
  <r>
    <x v="15"/>
    <x v="0"/>
    <x v="4"/>
    <x v="5"/>
    <n v="23610.9"/>
  </r>
  <r>
    <x v="15"/>
    <x v="0"/>
    <x v="5"/>
    <x v="5"/>
    <n v="23504.9"/>
  </r>
  <r>
    <x v="15"/>
    <x v="0"/>
    <x v="6"/>
    <x v="5"/>
    <n v="23284.2"/>
  </r>
  <r>
    <x v="15"/>
    <x v="0"/>
    <x v="7"/>
    <x v="5"/>
    <n v="23002.7"/>
  </r>
  <r>
    <x v="15"/>
    <x v="0"/>
    <x v="8"/>
    <x v="5"/>
    <n v="22148"/>
  </r>
  <r>
    <x v="15"/>
    <x v="0"/>
    <x v="9"/>
    <x v="5"/>
    <n v="20408.5"/>
  </r>
  <r>
    <x v="16"/>
    <x v="0"/>
    <x v="0"/>
    <x v="5"/>
    <n v="23814"/>
  </r>
  <r>
    <x v="16"/>
    <x v="0"/>
    <x v="1"/>
    <x v="5"/>
    <n v="24589.3"/>
  </r>
  <r>
    <x v="16"/>
    <x v="0"/>
    <x v="2"/>
    <x v="5"/>
    <n v="24210.3"/>
  </r>
  <r>
    <x v="16"/>
    <x v="0"/>
    <x v="3"/>
    <x v="5"/>
    <n v="23913"/>
  </r>
  <r>
    <x v="16"/>
    <x v="0"/>
    <x v="4"/>
    <x v="5"/>
    <n v="24128.7"/>
  </r>
  <r>
    <x v="16"/>
    <x v="0"/>
    <x v="5"/>
    <x v="5"/>
    <n v="24747.599999999999"/>
  </r>
  <r>
    <x v="16"/>
    <x v="0"/>
    <x v="6"/>
    <x v="5"/>
    <n v="24497.3"/>
  </r>
  <r>
    <x v="16"/>
    <x v="0"/>
    <x v="7"/>
    <x v="5"/>
    <n v="23571.7"/>
  </r>
  <r>
    <x v="16"/>
    <x v="0"/>
    <x v="8"/>
    <x v="5"/>
    <n v="22529.8"/>
  </r>
  <r>
    <x v="16"/>
    <x v="0"/>
    <x v="9"/>
    <x v="5"/>
    <n v="21405.7"/>
  </r>
  <r>
    <x v="17"/>
    <x v="0"/>
    <x v="0"/>
    <x v="5"/>
    <n v="24411.5"/>
  </r>
  <r>
    <x v="17"/>
    <x v="0"/>
    <x v="1"/>
    <x v="5"/>
    <n v="24538.9"/>
  </r>
  <r>
    <x v="17"/>
    <x v="0"/>
    <x v="2"/>
    <x v="5"/>
    <n v="24493.1"/>
  </r>
  <r>
    <x v="17"/>
    <x v="0"/>
    <x v="3"/>
    <x v="5"/>
    <n v="23569.3"/>
  </r>
  <r>
    <x v="17"/>
    <x v="0"/>
    <x v="4"/>
    <x v="5"/>
    <n v="23816.7"/>
  </r>
  <r>
    <x v="17"/>
    <x v="0"/>
    <x v="5"/>
    <x v="5"/>
    <n v="23756.5"/>
  </r>
  <r>
    <x v="17"/>
    <x v="0"/>
    <x v="6"/>
    <x v="5"/>
    <n v="23957.9"/>
  </r>
  <r>
    <x v="17"/>
    <x v="0"/>
    <x v="7"/>
    <x v="5"/>
    <n v="22867.7"/>
  </r>
  <r>
    <x v="17"/>
    <x v="0"/>
    <x v="8"/>
    <x v="5"/>
    <n v="23054.1"/>
  </r>
  <r>
    <x v="17"/>
    <x v="0"/>
    <x v="9"/>
    <x v="5"/>
    <n v="21417"/>
  </r>
  <r>
    <x v="0"/>
    <x v="1"/>
    <x v="0"/>
    <x v="0"/>
    <n v="1309"/>
  </r>
  <r>
    <x v="0"/>
    <x v="1"/>
    <x v="1"/>
    <x v="0"/>
    <n v="1189.4000000000001"/>
  </r>
  <r>
    <x v="0"/>
    <x v="1"/>
    <x v="2"/>
    <x v="0"/>
    <n v="1134.5999999999999"/>
  </r>
  <r>
    <x v="0"/>
    <x v="1"/>
    <x v="3"/>
    <x v="0"/>
    <n v="1084.7"/>
  </r>
  <r>
    <x v="0"/>
    <x v="1"/>
    <x v="4"/>
    <x v="0"/>
    <n v="1042.4000000000001"/>
  </r>
  <r>
    <x v="0"/>
    <x v="1"/>
    <x v="5"/>
    <x v="0"/>
    <n v="1013.8"/>
  </r>
  <r>
    <x v="0"/>
    <x v="1"/>
    <x v="6"/>
    <x v="0"/>
    <n v="971"/>
  </r>
  <r>
    <x v="0"/>
    <x v="1"/>
    <x v="7"/>
    <x v="0"/>
    <n v="943.5"/>
  </r>
  <r>
    <x v="0"/>
    <x v="1"/>
    <x v="8"/>
    <x v="0"/>
    <n v="923.3"/>
  </r>
  <r>
    <x v="0"/>
    <x v="1"/>
    <x v="9"/>
    <x v="0"/>
    <n v="855.9"/>
  </r>
  <r>
    <x v="1"/>
    <x v="1"/>
    <x v="0"/>
    <x v="0"/>
    <n v="1316.4"/>
  </r>
  <r>
    <x v="1"/>
    <x v="1"/>
    <x v="1"/>
    <x v="0"/>
    <n v="1202.5999999999999"/>
  </r>
  <r>
    <x v="1"/>
    <x v="1"/>
    <x v="2"/>
    <x v="0"/>
    <n v="1150.4000000000001"/>
  </r>
  <r>
    <x v="1"/>
    <x v="1"/>
    <x v="3"/>
    <x v="0"/>
    <n v="1074.4000000000001"/>
  </r>
  <r>
    <x v="1"/>
    <x v="1"/>
    <x v="4"/>
    <x v="0"/>
    <n v="1024.4000000000001"/>
  </r>
  <r>
    <x v="1"/>
    <x v="1"/>
    <x v="5"/>
    <x v="0"/>
    <n v="1007.5"/>
  </r>
  <r>
    <x v="1"/>
    <x v="1"/>
    <x v="6"/>
    <x v="0"/>
    <n v="983.6"/>
  </r>
  <r>
    <x v="1"/>
    <x v="1"/>
    <x v="7"/>
    <x v="0"/>
    <n v="942.3"/>
  </r>
  <r>
    <x v="1"/>
    <x v="1"/>
    <x v="8"/>
    <x v="0"/>
    <n v="916.8"/>
  </r>
  <r>
    <x v="1"/>
    <x v="1"/>
    <x v="9"/>
    <x v="0"/>
    <n v="860"/>
  </r>
  <r>
    <x v="2"/>
    <x v="1"/>
    <x v="0"/>
    <x v="0"/>
    <n v="1349.4"/>
  </r>
  <r>
    <x v="2"/>
    <x v="1"/>
    <x v="1"/>
    <x v="0"/>
    <n v="1228.5999999999999"/>
  </r>
  <r>
    <x v="2"/>
    <x v="1"/>
    <x v="2"/>
    <x v="0"/>
    <n v="1171.4000000000001"/>
  </r>
  <r>
    <x v="2"/>
    <x v="1"/>
    <x v="3"/>
    <x v="0"/>
    <n v="1103.0999999999999"/>
  </r>
  <r>
    <x v="2"/>
    <x v="1"/>
    <x v="4"/>
    <x v="0"/>
    <n v="1046.2"/>
  </r>
  <r>
    <x v="2"/>
    <x v="1"/>
    <x v="5"/>
    <x v="0"/>
    <n v="1014.4"/>
  </r>
  <r>
    <x v="2"/>
    <x v="1"/>
    <x v="6"/>
    <x v="0"/>
    <n v="979.9"/>
  </r>
  <r>
    <x v="2"/>
    <x v="1"/>
    <x v="7"/>
    <x v="0"/>
    <n v="927.4"/>
  </r>
  <r>
    <x v="2"/>
    <x v="1"/>
    <x v="8"/>
    <x v="0"/>
    <n v="928.2"/>
  </r>
  <r>
    <x v="2"/>
    <x v="1"/>
    <x v="9"/>
    <x v="0"/>
    <n v="848.8"/>
  </r>
  <r>
    <x v="3"/>
    <x v="1"/>
    <x v="0"/>
    <x v="0"/>
    <n v="1288.5999999999999"/>
  </r>
  <r>
    <x v="3"/>
    <x v="1"/>
    <x v="1"/>
    <x v="0"/>
    <n v="1167.5"/>
  </r>
  <r>
    <x v="3"/>
    <x v="1"/>
    <x v="2"/>
    <x v="0"/>
    <n v="1098"/>
  </r>
  <r>
    <x v="3"/>
    <x v="1"/>
    <x v="3"/>
    <x v="0"/>
    <n v="1031.8"/>
  </r>
  <r>
    <x v="3"/>
    <x v="1"/>
    <x v="4"/>
    <x v="0"/>
    <n v="974.8"/>
  </r>
  <r>
    <x v="3"/>
    <x v="1"/>
    <x v="5"/>
    <x v="0"/>
    <n v="953.7"/>
  </r>
  <r>
    <x v="3"/>
    <x v="1"/>
    <x v="6"/>
    <x v="0"/>
    <n v="921.8"/>
  </r>
  <r>
    <x v="3"/>
    <x v="1"/>
    <x v="7"/>
    <x v="0"/>
    <n v="885.7"/>
  </r>
  <r>
    <x v="3"/>
    <x v="1"/>
    <x v="8"/>
    <x v="0"/>
    <n v="860.3"/>
  </r>
  <r>
    <x v="3"/>
    <x v="1"/>
    <x v="9"/>
    <x v="0"/>
    <n v="801.2"/>
  </r>
  <r>
    <x v="4"/>
    <x v="1"/>
    <x v="0"/>
    <x v="0"/>
    <n v="1272.5"/>
  </r>
  <r>
    <x v="4"/>
    <x v="1"/>
    <x v="1"/>
    <x v="0"/>
    <n v="1149.8"/>
  </r>
  <r>
    <x v="4"/>
    <x v="1"/>
    <x v="2"/>
    <x v="0"/>
    <n v="1086.7"/>
  </r>
  <r>
    <x v="4"/>
    <x v="1"/>
    <x v="3"/>
    <x v="0"/>
    <n v="1027.0999999999999"/>
  </r>
  <r>
    <x v="4"/>
    <x v="1"/>
    <x v="4"/>
    <x v="0"/>
    <n v="968"/>
  </r>
  <r>
    <x v="4"/>
    <x v="1"/>
    <x v="5"/>
    <x v="0"/>
    <n v="946.3"/>
  </r>
  <r>
    <x v="4"/>
    <x v="1"/>
    <x v="6"/>
    <x v="0"/>
    <n v="907"/>
  </r>
  <r>
    <x v="4"/>
    <x v="1"/>
    <x v="7"/>
    <x v="0"/>
    <n v="874.7"/>
  </r>
  <r>
    <x v="4"/>
    <x v="1"/>
    <x v="8"/>
    <x v="0"/>
    <n v="866.8"/>
  </r>
  <r>
    <x v="4"/>
    <x v="1"/>
    <x v="9"/>
    <x v="0"/>
    <n v="777.1"/>
  </r>
  <r>
    <x v="5"/>
    <x v="1"/>
    <x v="0"/>
    <x v="0"/>
    <n v="1231.8"/>
  </r>
  <r>
    <x v="5"/>
    <x v="1"/>
    <x v="1"/>
    <x v="0"/>
    <n v="1105.2"/>
  </r>
  <r>
    <x v="5"/>
    <x v="1"/>
    <x v="2"/>
    <x v="0"/>
    <n v="1042.5"/>
  </r>
  <r>
    <x v="5"/>
    <x v="1"/>
    <x v="3"/>
    <x v="0"/>
    <n v="985.2"/>
  </r>
  <r>
    <x v="5"/>
    <x v="1"/>
    <x v="4"/>
    <x v="0"/>
    <n v="938.5"/>
  </r>
  <r>
    <x v="5"/>
    <x v="1"/>
    <x v="5"/>
    <x v="0"/>
    <n v="907"/>
  </r>
  <r>
    <x v="5"/>
    <x v="1"/>
    <x v="6"/>
    <x v="0"/>
    <n v="877.7"/>
  </r>
  <r>
    <x v="5"/>
    <x v="1"/>
    <x v="7"/>
    <x v="0"/>
    <n v="853.4"/>
  </r>
  <r>
    <x v="5"/>
    <x v="1"/>
    <x v="8"/>
    <x v="0"/>
    <n v="813.2"/>
  </r>
  <r>
    <x v="5"/>
    <x v="1"/>
    <x v="9"/>
    <x v="0"/>
    <n v="768.8"/>
  </r>
  <r>
    <x v="6"/>
    <x v="1"/>
    <x v="0"/>
    <x v="0"/>
    <n v="1237.3"/>
  </r>
  <r>
    <x v="6"/>
    <x v="1"/>
    <x v="1"/>
    <x v="0"/>
    <n v="1106.5999999999999"/>
  </r>
  <r>
    <x v="6"/>
    <x v="1"/>
    <x v="2"/>
    <x v="0"/>
    <n v="1025.8"/>
  </r>
  <r>
    <x v="6"/>
    <x v="1"/>
    <x v="3"/>
    <x v="0"/>
    <n v="971.4"/>
  </r>
  <r>
    <x v="6"/>
    <x v="1"/>
    <x v="4"/>
    <x v="0"/>
    <n v="942"/>
  </r>
  <r>
    <x v="6"/>
    <x v="1"/>
    <x v="5"/>
    <x v="0"/>
    <n v="898.2"/>
  </r>
  <r>
    <x v="6"/>
    <x v="1"/>
    <x v="6"/>
    <x v="0"/>
    <n v="881.1"/>
  </r>
  <r>
    <x v="6"/>
    <x v="1"/>
    <x v="7"/>
    <x v="0"/>
    <n v="840.7"/>
  </r>
  <r>
    <x v="6"/>
    <x v="1"/>
    <x v="8"/>
    <x v="0"/>
    <n v="812.5"/>
  </r>
  <r>
    <x v="6"/>
    <x v="1"/>
    <x v="9"/>
    <x v="0"/>
    <n v="753"/>
  </r>
  <r>
    <x v="7"/>
    <x v="1"/>
    <x v="0"/>
    <x v="0"/>
    <n v="1248.8"/>
  </r>
  <r>
    <x v="7"/>
    <x v="1"/>
    <x v="1"/>
    <x v="0"/>
    <n v="1122.0999999999999"/>
  </r>
  <r>
    <x v="7"/>
    <x v="1"/>
    <x v="2"/>
    <x v="0"/>
    <n v="1061.0999999999999"/>
  </r>
  <r>
    <x v="7"/>
    <x v="1"/>
    <x v="3"/>
    <x v="0"/>
    <n v="968.7"/>
  </r>
  <r>
    <x v="7"/>
    <x v="1"/>
    <x v="4"/>
    <x v="0"/>
    <n v="938"/>
  </r>
  <r>
    <x v="7"/>
    <x v="1"/>
    <x v="5"/>
    <x v="0"/>
    <n v="893.2"/>
  </r>
  <r>
    <x v="7"/>
    <x v="1"/>
    <x v="6"/>
    <x v="0"/>
    <n v="882.6"/>
  </r>
  <r>
    <x v="7"/>
    <x v="1"/>
    <x v="7"/>
    <x v="0"/>
    <n v="845.1"/>
  </r>
  <r>
    <x v="7"/>
    <x v="1"/>
    <x v="8"/>
    <x v="0"/>
    <n v="817.4"/>
  </r>
  <r>
    <x v="7"/>
    <x v="1"/>
    <x v="9"/>
    <x v="0"/>
    <n v="758.1"/>
  </r>
  <r>
    <x v="8"/>
    <x v="1"/>
    <x v="0"/>
    <x v="0"/>
    <n v="1157.8"/>
  </r>
  <r>
    <x v="8"/>
    <x v="1"/>
    <x v="1"/>
    <x v="0"/>
    <n v="1057.5"/>
  </r>
  <r>
    <x v="8"/>
    <x v="1"/>
    <x v="2"/>
    <x v="0"/>
    <n v="1008.6"/>
  </r>
  <r>
    <x v="8"/>
    <x v="1"/>
    <x v="3"/>
    <x v="0"/>
    <n v="930.7"/>
  </r>
  <r>
    <x v="8"/>
    <x v="1"/>
    <x v="4"/>
    <x v="0"/>
    <n v="877.2"/>
  </r>
  <r>
    <x v="8"/>
    <x v="1"/>
    <x v="5"/>
    <x v="0"/>
    <n v="846"/>
  </r>
  <r>
    <x v="8"/>
    <x v="1"/>
    <x v="6"/>
    <x v="0"/>
    <n v="817.1"/>
  </r>
  <r>
    <x v="8"/>
    <x v="1"/>
    <x v="7"/>
    <x v="0"/>
    <n v="798.6"/>
  </r>
  <r>
    <x v="8"/>
    <x v="1"/>
    <x v="8"/>
    <x v="0"/>
    <n v="755.5"/>
  </r>
  <r>
    <x v="8"/>
    <x v="1"/>
    <x v="9"/>
    <x v="0"/>
    <n v="707.4"/>
  </r>
  <r>
    <x v="9"/>
    <x v="1"/>
    <x v="0"/>
    <x v="0"/>
    <n v="1147.7"/>
  </r>
  <r>
    <x v="9"/>
    <x v="1"/>
    <x v="1"/>
    <x v="0"/>
    <n v="1044.9000000000001"/>
  </r>
  <r>
    <x v="9"/>
    <x v="1"/>
    <x v="2"/>
    <x v="0"/>
    <n v="982.4"/>
  </r>
  <r>
    <x v="9"/>
    <x v="1"/>
    <x v="3"/>
    <x v="0"/>
    <n v="916.5"/>
  </r>
  <r>
    <x v="9"/>
    <x v="1"/>
    <x v="4"/>
    <x v="0"/>
    <n v="866.3"/>
  </r>
  <r>
    <x v="9"/>
    <x v="1"/>
    <x v="5"/>
    <x v="0"/>
    <n v="854.9"/>
  </r>
  <r>
    <x v="9"/>
    <x v="1"/>
    <x v="6"/>
    <x v="0"/>
    <n v="811.9"/>
  </r>
  <r>
    <x v="9"/>
    <x v="1"/>
    <x v="7"/>
    <x v="0"/>
    <n v="791.9"/>
  </r>
  <r>
    <x v="9"/>
    <x v="1"/>
    <x v="8"/>
    <x v="0"/>
    <n v="746.4"/>
  </r>
  <r>
    <x v="9"/>
    <x v="1"/>
    <x v="9"/>
    <x v="0"/>
    <n v="694.3"/>
  </r>
  <r>
    <x v="10"/>
    <x v="1"/>
    <x v="0"/>
    <x v="0"/>
    <n v="1125.7"/>
  </r>
  <r>
    <x v="10"/>
    <x v="1"/>
    <x v="1"/>
    <x v="0"/>
    <n v="1008"/>
  </r>
  <r>
    <x v="10"/>
    <x v="1"/>
    <x v="2"/>
    <x v="0"/>
    <n v="955.3"/>
  </r>
  <r>
    <x v="10"/>
    <x v="1"/>
    <x v="3"/>
    <x v="0"/>
    <n v="897.1"/>
  </r>
  <r>
    <x v="10"/>
    <x v="1"/>
    <x v="4"/>
    <x v="0"/>
    <n v="833.2"/>
  </r>
  <r>
    <x v="10"/>
    <x v="1"/>
    <x v="5"/>
    <x v="0"/>
    <n v="814.2"/>
  </r>
  <r>
    <x v="10"/>
    <x v="1"/>
    <x v="6"/>
    <x v="0"/>
    <n v="766.4"/>
  </r>
  <r>
    <x v="10"/>
    <x v="1"/>
    <x v="7"/>
    <x v="0"/>
    <n v="754.1"/>
  </r>
  <r>
    <x v="10"/>
    <x v="1"/>
    <x v="8"/>
    <x v="0"/>
    <n v="718.6"/>
  </r>
  <r>
    <x v="10"/>
    <x v="1"/>
    <x v="9"/>
    <x v="0"/>
    <n v="666.3"/>
  </r>
  <r>
    <x v="11"/>
    <x v="1"/>
    <x v="0"/>
    <x v="0"/>
    <n v="1148.8"/>
  </r>
  <r>
    <x v="11"/>
    <x v="1"/>
    <x v="1"/>
    <x v="0"/>
    <n v="1016.7"/>
  </r>
  <r>
    <x v="11"/>
    <x v="1"/>
    <x v="2"/>
    <x v="0"/>
    <n v="967.2"/>
  </r>
  <r>
    <x v="11"/>
    <x v="1"/>
    <x v="3"/>
    <x v="0"/>
    <n v="909"/>
  </r>
  <r>
    <x v="11"/>
    <x v="1"/>
    <x v="4"/>
    <x v="0"/>
    <n v="850.1"/>
  </r>
  <r>
    <x v="11"/>
    <x v="1"/>
    <x v="5"/>
    <x v="0"/>
    <n v="831.3"/>
  </r>
  <r>
    <x v="11"/>
    <x v="1"/>
    <x v="6"/>
    <x v="0"/>
    <n v="782.9"/>
  </r>
  <r>
    <x v="11"/>
    <x v="1"/>
    <x v="7"/>
    <x v="0"/>
    <n v="766.2"/>
  </r>
  <r>
    <x v="11"/>
    <x v="1"/>
    <x v="8"/>
    <x v="0"/>
    <n v="733.1"/>
  </r>
  <r>
    <x v="11"/>
    <x v="1"/>
    <x v="9"/>
    <x v="0"/>
    <n v="673"/>
  </r>
  <r>
    <x v="12"/>
    <x v="1"/>
    <x v="0"/>
    <x v="0"/>
    <n v="1154.3"/>
  </r>
  <r>
    <x v="12"/>
    <x v="1"/>
    <x v="1"/>
    <x v="0"/>
    <n v="1055"/>
  </r>
  <r>
    <x v="12"/>
    <x v="1"/>
    <x v="2"/>
    <x v="0"/>
    <n v="960"/>
  </r>
  <r>
    <x v="12"/>
    <x v="1"/>
    <x v="3"/>
    <x v="0"/>
    <n v="900.3"/>
  </r>
  <r>
    <x v="12"/>
    <x v="1"/>
    <x v="4"/>
    <x v="0"/>
    <n v="849.6"/>
  </r>
  <r>
    <x v="12"/>
    <x v="1"/>
    <x v="5"/>
    <x v="0"/>
    <n v="818.3"/>
  </r>
  <r>
    <x v="12"/>
    <x v="1"/>
    <x v="6"/>
    <x v="0"/>
    <n v="777.9"/>
  </r>
  <r>
    <x v="12"/>
    <x v="1"/>
    <x v="7"/>
    <x v="0"/>
    <n v="760.3"/>
  </r>
  <r>
    <x v="12"/>
    <x v="1"/>
    <x v="8"/>
    <x v="0"/>
    <n v="725.7"/>
  </r>
  <r>
    <x v="12"/>
    <x v="1"/>
    <x v="9"/>
    <x v="0"/>
    <n v="650.9"/>
  </r>
  <r>
    <x v="13"/>
    <x v="1"/>
    <x v="0"/>
    <x v="0"/>
    <n v="1118.7"/>
  </r>
  <r>
    <x v="13"/>
    <x v="1"/>
    <x v="1"/>
    <x v="0"/>
    <n v="1021.4"/>
  </r>
  <r>
    <x v="13"/>
    <x v="1"/>
    <x v="2"/>
    <x v="0"/>
    <n v="930.6"/>
  </r>
  <r>
    <x v="13"/>
    <x v="1"/>
    <x v="3"/>
    <x v="0"/>
    <n v="872"/>
  </r>
  <r>
    <x v="13"/>
    <x v="1"/>
    <x v="4"/>
    <x v="0"/>
    <n v="816.4"/>
  </r>
  <r>
    <x v="13"/>
    <x v="1"/>
    <x v="5"/>
    <x v="0"/>
    <n v="784.4"/>
  </r>
  <r>
    <x v="13"/>
    <x v="1"/>
    <x v="6"/>
    <x v="0"/>
    <n v="754.1"/>
  </r>
  <r>
    <x v="13"/>
    <x v="1"/>
    <x v="7"/>
    <x v="0"/>
    <n v="728.6"/>
  </r>
  <r>
    <x v="13"/>
    <x v="1"/>
    <x v="8"/>
    <x v="0"/>
    <n v="697.3"/>
  </r>
  <r>
    <x v="13"/>
    <x v="1"/>
    <x v="9"/>
    <x v="0"/>
    <n v="628"/>
  </r>
  <r>
    <x v="14"/>
    <x v="1"/>
    <x v="0"/>
    <x v="0"/>
    <n v="1186"/>
  </r>
  <r>
    <x v="14"/>
    <x v="1"/>
    <x v="1"/>
    <x v="0"/>
    <n v="1084.4000000000001"/>
  </r>
  <r>
    <x v="14"/>
    <x v="1"/>
    <x v="2"/>
    <x v="0"/>
    <n v="982.6"/>
  </r>
  <r>
    <x v="14"/>
    <x v="1"/>
    <x v="3"/>
    <x v="0"/>
    <n v="902.3"/>
  </r>
  <r>
    <x v="14"/>
    <x v="1"/>
    <x v="4"/>
    <x v="0"/>
    <n v="870.2"/>
  </r>
  <r>
    <x v="14"/>
    <x v="1"/>
    <x v="5"/>
    <x v="0"/>
    <n v="838.4"/>
  </r>
  <r>
    <x v="14"/>
    <x v="1"/>
    <x v="6"/>
    <x v="0"/>
    <n v="788.6"/>
  </r>
  <r>
    <x v="14"/>
    <x v="1"/>
    <x v="7"/>
    <x v="0"/>
    <n v="763.4"/>
  </r>
  <r>
    <x v="14"/>
    <x v="1"/>
    <x v="8"/>
    <x v="0"/>
    <n v="724.4"/>
  </r>
  <r>
    <x v="14"/>
    <x v="1"/>
    <x v="9"/>
    <x v="0"/>
    <n v="648.70000000000005"/>
  </r>
  <r>
    <x v="15"/>
    <x v="1"/>
    <x v="0"/>
    <x v="0"/>
    <n v="1155.2"/>
  </r>
  <r>
    <x v="15"/>
    <x v="1"/>
    <x v="1"/>
    <x v="0"/>
    <n v="1051.9000000000001"/>
  </r>
  <r>
    <x v="15"/>
    <x v="1"/>
    <x v="2"/>
    <x v="0"/>
    <n v="959.9"/>
  </r>
  <r>
    <x v="15"/>
    <x v="1"/>
    <x v="3"/>
    <x v="0"/>
    <n v="889.8"/>
  </r>
  <r>
    <x v="15"/>
    <x v="1"/>
    <x v="4"/>
    <x v="0"/>
    <n v="840.7"/>
  </r>
  <r>
    <x v="15"/>
    <x v="1"/>
    <x v="5"/>
    <x v="0"/>
    <n v="804.9"/>
  </r>
  <r>
    <x v="15"/>
    <x v="1"/>
    <x v="6"/>
    <x v="0"/>
    <n v="766.5"/>
  </r>
  <r>
    <x v="15"/>
    <x v="1"/>
    <x v="7"/>
    <x v="0"/>
    <n v="742.4"/>
  </r>
  <r>
    <x v="15"/>
    <x v="1"/>
    <x v="8"/>
    <x v="0"/>
    <n v="700.6"/>
  </r>
  <r>
    <x v="15"/>
    <x v="1"/>
    <x v="9"/>
    <x v="0"/>
    <n v="625.20000000000005"/>
  </r>
  <r>
    <x v="16"/>
    <x v="1"/>
    <x v="0"/>
    <x v="0"/>
    <n v="1171.0999999999999"/>
  </r>
  <r>
    <x v="16"/>
    <x v="1"/>
    <x v="1"/>
    <x v="0"/>
    <n v="1064.9000000000001"/>
  </r>
  <r>
    <x v="16"/>
    <x v="1"/>
    <x v="2"/>
    <x v="0"/>
    <n v="951.7"/>
  </r>
  <r>
    <x v="16"/>
    <x v="1"/>
    <x v="3"/>
    <x v="0"/>
    <n v="877"/>
  </r>
  <r>
    <x v="16"/>
    <x v="1"/>
    <x v="4"/>
    <x v="0"/>
    <n v="849.1"/>
  </r>
  <r>
    <x v="16"/>
    <x v="1"/>
    <x v="5"/>
    <x v="0"/>
    <n v="791.3"/>
  </r>
  <r>
    <x v="16"/>
    <x v="1"/>
    <x v="6"/>
    <x v="0"/>
    <n v="771.1"/>
  </r>
  <r>
    <x v="16"/>
    <x v="1"/>
    <x v="7"/>
    <x v="0"/>
    <n v="733.8"/>
  </r>
  <r>
    <x v="16"/>
    <x v="1"/>
    <x v="8"/>
    <x v="0"/>
    <n v="700.3"/>
  </r>
  <r>
    <x v="16"/>
    <x v="1"/>
    <x v="9"/>
    <x v="0"/>
    <n v="631.5"/>
  </r>
  <r>
    <x v="17"/>
    <x v="1"/>
    <x v="0"/>
    <x v="0"/>
    <n v="1183.0999999999999"/>
  </r>
  <r>
    <x v="17"/>
    <x v="1"/>
    <x v="1"/>
    <x v="0"/>
    <n v="1053.5999999999999"/>
  </r>
  <r>
    <x v="17"/>
    <x v="1"/>
    <x v="2"/>
    <x v="0"/>
    <n v="955.2"/>
  </r>
  <r>
    <x v="17"/>
    <x v="1"/>
    <x v="3"/>
    <x v="0"/>
    <n v="897.5"/>
  </r>
  <r>
    <x v="17"/>
    <x v="1"/>
    <x v="4"/>
    <x v="0"/>
    <n v="828.3"/>
  </r>
  <r>
    <x v="17"/>
    <x v="1"/>
    <x v="5"/>
    <x v="0"/>
    <n v="793.8"/>
  </r>
  <r>
    <x v="17"/>
    <x v="1"/>
    <x v="6"/>
    <x v="0"/>
    <n v="759.9"/>
  </r>
  <r>
    <x v="17"/>
    <x v="1"/>
    <x v="7"/>
    <x v="0"/>
    <n v="732.1"/>
  </r>
  <r>
    <x v="17"/>
    <x v="1"/>
    <x v="8"/>
    <x v="0"/>
    <n v="699.5"/>
  </r>
  <r>
    <x v="17"/>
    <x v="1"/>
    <x v="9"/>
    <x v="0"/>
    <n v="634.4"/>
  </r>
  <r>
    <x v="0"/>
    <x v="1"/>
    <x v="0"/>
    <x v="1"/>
    <n v="566.20000000000005"/>
  </r>
  <r>
    <x v="0"/>
    <x v="1"/>
    <x v="1"/>
    <x v="1"/>
    <n v="474.6"/>
  </r>
  <r>
    <x v="0"/>
    <x v="1"/>
    <x v="2"/>
    <x v="1"/>
    <n v="427.5"/>
  </r>
  <r>
    <x v="0"/>
    <x v="1"/>
    <x v="3"/>
    <x v="1"/>
    <n v="384.8"/>
  </r>
  <r>
    <x v="0"/>
    <x v="1"/>
    <x v="4"/>
    <x v="1"/>
    <n v="356"/>
  </r>
  <r>
    <x v="0"/>
    <x v="1"/>
    <x v="5"/>
    <x v="1"/>
    <n v="323"/>
  </r>
  <r>
    <x v="0"/>
    <x v="1"/>
    <x v="6"/>
    <x v="1"/>
    <n v="299.7"/>
  </r>
  <r>
    <x v="0"/>
    <x v="1"/>
    <x v="7"/>
    <x v="1"/>
    <n v="281.5"/>
  </r>
  <r>
    <x v="0"/>
    <x v="1"/>
    <x v="8"/>
    <x v="1"/>
    <n v="269.3"/>
  </r>
  <r>
    <x v="0"/>
    <x v="1"/>
    <x v="9"/>
    <x v="1"/>
    <n v="241"/>
  </r>
  <r>
    <x v="1"/>
    <x v="1"/>
    <x v="0"/>
    <x v="1"/>
    <n v="548.29999999999995"/>
  </r>
  <r>
    <x v="1"/>
    <x v="1"/>
    <x v="1"/>
    <x v="1"/>
    <n v="461.1"/>
  </r>
  <r>
    <x v="1"/>
    <x v="1"/>
    <x v="2"/>
    <x v="1"/>
    <n v="417.7"/>
  </r>
  <r>
    <x v="1"/>
    <x v="1"/>
    <x v="3"/>
    <x v="1"/>
    <n v="371.9"/>
  </r>
  <r>
    <x v="1"/>
    <x v="1"/>
    <x v="4"/>
    <x v="1"/>
    <n v="339.6"/>
  </r>
  <r>
    <x v="1"/>
    <x v="1"/>
    <x v="5"/>
    <x v="1"/>
    <n v="317.60000000000002"/>
  </r>
  <r>
    <x v="1"/>
    <x v="1"/>
    <x v="6"/>
    <x v="1"/>
    <n v="307.10000000000002"/>
  </r>
  <r>
    <x v="1"/>
    <x v="1"/>
    <x v="7"/>
    <x v="1"/>
    <n v="280.60000000000002"/>
  </r>
  <r>
    <x v="1"/>
    <x v="1"/>
    <x v="8"/>
    <x v="1"/>
    <n v="257.5"/>
  </r>
  <r>
    <x v="1"/>
    <x v="1"/>
    <x v="9"/>
    <x v="1"/>
    <n v="242.5"/>
  </r>
  <r>
    <x v="2"/>
    <x v="1"/>
    <x v="0"/>
    <x v="1"/>
    <n v="545.9"/>
  </r>
  <r>
    <x v="2"/>
    <x v="1"/>
    <x v="1"/>
    <x v="1"/>
    <n v="464.5"/>
  </r>
  <r>
    <x v="2"/>
    <x v="1"/>
    <x v="2"/>
    <x v="1"/>
    <n v="416.9"/>
  </r>
  <r>
    <x v="2"/>
    <x v="1"/>
    <x v="3"/>
    <x v="1"/>
    <n v="379.1"/>
  </r>
  <r>
    <x v="2"/>
    <x v="1"/>
    <x v="4"/>
    <x v="1"/>
    <n v="339.8"/>
  </r>
  <r>
    <x v="2"/>
    <x v="1"/>
    <x v="5"/>
    <x v="1"/>
    <n v="312.3"/>
  </r>
  <r>
    <x v="2"/>
    <x v="1"/>
    <x v="6"/>
    <x v="1"/>
    <n v="285.7"/>
  </r>
  <r>
    <x v="2"/>
    <x v="1"/>
    <x v="7"/>
    <x v="1"/>
    <n v="273.39999999999998"/>
  </r>
  <r>
    <x v="2"/>
    <x v="1"/>
    <x v="8"/>
    <x v="1"/>
    <n v="261.10000000000002"/>
  </r>
  <r>
    <x v="2"/>
    <x v="1"/>
    <x v="9"/>
    <x v="1"/>
    <n v="233"/>
  </r>
  <r>
    <x v="3"/>
    <x v="1"/>
    <x v="0"/>
    <x v="1"/>
    <n v="532.4"/>
  </r>
  <r>
    <x v="3"/>
    <x v="1"/>
    <x v="1"/>
    <x v="1"/>
    <n v="451.3"/>
  </r>
  <r>
    <x v="3"/>
    <x v="1"/>
    <x v="2"/>
    <x v="1"/>
    <n v="402.8"/>
  </r>
  <r>
    <x v="3"/>
    <x v="1"/>
    <x v="3"/>
    <x v="1"/>
    <n v="352.9"/>
  </r>
  <r>
    <x v="3"/>
    <x v="1"/>
    <x v="4"/>
    <x v="1"/>
    <n v="316"/>
  </r>
  <r>
    <x v="3"/>
    <x v="1"/>
    <x v="5"/>
    <x v="1"/>
    <n v="299"/>
  </r>
  <r>
    <x v="3"/>
    <x v="1"/>
    <x v="6"/>
    <x v="1"/>
    <n v="277.2"/>
  </r>
  <r>
    <x v="3"/>
    <x v="1"/>
    <x v="7"/>
    <x v="1"/>
    <n v="261.3"/>
  </r>
  <r>
    <x v="3"/>
    <x v="1"/>
    <x v="8"/>
    <x v="1"/>
    <n v="241.4"/>
  </r>
  <r>
    <x v="3"/>
    <x v="1"/>
    <x v="9"/>
    <x v="1"/>
    <n v="228.1"/>
  </r>
  <r>
    <x v="4"/>
    <x v="1"/>
    <x v="0"/>
    <x v="1"/>
    <n v="506.8"/>
  </r>
  <r>
    <x v="4"/>
    <x v="1"/>
    <x v="1"/>
    <x v="1"/>
    <n v="436.4"/>
  </r>
  <r>
    <x v="4"/>
    <x v="1"/>
    <x v="2"/>
    <x v="1"/>
    <n v="394.1"/>
  </r>
  <r>
    <x v="4"/>
    <x v="1"/>
    <x v="3"/>
    <x v="1"/>
    <n v="347.9"/>
  </r>
  <r>
    <x v="4"/>
    <x v="1"/>
    <x v="4"/>
    <x v="1"/>
    <n v="318.7"/>
  </r>
  <r>
    <x v="4"/>
    <x v="1"/>
    <x v="5"/>
    <x v="1"/>
    <n v="291"/>
  </r>
  <r>
    <x v="4"/>
    <x v="1"/>
    <x v="6"/>
    <x v="1"/>
    <n v="268.7"/>
  </r>
  <r>
    <x v="4"/>
    <x v="1"/>
    <x v="7"/>
    <x v="1"/>
    <n v="259.60000000000002"/>
  </r>
  <r>
    <x v="4"/>
    <x v="1"/>
    <x v="8"/>
    <x v="1"/>
    <n v="245.6"/>
  </r>
  <r>
    <x v="4"/>
    <x v="1"/>
    <x v="9"/>
    <x v="1"/>
    <n v="215.4"/>
  </r>
  <r>
    <x v="5"/>
    <x v="1"/>
    <x v="0"/>
    <x v="1"/>
    <n v="510"/>
  </r>
  <r>
    <x v="5"/>
    <x v="1"/>
    <x v="1"/>
    <x v="1"/>
    <n v="422.9"/>
  </r>
  <r>
    <x v="5"/>
    <x v="1"/>
    <x v="2"/>
    <x v="1"/>
    <n v="377"/>
  </r>
  <r>
    <x v="5"/>
    <x v="1"/>
    <x v="3"/>
    <x v="1"/>
    <n v="339.5"/>
  </r>
  <r>
    <x v="5"/>
    <x v="1"/>
    <x v="4"/>
    <x v="1"/>
    <n v="304.2"/>
  </r>
  <r>
    <x v="5"/>
    <x v="1"/>
    <x v="5"/>
    <x v="1"/>
    <n v="286.10000000000002"/>
  </r>
  <r>
    <x v="5"/>
    <x v="1"/>
    <x v="6"/>
    <x v="1"/>
    <n v="262.3"/>
  </r>
  <r>
    <x v="5"/>
    <x v="1"/>
    <x v="7"/>
    <x v="1"/>
    <n v="256.2"/>
  </r>
  <r>
    <x v="5"/>
    <x v="1"/>
    <x v="8"/>
    <x v="1"/>
    <n v="234.9"/>
  </r>
  <r>
    <x v="5"/>
    <x v="1"/>
    <x v="9"/>
    <x v="1"/>
    <n v="216.2"/>
  </r>
  <r>
    <x v="6"/>
    <x v="1"/>
    <x v="0"/>
    <x v="1"/>
    <n v="504.1"/>
  </r>
  <r>
    <x v="6"/>
    <x v="1"/>
    <x v="1"/>
    <x v="1"/>
    <n v="423.4"/>
  </r>
  <r>
    <x v="6"/>
    <x v="1"/>
    <x v="2"/>
    <x v="1"/>
    <n v="363.9"/>
  </r>
  <r>
    <x v="6"/>
    <x v="1"/>
    <x v="3"/>
    <x v="1"/>
    <n v="331.8"/>
  </r>
  <r>
    <x v="6"/>
    <x v="1"/>
    <x v="4"/>
    <x v="1"/>
    <n v="305.89999999999998"/>
  </r>
  <r>
    <x v="6"/>
    <x v="1"/>
    <x v="5"/>
    <x v="1"/>
    <n v="278.3"/>
  </r>
  <r>
    <x v="6"/>
    <x v="1"/>
    <x v="6"/>
    <x v="1"/>
    <n v="261.5"/>
  </r>
  <r>
    <x v="6"/>
    <x v="1"/>
    <x v="7"/>
    <x v="1"/>
    <n v="242.1"/>
  </r>
  <r>
    <x v="6"/>
    <x v="1"/>
    <x v="8"/>
    <x v="1"/>
    <n v="230.9"/>
  </r>
  <r>
    <x v="6"/>
    <x v="1"/>
    <x v="9"/>
    <x v="1"/>
    <n v="205.2"/>
  </r>
  <r>
    <x v="7"/>
    <x v="1"/>
    <x v="0"/>
    <x v="1"/>
    <n v="504.5"/>
  </r>
  <r>
    <x v="7"/>
    <x v="1"/>
    <x v="1"/>
    <x v="1"/>
    <n v="423.3"/>
  </r>
  <r>
    <x v="7"/>
    <x v="1"/>
    <x v="2"/>
    <x v="1"/>
    <n v="377.8"/>
  </r>
  <r>
    <x v="7"/>
    <x v="1"/>
    <x v="3"/>
    <x v="1"/>
    <n v="324.8"/>
  </r>
  <r>
    <x v="7"/>
    <x v="1"/>
    <x v="4"/>
    <x v="1"/>
    <n v="295.10000000000002"/>
  </r>
  <r>
    <x v="7"/>
    <x v="1"/>
    <x v="5"/>
    <x v="1"/>
    <n v="273.7"/>
  </r>
  <r>
    <x v="7"/>
    <x v="1"/>
    <x v="6"/>
    <x v="1"/>
    <n v="254.4"/>
  </r>
  <r>
    <x v="7"/>
    <x v="1"/>
    <x v="7"/>
    <x v="1"/>
    <n v="242.3"/>
  </r>
  <r>
    <x v="7"/>
    <x v="1"/>
    <x v="8"/>
    <x v="1"/>
    <n v="224.3"/>
  </r>
  <r>
    <x v="7"/>
    <x v="1"/>
    <x v="9"/>
    <x v="1"/>
    <n v="200.6"/>
  </r>
  <r>
    <x v="8"/>
    <x v="1"/>
    <x v="0"/>
    <x v="1"/>
    <n v="471.5"/>
  </r>
  <r>
    <x v="8"/>
    <x v="1"/>
    <x v="1"/>
    <x v="1"/>
    <n v="403.4"/>
  </r>
  <r>
    <x v="8"/>
    <x v="1"/>
    <x v="2"/>
    <x v="1"/>
    <n v="360.8"/>
  </r>
  <r>
    <x v="8"/>
    <x v="1"/>
    <x v="3"/>
    <x v="1"/>
    <n v="323.3"/>
  </r>
  <r>
    <x v="8"/>
    <x v="1"/>
    <x v="4"/>
    <x v="1"/>
    <n v="284.5"/>
  </r>
  <r>
    <x v="8"/>
    <x v="1"/>
    <x v="5"/>
    <x v="1"/>
    <n v="255.8"/>
  </r>
  <r>
    <x v="8"/>
    <x v="1"/>
    <x v="6"/>
    <x v="1"/>
    <n v="240.4"/>
  </r>
  <r>
    <x v="8"/>
    <x v="1"/>
    <x v="7"/>
    <x v="1"/>
    <n v="229"/>
  </r>
  <r>
    <x v="8"/>
    <x v="1"/>
    <x v="8"/>
    <x v="1"/>
    <n v="212.7"/>
  </r>
  <r>
    <x v="8"/>
    <x v="1"/>
    <x v="9"/>
    <x v="1"/>
    <n v="192.3"/>
  </r>
  <r>
    <x v="9"/>
    <x v="1"/>
    <x v="0"/>
    <x v="1"/>
    <n v="474.3"/>
  </r>
  <r>
    <x v="9"/>
    <x v="1"/>
    <x v="1"/>
    <x v="1"/>
    <n v="394.1"/>
  </r>
  <r>
    <x v="9"/>
    <x v="1"/>
    <x v="2"/>
    <x v="1"/>
    <n v="351.8"/>
  </r>
  <r>
    <x v="9"/>
    <x v="1"/>
    <x v="3"/>
    <x v="1"/>
    <n v="311.10000000000002"/>
  </r>
  <r>
    <x v="9"/>
    <x v="1"/>
    <x v="4"/>
    <x v="1"/>
    <n v="277.89999999999998"/>
  </r>
  <r>
    <x v="9"/>
    <x v="1"/>
    <x v="5"/>
    <x v="1"/>
    <n v="259.39999999999998"/>
  </r>
  <r>
    <x v="9"/>
    <x v="1"/>
    <x v="6"/>
    <x v="1"/>
    <n v="236.7"/>
  </r>
  <r>
    <x v="9"/>
    <x v="1"/>
    <x v="7"/>
    <x v="1"/>
    <n v="226.6"/>
  </r>
  <r>
    <x v="9"/>
    <x v="1"/>
    <x v="8"/>
    <x v="1"/>
    <n v="208.5"/>
  </r>
  <r>
    <x v="9"/>
    <x v="1"/>
    <x v="9"/>
    <x v="1"/>
    <n v="189.6"/>
  </r>
  <r>
    <x v="10"/>
    <x v="1"/>
    <x v="0"/>
    <x v="1"/>
    <n v="457.7"/>
  </r>
  <r>
    <x v="10"/>
    <x v="1"/>
    <x v="1"/>
    <x v="1"/>
    <n v="383.3"/>
  </r>
  <r>
    <x v="10"/>
    <x v="1"/>
    <x v="2"/>
    <x v="1"/>
    <n v="343"/>
  </r>
  <r>
    <x v="10"/>
    <x v="1"/>
    <x v="3"/>
    <x v="1"/>
    <n v="314"/>
  </r>
  <r>
    <x v="10"/>
    <x v="1"/>
    <x v="4"/>
    <x v="1"/>
    <n v="274.7"/>
  </r>
  <r>
    <x v="10"/>
    <x v="1"/>
    <x v="5"/>
    <x v="1"/>
    <n v="249.9"/>
  </r>
  <r>
    <x v="10"/>
    <x v="1"/>
    <x v="6"/>
    <x v="1"/>
    <n v="228.4"/>
  </r>
  <r>
    <x v="10"/>
    <x v="1"/>
    <x v="7"/>
    <x v="1"/>
    <n v="218.5"/>
  </r>
  <r>
    <x v="10"/>
    <x v="1"/>
    <x v="8"/>
    <x v="1"/>
    <n v="205.2"/>
  </r>
  <r>
    <x v="10"/>
    <x v="1"/>
    <x v="9"/>
    <x v="1"/>
    <n v="181.3"/>
  </r>
  <r>
    <x v="11"/>
    <x v="1"/>
    <x v="0"/>
    <x v="1"/>
    <n v="463"/>
  </r>
  <r>
    <x v="11"/>
    <x v="1"/>
    <x v="1"/>
    <x v="1"/>
    <n v="375.7"/>
  </r>
  <r>
    <x v="11"/>
    <x v="1"/>
    <x v="2"/>
    <x v="1"/>
    <n v="337.5"/>
  </r>
  <r>
    <x v="11"/>
    <x v="1"/>
    <x v="3"/>
    <x v="1"/>
    <n v="302.7"/>
  </r>
  <r>
    <x v="11"/>
    <x v="1"/>
    <x v="4"/>
    <x v="1"/>
    <n v="269.3"/>
  </r>
  <r>
    <x v="11"/>
    <x v="1"/>
    <x v="5"/>
    <x v="1"/>
    <n v="250.7"/>
  </r>
  <r>
    <x v="11"/>
    <x v="1"/>
    <x v="6"/>
    <x v="1"/>
    <n v="227.4"/>
  </r>
  <r>
    <x v="11"/>
    <x v="1"/>
    <x v="7"/>
    <x v="1"/>
    <n v="215.5"/>
  </r>
  <r>
    <x v="11"/>
    <x v="1"/>
    <x v="8"/>
    <x v="1"/>
    <n v="202.6"/>
  </r>
  <r>
    <x v="11"/>
    <x v="1"/>
    <x v="9"/>
    <x v="1"/>
    <n v="178.2"/>
  </r>
  <r>
    <x v="12"/>
    <x v="1"/>
    <x v="0"/>
    <x v="1"/>
    <n v="457.3"/>
  </r>
  <r>
    <x v="12"/>
    <x v="1"/>
    <x v="1"/>
    <x v="1"/>
    <n v="382.9"/>
  </r>
  <r>
    <x v="12"/>
    <x v="1"/>
    <x v="2"/>
    <x v="1"/>
    <n v="331"/>
  </r>
  <r>
    <x v="12"/>
    <x v="1"/>
    <x v="3"/>
    <x v="1"/>
    <n v="296.60000000000002"/>
  </r>
  <r>
    <x v="12"/>
    <x v="1"/>
    <x v="4"/>
    <x v="1"/>
    <n v="262.5"/>
  </r>
  <r>
    <x v="12"/>
    <x v="1"/>
    <x v="5"/>
    <x v="1"/>
    <n v="245.8"/>
  </r>
  <r>
    <x v="12"/>
    <x v="1"/>
    <x v="6"/>
    <x v="1"/>
    <n v="221.6"/>
  </r>
  <r>
    <x v="12"/>
    <x v="1"/>
    <x v="7"/>
    <x v="1"/>
    <n v="209.8"/>
  </r>
  <r>
    <x v="12"/>
    <x v="1"/>
    <x v="8"/>
    <x v="1"/>
    <n v="196.4"/>
  </r>
  <r>
    <x v="12"/>
    <x v="1"/>
    <x v="9"/>
    <x v="1"/>
    <n v="174.7"/>
  </r>
  <r>
    <x v="13"/>
    <x v="1"/>
    <x v="0"/>
    <x v="1"/>
    <n v="458.8"/>
  </r>
  <r>
    <x v="13"/>
    <x v="1"/>
    <x v="1"/>
    <x v="1"/>
    <n v="381.3"/>
  </r>
  <r>
    <x v="13"/>
    <x v="1"/>
    <x v="2"/>
    <x v="1"/>
    <n v="323.10000000000002"/>
  </r>
  <r>
    <x v="13"/>
    <x v="1"/>
    <x v="3"/>
    <x v="1"/>
    <n v="294.2"/>
  </r>
  <r>
    <x v="13"/>
    <x v="1"/>
    <x v="4"/>
    <x v="1"/>
    <n v="258.5"/>
  </r>
  <r>
    <x v="13"/>
    <x v="1"/>
    <x v="5"/>
    <x v="1"/>
    <n v="235.5"/>
  </r>
  <r>
    <x v="13"/>
    <x v="1"/>
    <x v="6"/>
    <x v="1"/>
    <n v="220.1"/>
  </r>
  <r>
    <x v="13"/>
    <x v="1"/>
    <x v="7"/>
    <x v="1"/>
    <n v="211.2"/>
  </r>
  <r>
    <x v="13"/>
    <x v="1"/>
    <x v="8"/>
    <x v="1"/>
    <n v="195.1"/>
  </r>
  <r>
    <x v="13"/>
    <x v="1"/>
    <x v="9"/>
    <x v="1"/>
    <n v="169.4"/>
  </r>
  <r>
    <x v="14"/>
    <x v="1"/>
    <x v="0"/>
    <x v="1"/>
    <n v="470"/>
  </r>
  <r>
    <x v="14"/>
    <x v="1"/>
    <x v="1"/>
    <x v="1"/>
    <n v="389.2"/>
  </r>
  <r>
    <x v="14"/>
    <x v="1"/>
    <x v="2"/>
    <x v="1"/>
    <n v="329.5"/>
  </r>
  <r>
    <x v="14"/>
    <x v="1"/>
    <x v="3"/>
    <x v="1"/>
    <n v="289.39999999999998"/>
  </r>
  <r>
    <x v="14"/>
    <x v="1"/>
    <x v="4"/>
    <x v="1"/>
    <n v="263.10000000000002"/>
  </r>
  <r>
    <x v="14"/>
    <x v="1"/>
    <x v="5"/>
    <x v="1"/>
    <n v="245.8"/>
  </r>
  <r>
    <x v="14"/>
    <x v="1"/>
    <x v="6"/>
    <x v="1"/>
    <n v="219.1"/>
  </r>
  <r>
    <x v="14"/>
    <x v="1"/>
    <x v="7"/>
    <x v="1"/>
    <n v="205.2"/>
  </r>
  <r>
    <x v="14"/>
    <x v="1"/>
    <x v="8"/>
    <x v="1"/>
    <n v="191.6"/>
  </r>
  <r>
    <x v="14"/>
    <x v="1"/>
    <x v="9"/>
    <x v="1"/>
    <n v="167.2"/>
  </r>
  <r>
    <x v="15"/>
    <x v="1"/>
    <x v="0"/>
    <x v="1"/>
    <n v="473.6"/>
  </r>
  <r>
    <x v="15"/>
    <x v="1"/>
    <x v="1"/>
    <x v="1"/>
    <n v="381.8"/>
  </r>
  <r>
    <x v="15"/>
    <x v="1"/>
    <x v="2"/>
    <x v="1"/>
    <n v="335.9"/>
  </r>
  <r>
    <x v="15"/>
    <x v="1"/>
    <x v="3"/>
    <x v="1"/>
    <n v="295.10000000000002"/>
  </r>
  <r>
    <x v="15"/>
    <x v="1"/>
    <x v="4"/>
    <x v="1"/>
    <n v="267.7"/>
  </r>
  <r>
    <x v="15"/>
    <x v="1"/>
    <x v="5"/>
    <x v="1"/>
    <n v="239.1"/>
  </r>
  <r>
    <x v="15"/>
    <x v="1"/>
    <x v="6"/>
    <x v="1"/>
    <n v="223.4"/>
  </r>
  <r>
    <x v="15"/>
    <x v="1"/>
    <x v="7"/>
    <x v="1"/>
    <n v="211.7"/>
  </r>
  <r>
    <x v="15"/>
    <x v="1"/>
    <x v="8"/>
    <x v="1"/>
    <n v="198.1"/>
  </r>
  <r>
    <x v="15"/>
    <x v="1"/>
    <x v="9"/>
    <x v="1"/>
    <n v="166.3"/>
  </r>
  <r>
    <x v="16"/>
    <x v="1"/>
    <x v="0"/>
    <x v="1"/>
    <n v="462.4"/>
  </r>
  <r>
    <x v="16"/>
    <x v="1"/>
    <x v="1"/>
    <x v="1"/>
    <n v="376.6"/>
  </r>
  <r>
    <x v="16"/>
    <x v="1"/>
    <x v="2"/>
    <x v="1"/>
    <n v="324.89999999999998"/>
  </r>
  <r>
    <x v="16"/>
    <x v="1"/>
    <x v="3"/>
    <x v="1"/>
    <n v="281.8"/>
  </r>
  <r>
    <x v="16"/>
    <x v="1"/>
    <x v="4"/>
    <x v="1"/>
    <n v="257.7"/>
  </r>
  <r>
    <x v="16"/>
    <x v="1"/>
    <x v="5"/>
    <x v="1"/>
    <n v="229.2"/>
  </r>
  <r>
    <x v="16"/>
    <x v="1"/>
    <x v="6"/>
    <x v="1"/>
    <n v="214.3"/>
  </r>
  <r>
    <x v="16"/>
    <x v="1"/>
    <x v="7"/>
    <x v="1"/>
    <n v="203.8"/>
  </r>
  <r>
    <x v="16"/>
    <x v="1"/>
    <x v="8"/>
    <x v="1"/>
    <n v="189.1"/>
  </r>
  <r>
    <x v="16"/>
    <x v="1"/>
    <x v="9"/>
    <x v="1"/>
    <n v="163"/>
  </r>
  <r>
    <x v="17"/>
    <x v="1"/>
    <x v="0"/>
    <x v="1"/>
    <n v="474.3"/>
  </r>
  <r>
    <x v="17"/>
    <x v="1"/>
    <x v="1"/>
    <x v="1"/>
    <n v="373"/>
  </r>
  <r>
    <x v="17"/>
    <x v="1"/>
    <x v="2"/>
    <x v="1"/>
    <n v="322.89999999999998"/>
  </r>
  <r>
    <x v="17"/>
    <x v="1"/>
    <x v="3"/>
    <x v="1"/>
    <n v="293.2"/>
  </r>
  <r>
    <x v="17"/>
    <x v="1"/>
    <x v="4"/>
    <x v="1"/>
    <n v="254.4"/>
  </r>
  <r>
    <x v="17"/>
    <x v="1"/>
    <x v="5"/>
    <x v="1"/>
    <n v="230.3"/>
  </r>
  <r>
    <x v="17"/>
    <x v="1"/>
    <x v="6"/>
    <x v="1"/>
    <n v="216.3"/>
  </r>
  <r>
    <x v="17"/>
    <x v="1"/>
    <x v="7"/>
    <x v="1"/>
    <n v="200.7"/>
  </r>
  <r>
    <x v="17"/>
    <x v="1"/>
    <x v="8"/>
    <x v="1"/>
    <n v="188"/>
  </r>
  <r>
    <x v="17"/>
    <x v="1"/>
    <x v="9"/>
    <x v="1"/>
    <n v="168.1"/>
  </r>
  <r>
    <x v="0"/>
    <x v="1"/>
    <x v="0"/>
    <x v="2"/>
    <n v="4965.2"/>
  </r>
  <r>
    <x v="0"/>
    <x v="1"/>
    <x v="1"/>
    <x v="2"/>
    <n v="4568.6000000000004"/>
  </r>
  <r>
    <x v="0"/>
    <x v="1"/>
    <x v="2"/>
    <x v="2"/>
    <n v="4347"/>
  </r>
  <r>
    <x v="0"/>
    <x v="1"/>
    <x v="3"/>
    <x v="2"/>
    <n v="4061"/>
  </r>
  <r>
    <x v="0"/>
    <x v="1"/>
    <x v="4"/>
    <x v="2"/>
    <n v="3864"/>
  </r>
  <r>
    <x v="0"/>
    <x v="1"/>
    <x v="5"/>
    <x v="2"/>
    <n v="3786.5"/>
  </r>
  <r>
    <x v="0"/>
    <x v="1"/>
    <x v="6"/>
    <x v="2"/>
    <n v="3506.9"/>
  </r>
  <r>
    <x v="0"/>
    <x v="1"/>
    <x v="7"/>
    <x v="2"/>
    <n v="3409"/>
  </r>
  <r>
    <x v="0"/>
    <x v="1"/>
    <x v="8"/>
    <x v="2"/>
    <n v="3336.1"/>
  </r>
  <r>
    <x v="0"/>
    <x v="1"/>
    <x v="9"/>
    <x v="2"/>
    <n v="2994.4"/>
  </r>
  <r>
    <x v="1"/>
    <x v="1"/>
    <x v="0"/>
    <x v="2"/>
    <n v="5160.3"/>
  </r>
  <r>
    <x v="1"/>
    <x v="1"/>
    <x v="1"/>
    <x v="2"/>
    <n v="4689.5"/>
  </r>
  <r>
    <x v="1"/>
    <x v="1"/>
    <x v="2"/>
    <x v="2"/>
    <n v="4385.8"/>
  </r>
  <r>
    <x v="1"/>
    <x v="1"/>
    <x v="3"/>
    <x v="2"/>
    <n v="4184.8"/>
  </r>
  <r>
    <x v="1"/>
    <x v="1"/>
    <x v="4"/>
    <x v="2"/>
    <n v="3885"/>
  </r>
  <r>
    <x v="1"/>
    <x v="1"/>
    <x v="5"/>
    <x v="2"/>
    <n v="3677.9"/>
  </r>
  <r>
    <x v="1"/>
    <x v="1"/>
    <x v="6"/>
    <x v="2"/>
    <n v="3591.9"/>
  </r>
  <r>
    <x v="1"/>
    <x v="1"/>
    <x v="7"/>
    <x v="2"/>
    <n v="3427.9"/>
  </r>
  <r>
    <x v="1"/>
    <x v="1"/>
    <x v="8"/>
    <x v="2"/>
    <n v="3107.3"/>
  </r>
  <r>
    <x v="1"/>
    <x v="1"/>
    <x v="9"/>
    <x v="2"/>
    <n v="2891.1"/>
  </r>
  <r>
    <x v="2"/>
    <x v="1"/>
    <x v="0"/>
    <x v="2"/>
    <n v="5308.8"/>
  </r>
  <r>
    <x v="2"/>
    <x v="1"/>
    <x v="1"/>
    <x v="2"/>
    <n v="4674.3"/>
  </r>
  <r>
    <x v="2"/>
    <x v="1"/>
    <x v="2"/>
    <x v="2"/>
    <n v="4390.3999999999996"/>
  </r>
  <r>
    <x v="2"/>
    <x v="1"/>
    <x v="3"/>
    <x v="2"/>
    <n v="4100.6000000000004"/>
  </r>
  <r>
    <x v="2"/>
    <x v="1"/>
    <x v="4"/>
    <x v="2"/>
    <n v="3890.4"/>
  </r>
  <r>
    <x v="2"/>
    <x v="1"/>
    <x v="5"/>
    <x v="2"/>
    <n v="3629.2"/>
  </r>
  <r>
    <x v="2"/>
    <x v="1"/>
    <x v="6"/>
    <x v="2"/>
    <n v="3528.2"/>
  </r>
  <r>
    <x v="2"/>
    <x v="1"/>
    <x v="7"/>
    <x v="2"/>
    <n v="3284.4"/>
  </r>
  <r>
    <x v="2"/>
    <x v="1"/>
    <x v="8"/>
    <x v="2"/>
    <n v="3148.4"/>
  </r>
  <r>
    <x v="2"/>
    <x v="1"/>
    <x v="9"/>
    <x v="2"/>
    <n v="2801.1"/>
  </r>
  <r>
    <x v="3"/>
    <x v="1"/>
    <x v="0"/>
    <x v="2"/>
    <n v="4927.3"/>
  </r>
  <r>
    <x v="3"/>
    <x v="1"/>
    <x v="1"/>
    <x v="2"/>
    <n v="4604.3"/>
  </r>
  <r>
    <x v="3"/>
    <x v="1"/>
    <x v="2"/>
    <x v="2"/>
    <n v="4077.1"/>
  </r>
  <r>
    <x v="3"/>
    <x v="1"/>
    <x v="3"/>
    <x v="2"/>
    <n v="3746.8"/>
  </r>
  <r>
    <x v="3"/>
    <x v="1"/>
    <x v="4"/>
    <x v="2"/>
    <n v="3601.6"/>
  </r>
  <r>
    <x v="3"/>
    <x v="1"/>
    <x v="5"/>
    <x v="2"/>
    <n v="3391.9"/>
  </r>
  <r>
    <x v="3"/>
    <x v="1"/>
    <x v="6"/>
    <x v="2"/>
    <n v="3269"/>
  </r>
  <r>
    <x v="3"/>
    <x v="1"/>
    <x v="7"/>
    <x v="2"/>
    <n v="3168.9"/>
  </r>
  <r>
    <x v="3"/>
    <x v="1"/>
    <x v="8"/>
    <x v="2"/>
    <n v="2922.6"/>
  </r>
  <r>
    <x v="3"/>
    <x v="1"/>
    <x v="9"/>
    <x v="2"/>
    <n v="2665.1"/>
  </r>
  <r>
    <x v="4"/>
    <x v="1"/>
    <x v="0"/>
    <x v="2"/>
    <n v="4947.6000000000004"/>
  </r>
  <r>
    <x v="4"/>
    <x v="1"/>
    <x v="1"/>
    <x v="2"/>
    <n v="4487.3"/>
  </r>
  <r>
    <x v="4"/>
    <x v="1"/>
    <x v="2"/>
    <x v="2"/>
    <n v="4117.3"/>
  </r>
  <r>
    <x v="4"/>
    <x v="1"/>
    <x v="3"/>
    <x v="2"/>
    <n v="3797.4"/>
  </r>
  <r>
    <x v="4"/>
    <x v="1"/>
    <x v="4"/>
    <x v="2"/>
    <n v="3449.1"/>
  </r>
  <r>
    <x v="4"/>
    <x v="1"/>
    <x v="5"/>
    <x v="2"/>
    <n v="3322"/>
  </r>
  <r>
    <x v="4"/>
    <x v="1"/>
    <x v="6"/>
    <x v="2"/>
    <n v="3198.7"/>
  </r>
  <r>
    <x v="4"/>
    <x v="1"/>
    <x v="7"/>
    <x v="2"/>
    <n v="2957.1"/>
  </r>
  <r>
    <x v="4"/>
    <x v="1"/>
    <x v="8"/>
    <x v="2"/>
    <n v="2912.4"/>
  </r>
  <r>
    <x v="4"/>
    <x v="1"/>
    <x v="9"/>
    <x v="2"/>
    <n v="2564.3000000000002"/>
  </r>
  <r>
    <x v="5"/>
    <x v="1"/>
    <x v="0"/>
    <x v="2"/>
    <n v="4815.8999999999996"/>
  </r>
  <r>
    <x v="5"/>
    <x v="1"/>
    <x v="1"/>
    <x v="2"/>
    <n v="4185.7"/>
  </r>
  <r>
    <x v="5"/>
    <x v="1"/>
    <x v="2"/>
    <x v="2"/>
    <n v="3887.3"/>
  </r>
  <r>
    <x v="5"/>
    <x v="1"/>
    <x v="3"/>
    <x v="2"/>
    <n v="3596.5"/>
  </r>
  <r>
    <x v="5"/>
    <x v="1"/>
    <x v="4"/>
    <x v="2"/>
    <n v="3373.3"/>
  </r>
  <r>
    <x v="5"/>
    <x v="1"/>
    <x v="5"/>
    <x v="2"/>
    <n v="3274.7"/>
  </r>
  <r>
    <x v="5"/>
    <x v="1"/>
    <x v="6"/>
    <x v="2"/>
    <n v="3015.4"/>
  </r>
  <r>
    <x v="5"/>
    <x v="1"/>
    <x v="7"/>
    <x v="2"/>
    <n v="2858.1"/>
  </r>
  <r>
    <x v="5"/>
    <x v="1"/>
    <x v="8"/>
    <x v="2"/>
    <n v="2688.5"/>
  </r>
  <r>
    <x v="5"/>
    <x v="1"/>
    <x v="9"/>
    <x v="2"/>
    <n v="2482.1"/>
  </r>
  <r>
    <x v="6"/>
    <x v="1"/>
    <x v="0"/>
    <x v="2"/>
    <n v="4644.3999999999996"/>
  </r>
  <r>
    <x v="6"/>
    <x v="1"/>
    <x v="1"/>
    <x v="2"/>
    <n v="4138.6000000000004"/>
  </r>
  <r>
    <x v="6"/>
    <x v="1"/>
    <x v="2"/>
    <x v="2"/>
    <n v="3733"/>
  </r>
  <r>
    <x v="6"/>
    <x v="1"/>
    <x v="3"/>
    <x v="2"/>
    <n v="3426.2"/>
  </r>
  <r>
    <x v="6"/>
    <x v="1"/>
    <x v="4"/>
    <x v="2"/>
    <n v="3304.6"/>
  </r>
  <r>
    <x v="6"/>
    <x v="1"/>
    <x v="5"/>
    <x v="2"/>
    <n v="3015.1"/>
  </r>
  <r>
    <x v="6"/>
    <x v="1"/>
    <x v="6"/>
    <x v="2"/>
    <n v="2951.9"/>
  </r>
  <r>
    <x v="6"/>
    <x v="1"/>
    <x v="7"/>
    <x v="2"/>
    <n v="2918.7"/>
  </r>
  <r>
    <x v="6"/>
    <x v="1"/>
    <x v="8"/>
    <x v="2"/>
    <n v="2726.8"/>
  </r>
  <r>
    <x v="6"/>
    <x v="1"/>
    <x v="9"/>
    <x v="2"/>
    <n v="2356.6"/>
  </r>
  <r>
    <x v="7"/>
    <x v="1"/>
    <x v="0"/>
    <x v="2"/>
    <n v="4664.3999999999996"/>
  </r>
  <r>
    <x v="7"/>
    <x v="1"/>
    <x v="1"/>
    <x v="2"/>
    <n v="4159.8999999999996"/>
  </r>
  <r>
    <x v="7"/>
    <x v="1"/>
    <x v="2"/>
    <x v="2"/>
    <n v="3839.3"/>
  </r>
  <r>
    <x v="7"/>
    <x v="1"/>
    <x v="3"/>
    <x v="2"/>
    <n v="3350.6"/>
  </r>
  <r>
    <x v="7"/>
    <x v="1"/>
    <x v="4"/>
    <x v="2"/>
    <n v="3212.3"/>
  </r>
  <r>
    <x v="7"/>
    <x v="1"/>
    <x v="5"/>
    <x v="2"/>
    <n v="3026.3"/>
  </r>
  <r>
    <x v="7"/>
    <x v="1"/>
    <x v="6"/>
    <x v="2"/>
    <n v="2877.5"/>
  </r>
  <r>
    <x v="7"/>
    <x v="1"/>
    <x v="7"/>
    <x v="2"/>
    <n v="2755.2"/>
  </r>
  <r>
    <x v="7"/>
    <x v="1"/>
    <x v="8"/>
    <x v="2"/>
    <n v="2599.3000000000002"/>
  </r>
  <r>
    <x v="7"/>
    <x v="1"/>
    <x v="9"/>
    <x v="2"/>
    <n v="2370.3000000000002"/>
  </r>
  <r>
    <x v="8"/>
    <x v="1"/>
    <x v="0"/>
    <x v="2"/>
    <n v="4292.7"/>
  </r>
  <r>
    <x v="8"/>
    <x v="1"/>
    <x v="1"/>
    <x v="2"/>
    <n v="3811"/>
  </r>
  <r>
    <x v="8"/>
    <x v="1"/>
    <x v="2"/>
    <x v="2"/>
    <n v="3637.7"/>
  </r>
  <r>
    <x v="8"/>
    <x v="1"/>
    <x v="3"/>
    <x v="2"/>
    <n v="3331.6"/>
  </r>
  <r>
    <x v="8"/>
    <x v="1"/>
    <x v="4"/>
    <x v="2"/>
    <n v="2955.8"/>
  </r>
  <r>
    <x v="8"/>
    <x v="1"/>
    <x v="5"/>
    <x v="2"/>
    <n v="2881.2"/>
  </r>
  <r>
    <x v="8"/>
    <x v="1"/>
    <x v="6"/>
    <x v="2"/>
    <n v="2672.9"/>
  </r>
  <r>
    <x v="8"/>
    <x v="1"/>
    <x v="7"/>
    <x v="2"/>
    <n v="2661.8"/>
  </r>
  <r>
    <x v="8"/>
    <x v="1"/>
    <x v="8"/>
    <x v="2"/>
    <n v="2349.5"/>
  </r>
  <r>
    <x v="8"/>
    <x v="1"/>
    <x v="9"/>
    <x v="2"/>
    <n v="2173.6999999999998"/>
  </r>
  <r>
    <x v="9"/>
    <x v="1"/>
    <x v="0"/>
    <x v="2"/>
    <n v="4355.1000000000004"/>
  </r>
  <r>
    <x v="9"/>
    <x v="1"/>
    <x v="1"/>
    <x v="2"/>
    <n v="3722.8"/>
  </r>
  <r>
    <x v="9"/>
    <x v="1"/>
    <x v="2"/>
    <x v="2"/>
    <n v="3445.2"/>
  </r>
  <r>
    <x v="9"/>
    <x v="1"/>
    <x v="3"/>
    <x v="2"/>
    <n v="3160.9"/>
  </r>
  <r>
    <x v="9"/>
    <x v="1"/>
    <x v="4"/>
    <x v="2"/>
    <n v="2970.4"/>
  </r>
  <r>
    <x v="9"/>
    <x v="1"/>
    <x v="5"/>
    <x v="2"/>
    <n v="2823.1"/>
  </r>
  <r>
    <x v="9"/>
    <x v="1"/>
    <x v="6"/>
    <x v="2"/>
    <n v="2745.3"/>
  </r>
  <r>
    <x v="9"/>
    <x v="1"/>
    <x v="7"/>
    <x v="2"/>
    <n v="2545"/>
  </r>
  <r>
    <x v="9"/>
    <x v="1"/>
    <x v="8"/>
    <x v="2"/>
    <n v="2367.8000000000002"/>
  </r>
  <r>
    <x v="9"/>
    <x v="1"/>
    <x v="9"/>
    <x v="2"/>
    <n v="2122.9"/>
  </r>
  <r>
    <x v="10"/>
    <x v="1"/>
    <x v="0"/>
    <x v="2"/>
    <n v="4163.3"/>
  </r>
  <r>
    <x v="10"/>
    <x v="1"/>
    <x v="1"/>
    <x v="2"/>
    <n v="3605"/>
  </r>
  <r>
    <x v="10"/>
    <x v="1"/>
    <x v="2"/>
    <x v="2"/>
    <n v="3394.8"/>
  </r>
  <r>
    <x v="10"/>
    <x v="1"/>
    <x v="3"/>
    <x v="2"/>
    <n v="3137.3"/>
  </r>
  <r>
    <x v="10"/>
    <x v="1"/>
    <x v="4"/>
    <x v="2"/>
    <n v="2790.2"/>
  </r>
  <r>
    <x v="10"/>
    <x v="1"/>
    <x v="5"/>
    <x v="2"/>
    <n v="2690.9"/>
  </r>
  <r>
    <x v="10"/>
    <x v="1"/>
    <x v="6"/>
    <x v="2"/>
    <n v="2438.4"/>
  </r>
  <r>
    <x v="10"/>
    <x v="1"/>
    <x v="7"/>
    <x v="2"/>
    <n v="2446.5"/>
  </r>
  <r>
    <x v="10"/>
    <x v="1"/>
    <x v="8"/>
    <x v="2"/>
    <n v="2318.8000000000002"/>
  </r>
  <r>
    <x v="10"/>
    <x v="1"/>
    <x v="9"/>
    <x v="2"/>
    <n v="2045.2"/>
  </r>
  <r>
    <x v="11"/>
    <x v="1"/>
    <x v="0"/>
    <x v="2"/>
    <n v="4168.2"/>
  </r>
  <r>
    <x v="11"/>
    <x v="1"/>
    <x v="1"/>
    <x v="2"/>
    <n v="3648.5"/>
  </r>
  <r>
    <x v="11"/>
    <x v="1"/>
    <x v="2"/>
    <x v="2"/>
    <n v="3458"/>
  </r>
  <r>
    <x v="11"/>
    <x v="1"/>
    <x v="3"/>
    <x v="2"/>
    <n v="3088.8"/>
  </r>
  <r>
    <x v="11"/>
    <x v="1"/>
    <x v="4"/>
    <x v="2"/>
    <n v="2858.5"/>
  </r>
  <r>
    <x v="11"/>
    <x v="1"/>
    <x v="5"/>
    <x v="2"/>
    <n v="2697.6"/>
  </r>
  <r>
    <x v="11"/>
    <x v="1"/>
    <x v="6"/>
    <x v="2"/>
    <n v="2471.3000000000002"/>
  </r>
  <r>
    <x v="11"/>
    <x v="1"/>
    <x v="7"/>
    <x v="2"/>
    <n v="2384"/>
  </r>
  <r>
    <x v="11"/>
    <x v="1"/>
    <x v="8"/>
    <x v="2"/>
    <n v="2275.8000000000002"/>
  </r>
  <r>
    <x v="11"/>
    <x v="1"/>
    <x v="9"/>
    <x v="2"/>
    <n v="2038.8"/>
  </r>
  <r>
    <x v="12"/>
    <x v="1"/>
    <x v="0"/>
    <x v="2"/>
    <n v="4235"/>
  </r>
  <r>
    <x v="12"/>
    <x v="1"/>
    <x v="1"/>
    <x v="2"/>
    <n v="3714.4"/>
  </r>
  <r>
    <x v="12"/>
    <x v="1"/>
    <x v="2"/>
    <x v="2"/>
    <n v="3285.9"/>
  </r>
  <r>
    <x v="12"/>
    <x v="1"/>
    <x v="3"/>
    <x v="2"/>
    <n v="3015.8"/>
  </r>
  <r>
    <x v="12"/>
    <x v="1"/>
    <x v="4"/>
    <x v="2"/>
    <n v="2838.9"/>
  </r>
  <r>
    <x v="12"/>
    <x v="1"/>
    <x v="5"/>
    <x v="2"/>
    <n v="2614.3000000000002"/>
  </r>
  <r>
    <x v="12"/>
    <x v="1"/>
    <x v="6"/>
    <x v="2"/>
    <n v="2445.8000000000002"/>
  </r>
  <r>
    <x v="12"/>
    <x v="1"/>
    <x v="7"/>
    <x v="2"/>
    <n v="2426.6999999999998"/>
  </r>
  <r>
    <x v="12"/>
    <x v="1"/>
    <x v="8"/>
    <x v="2"/>
    <n v="2230.9"/>
  </r>
  <r>
    <x v="12"/>
    <x v="1"/>
    <x v="9"/>
    <x v="2"/>
    <n v="1984.8"/>
  </r>
  <r>
    <x v="13"/>
    <x v="1"/>
    <x v="0"/>
    <x v="2"/>
    <n v="4052.2"/>
  </r>
  <r>
    <x v="13"/>
    <x v="1"/>
    <x v="1"/>
    <x v="2"/>
    <n v="3594"/>
  </r>
  <r>
    <x v="13"/>
    <x v="1"/>
    <x v="2"/>
    <x v="2"/>
    <n v="3152"/>
  </r>
  <r>
    <x v="13"/>
    <x v="1"/>
    <x v="3"/>
    <x v="2"/>
    <n v="2959.2"/>
  </r>
  <r>
    <x v="13"/>
    <x v="1"/>
    <x v="4"/>
    <x v="2"/>
    <n v="2752.3"/>
  </r>
  <r>
    <x v="13"/>
    <x v="1"/>
    <x v="5"/>
    <x v="2"/>
    <n v="2516.6"/>
  </r>
  <r>
    <x v="13"/>
    <x v="1"/>
    <x v="6"/>
    <x v="2"/>
    <n v="2462"/>
  </r>
  <r>
    <x v="13"/>
    <x v="1"/>
    <x v="7"/>
    <x v="2"/>
    <n v="2334"/>
  </r>
  <r>
    <x v="13"/>
    <x v="1"/>
    <x v="8"/>
    <x v="2"/>
    <n v="2185.9"/>
  </r>
  <r>
    <x v="13"/>
    <x v="1"/>
    <x v="9"/>
    <x v="2"/>
    <n v="1913.7"/>
  </r>
  <r>
    <x v="14"/>
    <x v="1"/>
    <x v="0"/>
    <x v="2"/>
    <n v="4308"/>
  </r>
  <r>
    <x v="14"/>
    <x v="1"/>
    <x v="1"/>
    <x v="2"/>
    <n v="3778.3"/>
  </r>
  <r>
    <x v="14"/>
    <x v="1"/>
    <x v="2"/>
    <x v="2"/>
    <n v="3267.6"/>
  </r>
  <r>
    <x v="14"/>
    <x v="1"/>
    <x v="3"/>
    <x v="2"/>
    <n v="2970.9"/>
  </r>
  <r>
    <x v="14"/>
    <x v="1"/>
    <x v="4"/>
    <x v="2"/>
    <n v="2879.3"/>
  </r>
  <r>
    <x v="14"/>
    <x v="1"/>
    <x v="5"/>
    <x v="2"/>
    <n v="2691"/>
  </r>
  <r>
    <x v="14"/>
    <x v="1"/>
    <x v="6"/>
    <x v="2"/>
    <n v="2438.8000000000002"/>
  </r>
  <r>
    <x v="14"/>
    <x v="1"/>
    <x v="7"/>
    <x v="2"/>
    <n v="2380.8000000000002"/>
  </r>
  <r>
    <x v="14"/>
    <x v="1"/>
    <x v="8"/>
    <x v="2"/>
    <n v="2205.9"/>
  </r>
  <r>
    <x v="14"/>
    <x v="1"/>
    <x v="9"/>
    <x v="2"/>
    <n v="1877.7"/>
  </r>
  <r>
    <x v="15"/>
    <x v="1"/>
    <x v="0"/>
    <x v="2"/>
    <n v="4148.5"/>
  </r>
  <r>
    <x v="15"/>
    <x v="1"/>
    <x v="1"/>
    <x v="2"/>
    <n v="3777.1"/>
  </r>
  <r>
    <x v="15"/>
    <x v="1"/>
    <x v="2"/>
    <x v="2"/>
    <n v="3314.7"/>
  </r>
  <r>
    <x v="15"/>
    <x v="1"/>
    <x v="3"/>
    <x v="2"/>
    <n v="3082"/>
  </r>
  <r>
    <x v="15"/>
    <x v="1"/>
    <x v="4"/>
    <x v="2"/>
    <n v="2728"/>
  </r>
  <r>
    <x v="15"/>
    <x v="1"/>
    <x v="5"/>
    <x v="2"/>
    <n v="2678.2"/>
  </r>
  <r>
    <x v="15"/>
    <x v="1"/>
    <x v="6"/>
    <x v="2"/>
    <n v="2450.5"/>
  </r>
  <r>
    <x v="15"/>
    <x v="1"/>
    <x v="7"/>
    <x v="2"/>
    <n v="2351.8000000000002"/>
  </r>
  <r>
    <x v="15"/>
    <x v="1"/>
    <x v="8"/>
    <x v="2"/>
    <n v="2160"/>
  </r>
  <r>
    <x v="15"/>
    <x v="1"/>
    <x v="9"/>
    <x v="2"/>
    <n v="1917.9"/>
  </r>
  <r>
    <x v="16"/>
    <x v="1"/>
    <x v="0"/>
    <x v="2"/>
    <n v="4336.3999999999996"/>
  </r>
  <r>
    <x v="16"/>
    <x v="1"/>
    <x v="1"/>
    <x v="2"/>
    <n v="3800.6"/>
  </r>
  <r>
    <x v="16"/>
    <x v="1"/>
    <x v="2"/>
    <x v="2"/>
    <n v="3372"/>
  </r>
  <r>
    <x v="16"/>
    <x v="1"/>
    <x v="3"/>
    <x v="2"/>
    <n v="2977.4"/>
  </r>
  <r>
    <x v="16"/>
    <x v="1"/>
    <x v="4"/>
    <x v="2"/>
    <n v="2753.3"/>
  </r>
  <r>
    <x v="16"/>
    <x v="1"/>
    <x v="5"/>
    <x v="2"/>
    <n v="2636"/>
  </r>
  <r>
    <x v="16"/>
    <x v="1"/>
    <x v="6"/>
    <x v="2"/>
    <n v="2459.8000000000002"/>
  </r>
  <r>
    <x v="16"/>
    <x v="1"/>
    <x v="7"/>
    <x v="2"/>
    <n v="2248.4"/>
  </r>
  <r>
    <x v="16"/>
    <x v="1"/>
    <x v="8"/>
    <x v="2"/>
    <n v="2196.1999999999998"/>
  </r>
  <r>
    <x v="16"/>
    <x v="1"/>
    <x v="9"/>
    <x v="2"/>
    <n v="1932.7"/>
  </r>
  <r>
    <x v="17"/>
    <x v="1"/>
    <x v="0"/>
    <x v="2"/>
    <n v="4345.3999999999996"/>
  </r>
  <r>
    <x v="17"/>
    <x v="1"/>
    <x v="1"/>
    <x v="2"/>
    <n v="3678.4"/>
  </r>
  <r>
    <x v="17"/>
    <x v="1"/>
    <x v="2"/>
    <x v="2"/>
    <n v="3389.9"/>
  </r>
  <r>
    <x v="17"/>
    <x v="1"/>
    <x v="3"/>
    <x v="2"/>
    <n v="3076.1"/>
  </r>
  <r>
    <x v="17"/>
    <x v="1"/>
    <x v="4"/>
    <x v="2"/>
    <n v="2732.5"/>
  </r>
  <r>
    <x v="17"/>
    <x v="1"/>
    <x v="5"/>
    <x v="2"/>
    <n v="2496.9"/>
  </r>
  <r>
    <x v="17"/>
    <x v="1"/>
    <x v="6"/>
    <x v="2"/>
    <n v="2291.6999999999998"/>
  </r>
  <r>
    <x v="17"/>
    <x v="1"/>
    <x v="7"/>
    <x v="2"/>
    <n v="2330.4"/>
  </r>
  <r>
    <x v="17"/>
    <x v="1"/>
    <x v="8"/>
    <x v="2"/>
    <n v="2171.6999999999998"/>
  </r>
  <r>
    <x v="17"/>
    <x v="1"/>
    <x v="9"/>
    <x v="2"/>
    <n v="1848"/>
  </r>
  <r>
    <x v="0"/>
    <x v="1"/>
    <x v="0"/>
    <x v="3"/>
    <n v="7676.2"/>
  </r>
  <r>
    <x v="0"/>
    <x v="1"/>
    <x v="1"/>
    <x v="3"/>
    <n v="6988.6"/>
  </r>
  <r>
    <x v="0"/>
    <x v="1"/>
    <x v="2"/>
    <x v="3"/>
    <n v="7029.1"/>
  </r>
  <r>
    <x v="0"/>
    <x v="1"/>
    <x v="3"/>
    <x v="3"/>
    <n v="6803.2"/>
  </r>
  <r>
    <x v="0"/>
    <x v="1"/>
    <x v="4"/>
    <x v="3"/>
    <n v="6612.6"/>
  </r>
  <r>
    <x v="0"/>
    <x v="1"/>
    <x v="5"/>
    <x v="3"/>
    <n v="6401.1"/>
  </r>
  <r>
    <x v="0"/>
    <x v="1"/>
    <x v="6"/>
    <x v="3"/>
    <n v="6225.8"/>
  </r>
  <r>
    <x v="0"/>
    <x v="1"/>
    <x v="7"/>
    <x v="3"/>
    <n v="6096.5"/>
  </r>
  <r>
    <x v="0"/>
    <x v="1"/>
    <x v="8"/>
    <x v="3"/>
    <n v="5914.4"/>
  </r>
  <r>
    <x v="0"/>
    <x v="1"/>
    <x v="9"/>
    <x v="3"/>
    <n v="5619.1"/>
  </r>
  <r>
    <x v="1"/>
    <x v="1"/>
    <x v="0"/>
    <x v="3"/>
    <n v="7732.6"/>
  </r>
  <r>
    <x v="1"/>
    <x v="1"/>
    <x v="1"/>
    <x v="3"/>
    <n v="7237.1"/>
  </r>
  <r>
    <x v="1"/>
    <x v="1"/>
    <x v="2"/>
    <x v="3"/>
    <n v="7109.9"/>
  </r>
  <r>
    <x v="1"/>
    <x v="1"/>
    <x v="3"/>
    <x v="3"/>
    <n v="6567.3"/>
  </r>
  <r>
    <x v="1"/>
    <x v="1"/>
    <x v="4"/>
    <x v="3"/>
    <n v="6677"/>
  </r>
  <r>
    <x v="1"/>
    <x v="1"/>
    <x v="5"/>
    <x v="3"/>
    <n v="6281.2"/>
  </r>
  <r>
    <x v="1"/>
    <x v="1"/>
    <x v="6"/>
    <x v="3"/>
    <n v="6149.7"/>
  </r>
  <r>
    <x v="1"/>
    <x v="1"/>
    <x v="7"/>
    <x v="3"/>
    <n v="6083.3"/>
  </r>
  <r>
    <x v="1"/>
    <x v="1"/>
    <x v="8"/>
    <x v="3"/>
    <n v="5864.6"/>
  </r>
  <r>
    <x v="1"/>
    <x v="1"/>
    <x v="9"/>
    <x v="3"/>
    <n v="5394.9"/>
  </r>
  <r>
    <x v="2"/>
    <x v="1"/>
    <x v="0"/>
    <x v="3"/>
    <n v="8071.6"/>
  </r>
  <r>
    <x v="2"/>
    <x v="1"/>
    <x v="1"/>
    <x v="3"/>
    <n v="7531.9"/>
  </r>
  <r>
    <x v="2"/>
    <x v="1"/>
    <x v="2"/>
    <x v="3"/>
    <n v="7353.2"/>
  </r>
  <r>
    <x v="2"/>
    <x v="1"/>
    <x v="3"/>
    <x v="3"/>
    <n v="7075"/>
  </r>
  <r>
    <x v="2"/>
    <x v="1"/>
    <x v="4"/>
    <x v="3"/>
    <n v="6716.5"/>
  </r>
  <r>
    <x v="2"/>
    <x v="1"/>
    <x v="5"/>
    <x v="3"/>
    <n v="6393.6"/>
  </r>
  <r>
    <x v="2"/>
    <x v="1"/>
    <x v="6"/>
    <x v="3"/>
    <n v="6329.9"/>
  </r>
  <r>
    <x v="2"/>
    <x v="1"/>
    <x v="7"/>
    <x v="3"/>
    <n v="5871.6"/>
  </r>
  <r>
    <x v="2"/>
    <x v="1"/>
    <x v="8"/>
    <x v="3"/>
    <n v="5920.8"/>
  </r>
  <r>
    <x v="2"/>
    <x v="1"/>
    <x v="9"/>
    <x v="3"/>
    <n v="5509.4"/>
  </r>
  <r>
    <x v="3"/>
    <x v="1"/>
    <x v="0"/>
    <x v="3"/>
    <n v="7741"/>
  </r>
  <r>
    <x v="3"/>
    <x v="1"/>
    <x v="1"/>
    <x v="3"/>
    <n v="7084.7"/>
  </r>
  <r>
    <x v="3"/>
    <x v="1"/>
    <x v="2"/>
    <x v="3"/>
    <n v="6998.9"/>
  </r>
  <r>
    <x v="3"/>
    <x v="1"/>
    <x v="3"/>
    <x v="3"/>
    <n v="6652.1"/>
  </r>
  <r>
    <x v="3"/>
    <x v="1"/>
    <x v="4"/>
    <x v="3"/>
    <n v="6395.5"/>
  </r>
  <r>
    <x v="3"/>
    <x v="1"/>
    <x v="5"/>
    <x v="3"/>
    <n v="6254.1"/>
  </r>
  <r>
    <x v="3"/>
    <x v="1"/>
    <x v="6"/>
    <x v="3"/>
    <n v="6078.8"/>
  </r>
  <r>
    <x v="3"/>
    <x v="1"/>
    <x v="7"/>
    <x v="3"/>
    <n v="5727.8"/>
  </r>
  <r>
    <x v="3"/>
    <x v="1"/>
    <x v="8"/>
    <x v="3"/>
    <n v="5712.9"/>
  </r>
  <r>
    <x v="3"/>
    <x v="1"/>
    <x v="9"/>
    <x v="3"/>
    <n v="5232.8999999999996"/>
  </r>
  <r>
    <x v="4"/>
    <x v="1"/>
    <x v="0"/>
    <x v="3"/>
    <n v="7928.7"/>
  </r>
  <r>
    <x v="4"/>
    <x v="1"/>
    <x v="1"/>
    <x v="3"/>
    <n v="7228.3"/>
  </r>
  <r>
    <x v="4"/>
    <x v="1"/>
    <x v="2"/>
    <x v="3"/>
    <n v="6872"/>
  </r>
  <r>
    <x v="4"/>
    <x v="1"/>
    <x v="3"/>
    <x v="3"/>
    <n v="6657.4"/>
  </r>
  <r>
    <x v="4"/>
    <x v="1"/>
    <x v="4"/>
    <x v="3"/>
    <n v="6285.8"/>
  </r>
  <r>
    <x v="4"/>
    <x v="1"/>
    <x v="5"/>
    <x v="3"/>
    <n v="6312.8"/>
  </r>
  <r>
    <x v="4"/>
    <x v="1"/>
    <x v="6"/>
    <x v="3"/>
    <n v="5937.4"/>
  </r>
  <r>
    <x v="4"/>
    <x v="1"/>
    <x v="7"/>
    <x v="3"/>
    <n v="5734.7"/>
  </r>
  <r>
    <x v="4"/>
    <x v="1"/>
    <x v="8"/>
    <x v="3"/>
    <n v="5637.9"/>
  </r>
  <r>
    <x v="4"/>
    <x v="1"/>
    <x v="9"/>
    <x v="3"/>
    <n v="5086.1000000000004"/>
  </r>
  <r>
    <x v="5"/>
    <x v="1"/>
    <x v="0"/>
    <x v="3"/>
    <n v="7429.5"/>
  </r>
  <r>
    <x v="5"/>
    <x v="1"/>
    <x v="1"/>
    <x v="3"/>
    <n v="6870.8"/>
  </r>
  <r>
    <x v="5"/>
    <x v="1"/>
    <x v="2"/>
    <x v="3"/>
    <n v="6691"/>
  </r>
  <r>
    <x v="5"/>
    <x v="1"/>
    <x v="3"/>
    <x v="3"/>
    <n v="6307.8"/>
  </r>
  <r>
    <x v="5"/>
    <x v="1"/>
    <x v="4"/>
    <x v="3"/>
    <n v="6205.6"/>
  </r>
  <r>
    <x v="5"/>
    <x v="1"/>
    <x v="5"/>
    <x v="3"/>
    <n v="5903"/>
  </r>
  <r>
    <x v="5"/>
    <x v="1"/>
    <x v="6"/>
    <x v="3"/>
    <n v="5791.1"/>
  </r>
  <r>
    <x v="5"/>
    <x v="1"/>
    <x v="7"/>
    <x v="3"/>
    <n v="5618.5"/>
  </r>
  <r>
    <x v="5"/>
    <x v="1"/>
    <x v="8"/>
    <x v="3"/>
    <n v="5343.6"/>
  </r>
  <r>
    <x v="5"/>
    <x v="1"/>
    <x v="9"/>
    <x v="3"/>
    <n v="4838.8999999999996"/>
  </r>
  <r>
    <x v="6"/>
    <x v="1"/>
    <x v="0"/>
    <x v="3"/>
    <n v="7638.5"/>
  </r>
  <r>
    <x v="6"/>
    <x v="1"/>
    <x v="1"/>
    <x v="3"/>
    <n v="6889.8"/>
  </r>
  <r>
    <x v="6"/>
    <x v="1"/>
    <x v="2"/>
    <x v="3"/>
    <n v="6695.7"/>
  </r>
  <r>
    <x v="6"/>
    <x v="1"/>
    <x v="3"/>
    <x v="3"/>
    <n v="6199.2"/>
  </r>
  <r>
    <x v="6"/>
    <x v="1"/>
    <x v="4"/>
    <x v="3"/>
    <n v="6054.1"/>
  </r>
  <r>
    <x v="6"/>
    <x v="1"/>
    <x v="5"/>
    <x v="3"/>
    <n v="5864.1"/>
  </r>
  <r>
    <x v="6"/>
    <x v="1"/>
    <x v="6"/>
    <x v="3"/>
    <n v="5901.1"/>
  </r>
  <r>
    <x v="6"/>
    <x v="1"/>
    <x v="7"/>
    <x v="3"/>
    <n v="5504.7"/>
  </r>
  <r>
    <x v="6"/>
    <x v="1"/>
    <x v="8"/>
    <x v="3"/>
    <n v="5281.1"/>
  </r>
  <r>
    <x v="6"/>
    <x v="1"/>
    <x v="9"/>
    <x v="3"/>
    <n v="4897.8999999999996"/>
  </r>
  <r>
    <x v="7"/>
    <x v="1"/>
    <x v="0"/>
    <x v="3"/>
    <n v="7463.3"/>
  </r>
  <r>
    <x v="7"/>
    <x v="1"/>
    <x v="1"/>
    <x v="3"/>
    <n v="6848.3"/>
  </r>
  <r>
    <x v="7"/>
    <x v="1"/>
    <x v="2"/>
    <x v="3"/>
    <n v="6618.3"/>
  </r>
  <r>
    <x v="7"/>
    <x v="1"/>
    <x v="3"/>
    <x v="3"/>
    <n v="6267.5"/>
  </r>
  <r>
    <x v="7"/>
    <x v="1"/>
    <x v="4"/>
    <x v="3"/>
    <n v="5988.9"/>
  </r>
  <r>
    <x v="7"/>
    <x v="1"/>
    <x v="5"/>
    <x v="3"/>
    <n v="5819.8"/>
  </r>
  <r>
    <x v="7"/>
    <x v="1"/>
    <x v="6"/>
    <x v="3"/>
    <n v="5765.8"/>
  </r>
  <r>
    <x v="7"/>
    <x v="1"/>
    <x v="7"/>
    <x v="3"/>
    <n v="5404.5"/>
  </r>
  <r>
    <x v="7"/>
    <x v="1"/>
    <x v="8"/>
    <x v="3"/>
    <n v="5250.5"/>
  </r>
  <r>
    <x v="7"/>
    <x v="1"/>
    <x v="9"/>
    <x v="3"/>
    <n v="4796.2"/>
  </r>
  <r>
    <x v="8"/>
    <x v="1"/>
    <x v="0"/>
    <x v="3"/>
    <n v="7154"/>
  </r>
  <r>
    <x v="8"/>
    <x v="1"/>
    <x v="1"/>
    <x v="3"/>
    <n v="6573.3"/>
  </r>
  <r>
    <x v="8"/>
    <x v="1"/>
    <x v="2"/>
    <x v="3"/>
    <n v="6217.6"/>
  </r>
  <r>
    <x v="8"/>
    <x v="1"/>
    <x v="3"/>
    <x v="3"/>
    <n v="5834.4"/>
  </r>
  <r>
    <x v="8"/>
    <x v="1"/>
    <x v="4"/>
    <x v="3"/>
    <n v="5641.3"/>
  </r>
  <r>
    <x v="8"/>
    <x v="1"/>
    <x v="5"/>
    <x v="3"/>
    <n v="5478.2"/>
  </r>
  <r>
    <x v="8"/>
    <x v="1"/>
    <x v="6"/>
    <x v="3"/>
    <n v="5234.7"/>
  </r>
  <r>
    <x v="8"/>
    <x v="1"/>
    <x v="7"/>
    <x v="3"/>
    <n v="4961.3999999999996"/>
  </r>
  <r>
    <x v="8"/>
    <x v="1"/>
    <x v="8"/>
    <x v="3"/>
    <n v="4868.7"/>
  </r>
  <r>
    <x v="8"/>
    <x v="1"/>
    <x v="9"/>
    <x v="3"/>
    <n v="4515"/>
  </r>
  <r>
    <x v="9"/>
    <x v="1"/>
    <x v="0"/>
    <x v="3"/>
    <n v="6863.4"/>
  </r>
  <r>
    <x v="9"/>
    <x v="1"/>
    <x v="1"/>
    <x v="3"/>
    <n v="6409.3"/>
  </r>
  <r>
    <x v="9"/>
    <x v="1"/>
    <x v="2"/>
    <x v="3"/>
    <n v="6132.1"/>
  </r>
  <r>
    <x v="9"/>
    <x v="1"/>
    <x v="3"/>
    <x v="3"/>
    <n v="5887.6"/>
  </r>
  <r>
    <x v="9"/>
    <x v="1"/>
    <x v="4"/>
    <x v="3"/>
    <n v="5506.2"/>
  </r>
  <r>
    <x v="9"/>
    <x v="1"/>
    <x v="5"/>
    <x v="3"/>
    <n v="5445.3"/>
  </r>
  <r>
    <x v="9"/>
    <x v="1"/>
    <x v="6"/>
    <x v="3"/>
    <n v="5189.7"/>
  </r>
  <r>
    <x v="9"/>
    <x v="1"/>
    <x v="7"/>
    <x v="3"/>
    <n v="4989.2"/>
  </r>
  <r>
    <x v="9"/>
    <x v="1"/>
    <x v="8"/>
    <x v="3"/>
    <n v="4647.3999999999996"/>
  </r>
  <r>
    <x v="9"/>
    <x v="1"/>
    <x v="9"/>
    <x v="3"/>
    <n v="4467.2"/>
  </r>
  <r>
    <x v="10"/>
    <x v="1"/>
    <x v="0"/>
    <x v="3"/>
    <n v="6863.7"/>
  </r>
  <r>
    <x v="10"/>
    <x v="1"/>
    <x v="1"/>
    <x v="3"/>
    <n v="6086"/>
  </r>
  <r>
    <x v="10"/>
    <x v="1"/>
    <x v="2"/>
    <x v="3"/>
    <n v="6130.7"/>
  </r>
  <r>
    <x v="10"/>
    <x v="1"/>
    <x v="3"/>
    <x v="3"/>
    <n v="5620.9"/>
  </r>
  <r>
    <x v="10"/>
    <x v="1"/>
    <x v="4"/>
    <x v="3"/>
    <n v="5068.3999999999996"/>
  </r>
  <r>
    <x v="10"/>
    <x v="1"/>
    <x v="5"/>
    <x v="3"/>
    <n v="5220.8999999999996"/>
  </r>
  <r>
    <x v="10"/>
    <x v="1"/>
    <x v="6"/>
    <x v="3"/>
    <n v="4965.3"/>
  </r>
  <r>
    <x v="10"/>
    <x v="1"/>
    <x v="7"/>
    <x v="3"/>
    <n v="4750.2"/>
  </r>
  <r>
    <x v="10"/>
    <x v="1"/>
    <x v="8"/>
    <x v="3"/>
    <n v="4482.8"/>
  </r>
  <r>
    <x v="10"/>
    <x v="1"/>
    <x v="9"/>
    <x v="3"/>
    <n v="4108.6000000000004"/>
  </r>
  <r>
    <x v="11"/>
    <x v="1"/>
    <x v="0"/>
    <x v="3"/>
    <n v="7012.8"/>
  </r>
  <r>
    <x v="11"/>
    <x v="1"/>
    <x v="1"/>
    <x v="3"/>
    <n v="6434.3"/>
  </r>
  <r>
    <x v="11"/>
    <x v="1"/>
    <x v="2"/>
    <x v="3"/>
    <n v="6039.1"/>
  </r>
  <r>
    <x v="11"/>
    <x v="1"/>
    <x v="3"/>
    <x v="3"/>
    <n v="5691.8"/>
  </r>
  <r>
    <x v="11"/>
    <x v="1"/>
    <x v="4"/>
    <x v="3"/>
    <n v="5299.8"/>
  </r>
  <r>
    <x v="11"/>
    <x v="1"/>
    <x v="5"/>
    <x v="3"/>
    <n v="5266.3"/>
  </r>
  <r>
    <x v="11"/>
    <x v="1"/>
    <x v="6"/>
    <x v="3"/>
    <n v="5046.8999999999996"/>
  </r>
  <r>
    <x v="11"/>
    <x v="1"/>
    <x v="7"/>
    <x v="3"/>
    <n v="4836"/>
  </r>
  <r>
    <x v="11"/>
    <x v="1"/>
    <x v="8"/>
    <x v="3"/>
    <n v="4515.8999999999996"/>
  </r>
  <r>
    <x v="11"/>
    <x v="1"/>
    <x v="9"/>
    <x v="3"/>
    <n v="4218.6000000000004"/>
  </r>
  <r>
    <x v="12"/>
    <x v="1"/>
    <x v="0"/>
    <x v="3"/>
    <n v="7247.6"/>
  </r>
  <r>
    <x v="12"/>
    <x v="1"/>
    <x v="1"/>
    <x v="3"/>
    <n v="6500.7"/>
  </r>
  <r>
    <x v="12"/>
    <x v="1"/>
    <x v="2"/>
    <x v="3"/>
    <n v="6247.8"/>
  </r>
  <r>
    <x v="12"/>
    <x v="1"/>
    <x v="3"/>
    <x v="3"/>
    <n v="5573"/>
  </r>
  <r>
    <x v="12"/>
    <x v="1"/>
    <x v="4"/>
    <x v="3"/>
    <n v="5305"/>
  </r>
  <r>
    <x v="12"/>
    <x v="1"/>
    <x v="5"/>
    <x v="3"/>
    <n v="4986.8"/>
  </r>
  <r>
    <x v="12"/>
    <x v="1"/>
    <x v="6"/>
    <x v="3"/>
    <n v="4892.2"/>
  </r>
  <r>
    <x v="12"/>
    <x v="1"/>
    <x v="7"/>
    <x v="3"/>
    <n v="4894.6000000000004"/>
  </r>
  <r>
    <x v="12"/>
    <x v="1"/>
    <x v="8"/>
    <x v="3"/>
    <n v="4638.3999999999996"/>
  </r>
  <r>
    <x v="12"/>
    <x v="1"/>
    <x v="9"/>
    <x v="3"/>
    <n v="3939"/>
  </r>
  <r>
    <x v="13"/>
    <x v="1"/>
    <x v="0"/>
    <x v="3"/>
    <n v="6585.1"/>
  </r>
  <r>
    <x v="13"/>
    <x v="1"/>
    <x v="1"/>
    <x v="3"/>
    <n v="6376.9"/>
  </r>
  <r>
    <x v="13"/>
    <x v="1"/>
    <x v="2"/>
    <x v="3"/>
    <n v="5915.9"/>
  </r>
  <r>
    <x v="13"/>
    <x v="1"/>
    <x v="3"/>
    <x v="3"/>
    <n v="5487.1"/>
  </r>
  <r>
    <x v="13"/>
    <x v="1"/>
    <x v="4"/>
    <x v="3"/>
    <n v="5155.8"/>
  </r>
  <r>
    <x v="13"/>
    <x v="1"/>
    <x v="5"/>
    <x v="3"/>
    <n v="4965.2"/>
  </r>
  <r>
    <x v="13"/>
    <x v="1"/>
    <x v="6"/>
    <x v="3"/>
    <n v="4786.7"/>
  </r>
  <r>
    <x v="13"/>
    <x v="1"/>
    <x v="7"/>
    <x v="3"/>
    <n v="4443.1000000000004"/>
  </r>
  <r>
    <x v="13"/>
    <x v="1"/>
    <x v="8"/>
    <x v="3"/>
    <n v="4316.3"/>
  </r>
  <r>
    <x v="13"/>
    <x v="1"/>
    <x v="9"/>
    <x v="3"/>
    <n v="4015.4"/>
  </r>
  <r>
    <x v="14"/>
    <x v="1"/>
    <x v="0"/>
    <x v="3"/>
    <n v="7338.7"/>
  </r>
  <r>
    <x v="14"/>
    <x v="1"/>
    <x v="1"/>
    <x v="3"/>
    <n v="6686.9"/>
  </r>
  <r>
    <x v="14"/>
    <x v="1"/>
    <x v="2"/>
    <x v="3"/>
    <n v="6435.8"/>
  </r>
  <r>
    <x v="14"/>
    <x v="1"/>
    <x v="3"/>
    <x v="3"/>
    <n v="5727.4"/>
  </r>
  <r>
    <x v="14"/>
    <x v="1"/>
    <x v="4"/>
    <x v="3"/>
    <n v="5411.7"/>
  </r>
  <r>
    <x v="14"/>
    <x v="1"/>
    <x v="5"/>
    <x v="3"/>
    <n v="5203.7"/>
  </r>
  <r>
    <x v="14"/>
    <x v="1"/>
    <x v="6"/>
    <x v="3"/>
    <n v="4986"/>
  </r>
  <r>
    <x v="14"/>
    <x v="1"/>
    <x v="7"/>
    <x v="3"/>
    <n v="4747.8"/>
  </r>
  <r>
    <x v="14"/>
    <x v="1"/>
    <x v="8"/>
    <x v="3"/>
    <n v="4475.8"/>
  </r>
  <r>
    <x v="14"/>
    <x v="1"/>
    <x v="9"/>
    <x v="3"/>
    <n v="4086.5"/>
  </r>
  <r>
    <x v="15"/>
    <x v="1"/>
    <x v="0"/>
    <x v="3"/>
    <n v="6841.5"/>
  </r>
  <r>
    <x v="15"/>
    <x v="1"/>
    <x v="1"/>
    <x v="3"/>
    <n v="6407.2"/>
  </r>
  <r>
    <x v="15"/>
    <x v="1"/>
    <x v="2"/>
    <x v="3"/>
    <n v="5929.5"/>
  </r>
  <r>
    <x v="15"/>
    <x v="1"/>
    <x v="3"/>
    <x v="3"/>
    <n v="5437.7"/>
  </r>
  <r>
    <x v="15"/>
    <x v="1"/>
    <x v="4"/>
    <x v="3"/>
    <n v="5161.3"/>
  </r>
  <r>
    <x v="15"/>
    <x v="1"/>
    <x v="5"/>
    <x v="3"/>
    <n v="4901.1000000000004"/>
  </r>
  <r>
    <x v="15"/>
    <x v="1"/>
    <x v="6"/>
    <x v="3"/>
    <n v="4646.7"/>
  </r>
  <r>
    <x v="15"/>
    <x v="1"/>
    <x v="7"/>
    <x v="3"/>
    <n v="4535.5"/>
  </r>
  <r>
    <x v="15"/>
    <x v="1"/>
    <x v="8"/>
    <x v="3"/>
    <n v="4329"/>
  </r>
  <r>
    <x v="15"/>
    <x v="1"/>
    <x v="9"/>
    <x v="3"/>
    <n v="3794.8"/>
  </r>
  <r>
    <x v="16"/>
    <x v="1"/>
    <x v="0"/>
    <x v="3"/>
    <n v="6980.7"/>
  </r>
  <r>
    <x v="16"/>
    <x v="1"/>
    <x v="1"/>
    <x v="3"/>
    <n v="6531.6"/>
  </r>
  <r>
    <x v="16"/>
    <x v="1"/>
    <x v="2"/>
    <x v="3"/>
    <n v="5637.1"/>
  </r>
  <r>
    <x v="16"/>
    <x v="1"/>
    <x v="3"/>
    <x v="3"/>
    <n v="5419.7"/>
  </r>
  <r>
    <x v="16"/>
    <x v="1"/>
    <x v="4"/>
    <x v="3"/>
    <n v="5251.3"/>
  </r>
  <r>
    <x v="16"/>
    <x v="1"/>
    <x v="5"/>
    <x v="3"/>
    <n v="4800.1000000000004"/>
  </r>
  <r>
    <x v="16"/>
    <x v="1"/>
    <x v="6"/>
    <x v="3"/>
    <n v="4768.3999999999996"/>
  </r>
  <r>
    <x v="16"/>
    <x v="1"/>
    <x v="7"/>
    <x v="3"/>
    <n v="4514.8999999999996"/>
  </r>
  <r>
    <x v="16"/>
    <x v="1"/>
    <x v="8"/>
    <x v="3"/>
    <n v="4280.7"/>
  </r>
  <r>
    <x v="16"/>
    <x v="1"/>
    <x v="9"/>
    <x v="3"/>
    <n v="3750.4"/>
  </r>
  <r>
    <x v="17"/>
    <x v="1"/>
    <x v="0"/>
    <x v="3"/>
    <n v="6833.7"/>
  </r>
  <r>
    <x v="17"/>
    <x v="1"/>
    <x v="1"/>
    <x v="3"/>
    <n v="6502.3"/>
  </r>
  <r>
    <x v="17"/>
    <x v="1"/>
    <x v="2"/>
    <x v="3"/>
    <n v="5878.6"/>
  </r>
  <r>
    <x v="17"/>
    <x v="1"/>
    <x v="3"/>
    <x v="3"/>
    <n v="5340.6"/>
  </r>
  <r>
    <x v="17"/>
    <x v="1"/>
    <x v="4"/>
    <x v="3"/>
    <n v="4897.1000000000004"/>
  </r>
  <r>
    <x v="17"/>
    <x v="1"/>
    <x v="5"/>
    <x v="3"/>
    <n v="4805.2"/>
  </r>
  <r>
    <x v="17"/>
    <x v="1"/>
    <x v="6"/>
    <x v="3"/>
    <n v="4723.1000000000004"/>
  </r>
  <r>
    <x v="17"/>
    <x v="1"/>
    <x v="7"/>
    <x v="3"/>
    <n v="4318.7"/>
  </r>
  <r>
    <x v="17"/>
    <x v="1"/>
    <x v="8"/>
    <x v="3"/>
    <n v="4149.6000000000004"/>
  </r>
  <r>
    <x v="17"/>
    <x v="1"/>
    <x v="9"/>
    <x v="3"/>
    <n v="3902"/>
  </r>
  <r>
    <x v="0"/>
    <x v="1"/>
    <x v="0"/>
    <x v="4"/>
    <n v="12450.9"/>
  </r>
  <r>
    <x v="0"/>
    <x v="1"/>
    <x v="1"/>
    <x v="4"/>
    <n v="12400.5"/>
  </r>
  <r>
    <x v="0"/>
    <x v="1"/>
    <x v="2"/>
    <x v="4"/>
    <n v="11991.6"/>
  </r>
  <r>
    <x v="0"/>
    <x v="1"/>
    <x v="3"/>
    <x v="4"/>
    <n v="11779.5"/>
  </r>
  <r>
    <x v="0"/>
    <x v="1"/>
    <x v="4"/>
    <x v="4"/>
    <n v="11614.7"/>
  </r>
  <r>
    <x v="0"/>
    <x v="1"/>
    <x v="5"/>
    <x v="4"/>
    <n v="11921.8"/>
  </r>
  <r>
    <x v="0"/>
    <x v="1"/>
    <x v="6"/>
    <x v="4"/>
    <n v="11505.8"/>
  </r>
  <r>
    <x v="0"/>
    <x v="1"/>
    <x v="7"/>
    <x v="4"/>
    <n v="11620.3"/>
  </r>
  <r>
    <x v="0"/>
    <x v="1"/>
    <x v="8"/>
    <x v="4"/>
    <n v="11503.5"/>
  </r>
  <r>
    <x v="0"/>
    <x v="1"/>
    <x v="9"/>
    <x v="4"/>
    <n v="11029.6"/>
  </r>
  <r>
    <x v="1"/>
    <x v="1"/>
    <x v="0"/>
    <x v="4"/>
    <n v="13023.2"/>
  </r>
  <r>
    <x v="1"/>
    <x v="1"/>
    <x v="1"/>
    <x v="4"/>
    <n v="12733.6"/>
  </r>
  <r>
    <x v="1"/>
    <x v="1"/>
    <x v="2"/>
    <x v="4"/>
    <n v="12307.3"/>
  </r>
  <r>
    <x v="1"/>
    <x v="1"/>
    <x v="3"/>
    <x v="4"/>
    <n v="12083.3"/>
  </r>
  <r>
    <x v="1"/>
    <x v="1"/>
    <x v="4"/>
    <x v="4"/>
    <n v="11709.6"/>
  </r>
  <r>
    <x v="1"/>
    <x v="1"/>
    <x v="5"/>
    <x v="4"/>
    <n v="11832.6"/>
  </r>
  <r>
    <x v="1"/>
    <x v="1"/>
    <x v="6"/>
    <x v="4"/>
    <n v="11840.6"/>
  </r>
  <r>
    <x v="1"/>
    <x v="1"/>
    <x v="7"/>
    <x v="4"/>
    <n v="11490.6"/>
  </r>
  <r>
    <x v="1"/>
    <x v="1"/>
    <x v="8"/>
    <x v="4"/>
    <n v="11851.2"/>
  </r>
  <r>
    <x v="1"/>
    <x v="1"/>
    <x v="9"/>
    <x v="4"/>
    <n v="11349.2"/>
  </r>
  <r>
    <x v="2"/>
    <x v="1"/>
    <x v="0"/>
    <x v="4"/>
    <n v="13668.6"/>
  </r>
  <r>
    <x v="2"/>
    <x v="1"/>
    <x v="1"/>
    <x v="4"/>
    <n v="13038.9"/>
  </r>
  <r>
    <x v="2"/>
    <x v="1"/>
    <x v="2"/>
    <x v="4"/>
    <n v="12805.4"/>
  </r>
  <r>
    <x v="2"/>
    <x v="1"/>
    <x v="3"/>
    <x v="4"/>
    <n v="12495.3"/>
  </r>
  <r>
    <x v="2"/>
    <x v="1"/>
    <x v="4"/>
    <x v="4"/>
    <n v="12367.9"/>
  </r>
  <r>
    <x v="2"/>
    <x v="1"/>
    <x v="5"/>
    <x v="4"/>
    <n v="12379.7"/>
  </r>
  <r>
    <x v="2"/>
    <x v="1"/>
    <x v="6"/>
    <x v="4"/>
    <n v="12188.3"/>
  </r>
  <r>
    <x v="2"/>
    <x v="1"/>
    <x v="7"/>
    <x v="4"/>
    <n v="11666.9"/>
  </r>
  <r>
    <x v="2"/>
    <x v="1"/>
    <x v="8"/>
    <x v="4"/>
    <n v="11946.6"/>
  </r>
  <r>
    <x v="2"/>
    <x v="1"/>
    <x v="9"/>
    <x v="4"/>
    <n v="11454.6"/>
  </r>
  <r>
    <x v="3"/>
    <x v="1"/>
    <x v="0"/>
    <x v="4"/>
    <n v="13045.7"/>
  </r>
  <r>
    <x v="3"/>
    <x v="1"/>
    <x v="1"/>
    <x v="4"/>
    <n v="11907.9"/>
  </r>
  <r>
    <x v="3"/>
    <x v="1"/>
    <x v="2"/>
    <x v="4"/>
    <n v="11511.9"/>
  </r>
  <r>
    <x v="3"/>
    <x v="1"/>
    <x v="3"/>
    <x v="4"/>
    <n v="11424.7"/>
  </r>
  <r>
    <x v="3"/>
    <x v="1"/>
    <x v="4"/>
    <x v="4"/>
    <n v="11189.2"/>
  </r>
  <r>
    <x v="3"/>
    <x v="1"/>
    <x v="5"/>
    <x v="4"/>
    <n v="11235.9"/>
  </r>
  <r>
    <x v="3"/>
    <x v="1"/>
    <x v="6"/>
    <x v="4"/>
    <n v="10930.3"/>
  </r>
  <r>
    <x v="3"/>
    <x v="1"/>
    <x v="7"/>
    <x v="4"/>
    <n v="10775.5"/>
  </r>
  <r>
    <x v="3"/>
    <x v="1"/>
    <x v="8"/>
    <x v="4"/>
    <n v="10630.8"/>
  </r>
  <r>
    <x v="3"/>
    <x v="1"/>
    <x v="9"/>
    <x v="4"/>
    <n v="10264.1"/>
  </r>
  <r>
    <x v="4"/>
    <x v="1"/>
    <x v="0"/>
    <x v="4"/>
    <n v="12666.4"/>
  </r>
  <r>
    <x v="4"/>
    <x v="1"/>
    <x v="1"/>
    <x v="4"/>
    <n v="11682.1"/>
  </r>
  <r>
    <x v="4"/>
    <x v="1"/>
    <x v="2"/>
    <x v="4"/>
    <n v="11435.9"/>
  </r>
  <r>
    <x v="4"/>
    <x v="1"/>
    <x v="3"/>
    <x v="4"/>
    <n v="11011.6"/>
  </r>
  <r>
    <x v="4"/>
    <x v="1"/>
    <x v="4"/>
    <x v="4"/>
    <n v="10811.5"/>
  </r>
  <r>
    <x v="4"/>
    <x v="1"/>
    <x v="5"/>
    <x v="4"/>
    <n v="10988.6"/>
  </r>
  <r>
    <x v="4"/>
    <x v="1"/>
    <x v="6"/>
    <x v="4"/>
    <n v="10608"/>
  </r>
  <r>
    <x v="4"/>
    <x v="1"/>
    <x v="7"/>
    <x v="4"/>
    <n v="10385.5"/>
  </r>
  <r>
    <x v="4"/>
    <x v="1"/>
    <x v="8"/>
    <x v="4"/>
    <n v="10525.4"/>
  </r>
  <r>
    <x v="4"/>
    <x v="1"/>
    <x v="9"/>
    <x v="4"/>
    <n v="10010.1"/>
  </r>
  <r>
    <x v="5"/>
    <x v="1"/>
    <x v="0"/>
    <x v="4"/>
    <n v="11815.7"/>
  </r>
  <r>
    <x v="5"/>
    <x v="1"/>
    <x v="1"/>
    <x v="4"/>
    <n v="11207.4"/>
  </r>
  <r>
    <x v="5"/>
    <x v="1"/>
    <x v="2"/>
    <x v="4"/>
    <n v="10824.3"/>
  </r>
  <r>
    <x v="5"/>
    <x v="1"/>
    <x v="3"/>
    <x v="4"/>
    <n v="10476.4"/>
  </r>
  <r>
    <x v="5"/>
    <x v="1"/>
    <x v="4"/>
    <x v="4"/>
    <n v="10349.9"/>
  </r>
  <r>
    <x v="5"/>
    <x v="1"/>
    <x v="5"/>
    <x v="4"/>
    <n v="10213.5"/>
  </r>
  <r>
    <x v="5"/>
    <x v="1"/>
    <x v="6"/>
    <x v="4"/>
    <n v="9956.7000000000007"/>
  </r>
  <r>
    <x v="5"/>
    <x v="1"/>
    <x v="7"/>
    <x v="4"/>
    <n v="9880.4"/>
  </r>
  <r>
    <x v="5"/>
    <x v="1"/>
    <x v="8"/>
    <x v="4"/>
    <n v="9720.6"/>
  </r>
  <r>
    <x v="5"/>
    <x v="1"/>
    <x v="9"/>
    <x v="4"/>
    <n v="9664.7999999999993"/>
  </r>
  <r>
    <x v="6"/>
    <x v="1"/>
    <x v="0"/>
    <x v="4"/>
    <n v="12036.9"/>
  </r>
  <r>
    <x v="6"/>
    <x v="1"/>
    <x v="1"/>
    <x v="4"/>
    <n v="11286.9"/>
  </r>
  <r>
    <x v="6"/>
    <x v="1"/>
    <x v="2"/>
    <x v="4"/>
    <n v="10692.9"/>
  </r>
  <r>
    <x v="6"/>
    <x v="1"/>
    <x v="3"/>
    <x v="4"/>
    <n v="10292.700000000001"/>
  </r>
  <r>
    <x v="6"/>
    <x v="1"/>
    <x v="4"/>
    <x v="4"/>
    <n v="10464.9"/>
  </r>
  <r>
    <x v="6"/>
    <x v="1"/>
    <x v="5"/>
    <x v="4"/>
    <n v="10209.9"/>
  </r>
  <r>
    <x v="6"/>
    <x v="1"/>
    <x v="6"/>
    <x v="4"/>
    <n v="10289.1"/>
  </r>
  <r>
    <x v="6"/>
    <x v="1"/>
    <x v="7"/>
    <x v="4"/>
    <n v="9752.7000000000007"/>
  </r>
  <r>
    <x v="6"/>
    <x v="1"/>
    <x v="8"/>
    <x v="4"/>
    <n v="9652.9"/>
  </r>
  <r>
    <x v="6"/>
    <x v="1"/>
    <x v="9"/>
    <x v="4"/>
    <n v="9351.9"/>
  </r>
  <r>
    <x v="7"/>
    <x v="1"/>
    <x v="0"/>
    <x v="4"/>
    <n v="12403.1"/>
  </r>
  <r>
    <x v="7"/>
    <x v="1"/>
    <x v="1"/>
    <x v="4"/>
    <n v="11625"/>
  </r>
  <r>
    <x v="7"/>
    <x v="1"/>
    <x v="2"/>
    <x v="4"/>
    <n v="11124.7"/>
  </r>
  <r>
    <x v="7"/>
    <x v="1"/>
    <x v="3"/>
    <x v="4"/>
    <n v="10705.8"/>
  </r>
  <r>
    <x v="7"/>
    <x v="1"/>
    <x v="4"/>
    <x v="4"/>
    <n v="10518.5"/>
  </r>
  <r>
    <x v="7"/>
    <x v="1"/>
    <x v="5"/>
    <x v="4"/>
    <n v="10086.4"/>
  </r>
  <r>
    <x v="7"/>
    <x v="1"/>
    <x v="6"/>
    <x v="4"/>
    <n v="10532.5"/>
  </r>
  <r>
    <x v="7"/>
    <x v="1"/>
    <x v="7"/>
    <x v="4"/>
    <n v="9825.5"/>
  </r>
  <r>
    <x v="7"/>
    <x v="1"/>
    <x v="8"/>
    <x v="4"/>
    <n v="9952.6"/>
  </r>
  <r>
    <x v="7"/>
    <x v="1"/>
    <x v="9"/>
    <x v="4"/>
    <n v="9363.6"/>
  </r>
  <r>
    <x v="8"/>
    <x v="1"/>
    <x v="0"/>
    <x v="4"/>
    <n v="11570.2"/>
  </r>
  <r>
    <x v="8"/>
    <x v="1"/>
    <x v="1"/>
    <x v="4"/>
    <n v="11169.4"/>
  </r>
  <r>
    <x v="8"/>
    <x v="1"/>
    <x v="2"/>
    <x v="4"/>
    <n v="11025.5"/>
  </r>
  <r>
    <x v="8"/>
    <x v="1"/>
    <x v="3"/>
    <x v="4"/>
    <n v="10297.6"/>
  </r>
  <r>
    <x v="8"/>
    <x v="1"/>
    <x v="4"/>
    <x v="4"/>
    <n v="10263.5"/>
  </r>
  <r>
    <x v="8"/>
    <x v="1"/>
    <x v="5"/>
    <x v="4"/>
    <n v="10080.200000000001"/>
  </r>
  <r>
    <x v="8"/>
    <x v="1"/>
    <x v="6"/>
    <x v="4"/>
    <n v="10107.299999999999"/>
  </r>
  <r>
    <x v="8"/>
    <x v="1"/>
    <x v="7"/>
    <x v="4"/>
    <n v="9994.7999999999993"/>
  </r>
  <r>
    <x v="8"/>
    <x v="1"/>
    <x v="8"/>
    <x v="4"/>
    <n v="9398.9"/>
  </r>
  <r>
    <x v="8"/>
    <x v="1"/>
    <x v="9"/>
    <x v="4"/>
    <n v="8993"/>
  </r>
  <r>
    <x v="9"/>
    <x v="1"/>
    <x v="0"/>
    <x v="4"/>
    <n v="11334.4"/>
  </r>
  <r>
    <x v="9"/>
    <x v="1"/>
    <x v="1"/>
    <x v="4"/>
    <n v="11002.2"/>
  </r>
  <r>
    <x v="9"/>
    <x v="1"/>
    <x v="2"/>
    <x v="4"/>
    <n v="10698.6"/>
  </r>
  <r>
    <x v="9"/>
    <x v="1"/>
    <x v="3"/>
    <x v="4"/>
    <n v="10393.700000000001"/>
  </r>
  <r>
    <x v="9"/>
    <x v="1"/>
    <x v="4"/>
    <x v="4"/>
    <n v="10075.700000000001"/>
  </r>
  <r>
    <x v="9"/>
    <x v="1"/>
    <x v="5"/>
    <x v="4"/>
    <n v="10238.9"/>
  </r>
  <r>
    <x v="9"/>
    <x v="1"/>
    <x v="6"/>
    <x v="4"/>
    <n v="9776.7999999999993"/>
  </r>
  <r>
    <x v="9"/>
    <x v="1"/>
    <x v="7"/>
    <x v="4"/>
    <n v="9772.2999999999993"/>
  </r>
  <r>
    <x v="9"/>
    <x v="1"/>
    <x v="8"/>
    <x v="4"/>
    <n v="9384.2000000000007"/>
  </r>
  <r>
    <x v="9"/>
    <x v="1"/>
    <x v="9"/>
    <x v="4"/>
    <n v="8899.7000000000007"/>
  </r>
  <r>
    <x v="10"/>
    <x v="1"/>
    <x v="0"/>
    <x v="4"/>
    <n v="11189.9"/>
  </r>
  <r>
    <x v="10"/>
    <x v="1"/>
    <x v="1"/>
    <x v="4"/>
    <n v="10653.9"/>
  </r>
  <r>
    <x v="10"/>
    <x v="1"/>
    <x v="2"/>
    <x v="4"/>
    <n v="10307.200000000001"/>
  </r>
  <r>
    <x v="10"/>
    <x v="1"/>
    <x v="3"/>
    <x v="4"/>
    <n v="9892.2999999999993"/>
  </r>
  <r>
    <x v="10"/>
    <x v="1"/>
    <x v="4"/>
    <x v="4"/>
    <n v="9735.7999999999993"/>
  </r>
  <r>
    <x v="10"/>
    <x v="1"/>
    <x v="5"/>
    <x v="4"/>
    <n v="9750.7999999999993"/>
  </r>
  <r>
    <x v="10"/>
    <x v="1"/>
    <x v="6"/>
    <x v="4"/>
    <n v="9206.5"/>
  </r>
  <r>
    <x v="10"/>
    <x v="1"/>
    <x v="7"/>
    <x v="4"/>
    <n v="9152.6"/>
  </r>
  <r>
    <x v="10"/>
    <x v="1"/>
    <x v="8"/>
    <x v="4"/>
    <n v="9062.1"/>
  </r>
  <r>
    <x v="10"/>
    <x v="1"/>
    <x v="9"/>
    <x v="4"/>
    <n v="8563.7999999999993"/>
  </r>
  <r>
    <x v="11"/>
    <x v="1"/>
    <x v="0"/>
    <x v="4"/>
    <n v="11522.8"/>
  </r>
  <r>
    <x v="11"/>
    <x v="1"/>
    <x v="1"/>
    <x v="4"/>
    <n v="10774.1"/>
  </r>
  <r>
    <x v="11"/>
    <x v="1"/>
    <x v="2"/>
    <x v="4"/>
    <n v="10710.4"/>
  </r>
  <r>
    <x v="11"/>
    <x v="1"/>
    <x v="3"/>
    <x v="4"/>
    <n v="10649.6"/>
  </r>
  <r>
    <x v="11"/>
    <x v="1"/>
    <x v="4"/>
    <x v="4"/>
    <n v="9827.6"/>
  </r>
  <r>
    <x v="11"/>
    <x v="1"/>
    <x v="5"/>
    <x v="4"/>
    <n v="10061.200000000001"/>
  </r>
  <r>
    <x v="11"/>
    <x v="1"/>
    <x v="6"/>
    <x v="4"/>
    <n v="9834"/>
  </r>
  <r>
    <x v="11"/>
    <x v="1"/>
    <x v="7"/>
    <x v="4"/>
    <n v="9609.2000000000007"/>
  </r>
  <r>
    <x v="11"/>
    <x v="1"/>
    <x v="8"/>
    <x v="4"/>
    <n v="9373.7999999999993"/>
  </r>
  <r>
    <x v="11"/>
    <x v="1"/>
    <x v="9"/>
    <x v="4"/>
    <n v="8633.7000000000007"/>
  </r>
  <r>
    <x v="12"/>
    <x v="1"/>
    <x v="0"/>
    <x v="4"/>
    <n v="11580.2"/>
  </r>
  <r>
    <x v="12"/>
    <x v="1"/>
    <x v="1"/>
    <x v="4"/>
    <n v="11364.2"/>
  </r>
  <r>
    <x v="12"/>
    <x v="1"/>
    <x v="2"/>
    <x v="4"/>
    <n v="10598.7"/>
  </r>
  <r>
    <x v="12"/>
    <x v="1"/>
    <x v="3"/>
    <x v="4"/>
    <n v="10426.700000000001"/>
  </r>
  <r>
    <x v="12"/>
    <x v="1"/>
    <x v="4"/>
    <x v="4"/>
    <n v="10283.700000000001"/>
  </r>
  <r>
    <x v="12"/>
    <x v="1"/>
    <x v="5"/>
    <x v="4"/>
    <n v="10174.700000000001"/>
  </r>
  <r>
    <x v="12"/>
    <x v="1"/>
    <x v="6"/>
    <x v="4"/>
    <n v="9746.4"/>
  </r>
  <r>
    <x v="12"/>
    <x v="1"/>
    <x v="7"/>
    <x v="4"/>
    <n v="9459.7000000000007"/>
  </r>
  <r>
    <x v="12"/>
    <x v="1"/>
    <x v="8"/>
    <x v="4"/>
    <n v="9077.7000000000007"/>
  </r>
  <r>
    <x v="12"/>
    <x v="1"/>
    <x v="9"/>
    <x v="4"/>
    <n v="8271.4"/>
  </r>
  <r>
    <x v="13"/>
    <x v="1"/>
    <x v="0"/>
    <x v="4"/>
    <n v="11252.7"/>
  </r>
  <r>
    <x v="13"/>
    <x v="1"/>
    <x v="1"/>
    <x v="4"/>
    <n v="10847"/>
  </r>
  <r>
    <x v="13"/>
    <x v="1"/>
    <x v="2"/>
    <x v="4"/>
    <n v="10366.9"/>
  </r>
  <r>
    <x v="13"/>
    <x v="1"/>
    <x v="3"/>
    <x v="4"/>
    <n v="9967.7000000000007"/>
  </r>
  <r>
    <x v="13"/>
    <x v="1"/>
    <x v="4"/>
    <x v="4"/>
    <n v="9458"/>
  </r>
  <r>
    <x v="13"/>
    <x v="1"/>
    <x v="5"/>
    <x v="4"/>
    <n v="9516.7999999999993"/>
  </r>
  <r>
    <x v="13"/>
    <x v="1"/>
    <x v="6"/>
    <x v="4"/>
    <n v="9140.9"/>
  </r>
  <r>
    <x v="13"/>
    <x v="1"/>
    <x v="7"/>
    <x v="4"/>
    <n v="8859.4"/>
  </r>
  <r>
    <x v="13"/>
    <x v="1"/>
    <x v="8"/>
    <x v="4"/>
    <n v="8791.2999999999993"/>
  </r>
  <r>
    <x v="13"/>
    <x v="1"/>
    <x v="9"/>
    <x v="4"/>
    <n v="7977"/>
  </r>
  <r>
    <x v="14"/>
    <x v="1"/>
    <x v="0"/>
    <x v="4"/>
    <n v="11902.6"/>
  </r>
  <r>
    <x v="14"/>
    <x v="1"/>
    <x v="1"/>
    <x v="4"/>
    <n v="11731.7"/>
  </r>
  <r>
    <x v="14"/>
    <x v="1"/>
    <x v="2"/>
    <x v="4"/>
    <n v="11088.5"/>
  </r>
  <r>
    <x v="14"/>
    <x v="1"/>
    <x v="3"/>
    <x v="4"/>
    <n v="10568.3"/>
  </r>
  <r>
    <x v="14"/>
    <x v="1"/>
    <x v="4"/>
    <x v="4"/>
    <n v="10595.5"/>
  </r>
  <r>
    <x v="14"/>
    <x v="1"/>
    <x v="5"/>
    <x v="4"/>
    <n v="10173.1"/>
  </r>
  <r>
    <x v="14"/>
    <x v="1"/>
    <x v="6"/>
    <x v="4"/>
    <n v="9810"/>
  </r>
  <r>
    <x v="14"/>
    <x v="1"/>
    <x v="7"/>
    <x v="4"/>
    <n v="9637.2000000000007"/>
  </r>
  <r>
    <x v="14"/>
    <x v="1"/>
    <x v="8"/>
    <x v="4"/>
    <n v="9034.7999999999993"/>
  </r>
  <r>
    <x v="14"/>
    <x v="1"/>
    <x v="9"/>
    <x v="4"/>
    <n v="8376.7000000000007"/>
  </r>
  <r>
    <x v="15"/>
    <x v="1"/>
    <x v="0"/>
    <x v="4"/>
    <n v="11593.5"/>
  </r>
  <r>
    <x v="15"/>
    <x v="1"/>
    <x v="1"/>
    <x v="4"/>
    <n v="11272.4"/>
  </r>
  <r>
    <x v="15"/>
    <x v="1"/>
    <x v="2"/>
    <x v="4"/>
    <n v="10755.3"/>
  </r>
  <r>
    <x v="15"/>
    <x v="1"/>
    <x v="3"/>
    <x v="4"/>
    <n v="10045.200000000001"/>
  </r>
  <r>
    <x v="15"/>
    <x v="1"/>
    <x v="4"/>
    <x v="4"/>
    <n v="10012.1"/>
  </r>
  <r>
    <x v="15"/>
    <x v="1"/>
    <x v="5"/>
    <x v="4"/>
    <n v="9662.2000000000007"/>
  </r>
  <r>
    <x v="15"/>
    <x v="1"/>
    <x v="6"/>
    <x v="4"/>
    <n v="9458.1"/>
  </r>
  <r>
    <x v="15"/>
    <x v="1"/>
    <x v="7"/>
    <x v="4"/>
    <n v="9135.5"/>
  </r>
  <r>
    <x v="15"/>
    <x v="1"/>
    <x v="8"/>
    <x v="4"/>
    <n v="8793.6"/>
  </r>
  <r>
    <x v="15"/>
    <x v="1"/>
    <x v="9"/>
    <x v="4"/>
    <n v="7944.6"/>
  </r>
  <r>
    <x v="16"/>
    <x v="1"/>
    <x v="0"/>
    <x v="4"/>
    <n v="11734.5"/>
  </r>
  <r>
    <x v="16"/>
    <x v="1"/>
    <x v="1"/>
    <x v="4"/>
    <n v="11682.6"/>
  </r>
  <r>
    <x v="16"/>
    <x v="1"/>
    <x v="2"/>
    <x v="4"/>
    <n v="10526.3"/>
  </r>
  <r>
    <x v="16"/>
    <x v="1"/>
    <x v="3"/>
    <x v="4"/>
    <n v="9967.5"/>
  </r>
  <r>
    <x v="16"/>
    <x v="1"/>
    <x v="4"/>
    <x v="4"/>
    <n v="10071.1"/>
  </r>
  <r>
    <x v="16"/>
    <x v="1"/>
    <x v="5"/>
    <x v="4"/>
    <n v="9555"/>
  </r>
  <r>
    <x v="16"/>
    <x v="1"/>
    <x v="6"/>
    <x v="4"/>
    <n v="9351.1"/>
  </r>
  <r>
    <x v="16"/>
    <x v="1"/>
    <x v="7"/>
    <x v="4"/>
    <n v="9241.7000000000007"/>
  </r>
  <r>
    <x v="16"/>
    <x v="1"/>
    <x v="8"/>
    <x v="4"/>
    <n v="8858.4"/>
  </r>
  <r>
    <x v="16"/>
    <x v="1"/>
    <x v="9"/>
    <x v="4"/>
    <n v="8055.7"/>
  </r>
  <r>
    <x v="17"/>
    <x v="1"/>
    <x v="0"/>
    <x v="4"/>
    <n v="11821.7"/>
  </r>
  <r>
    <x v="17"/>
    <x v="1"/>
    <x v="1"/>
    <x v="4"/>
    <n v="11558.2"/>
  </r>
  <r>
    <x v="17"/>
    <x v="1"/>
    <x v="2"/>
    <x v="4"/>
    <n v="10590.9"/>
  </r>
  <r>
    <x v="17"/>
    <x v="1"/>
    <x v="3"/>
    <x v="4"/>
    <n v="10295.9"/>
  </r>
  <r>
    <x v="17"/>
    <x v="1"/>
    <x v="4"/>
    <x v="4"/>
    <n v="9753"/>
  </r>
  <r>
    <x v="17"/>
    <x v="1"/>
    <x v="5"/>
    <x v="4"/>
    <n v="9699.4"/>
  </r>
  <r>
    <x v="17"/>
    <x v="1"/>
    <x v="6"/>
    <x v="4"/>
    <n v="9455.4"/>
  </r>
  <r>
    <x v="17"/>
    <x v="1"/>
    <x v="7"/>
    <x v="4"/>
    <n v="9015.5"/>
  </r>
  <r>
    <x v="17"/>
    <x v="1"/>
    <x v="8"/>
    <x v="4"/>
    <n v="8723.2000000000007"/>
  </r>
  <r>
    <x v="17"/>
    <x v="1"/>
    <x v="9"/>
    <x v="4"/>
    <n v="8138.5"/>
  </r>
  <r>
    <x v="0"/>
    <x v="1"/>
    <x v="0"/>
    <x v="5"/>
    <n v="21646.9"/>
  </r>
  <r>
    <x v="0"/>
    <x v="1"/>
    <x v="1"/>
    <x v="5"/>
    <n v="21397.9"/>
  </r>
  <r>
    <x v="0"/>
    <x v="1"/>
    <x v="2"/>
    <x v="5"/>
    <n v="21609.599999999999"/>
  </r>
  <r>
    <x v="0"/>
    <x v="1"/>
    <x v="3"/>
    <x v="5"/>
    <n v="22532.5"/>
  </r>
  <r>
    <x v="0"/>
    <x v="1"/>
    <x v="4"/>
    <x v="5"/>
    <n v="22429.200000000001"/>
  </r>
  <r>
    <x v="0"/>
    <x v="1"/>
    <x v="5"/>
    <x v="5"/>
    <n v="22958.799999999999"/>
  </r>
  <r>
    <x v="0"/>
    <x v="1"/>
    <x v="6"/>
    <x v="5"/>
    <n v="22971.599999999999"/>
  </r>
  <r>
    <x v="0"/>
    <x v="1"/>
    <x v="7"/>
    <x v="5"/>
    <n v="22421.9"/>
  </r>
  <r>
    <x v="0"/>
    <x v="1"/>
    <x v="8"/>
    <x v="5"/>
    <n v="22436.7"/>
  </r>
  <r>
    <x v="0"/>
    <x v="1"/>
    <x v="9"/>
    <x v="5"/>
    <n v="21090.7"/>
  </r>
  <r>
    <x v="1"/>
    <x v="1"/>
    <x v="0"/>
    <x v="5"/>
    <n v="22233.7"/>
  </r>
  <r>
    <x v="1"/>
    <x v="1"/>
    <x v="1"/>
    <x v="5"/>
    <n v="22351.599999999999"/>
  </r>
  <r>
    <x v="1"/>
    <x v="1"/>
    <x v="2"/>
    <x v="5"/>
    <n v="23246"/>
  </r>
  <r>
    <x v="1"/>
    <x v="1"/>
    <x v="3"/>
    <x v="5"/>
    <n v="22310"/>
  </r>
  <r>
    <x v="1"/>
    <x v="1"/>
    <x v="4"/>
    <x v="5"/>
    <n v="21740.5"/>
  </r>
  <r>
    <x v="1"/>
    <x v="1"/>
    <x v="5"/>
    <x v="5"/>
    <n v="23689.7"/>
  </r>
  <r>
    <x v="1"/>
    <x v="1"/>
    <x v="6"/>
    <x v="5"/>
    <n v="22912"/>
  </r>
  <r>
    <x v="1"/>
    <x v="1"/>
    <x v="7"/>
    <x v="5"/>
    <n v="22548.5"/>
  </r>
  <r>
    <x v="1"/>
    <x v="1"/>
    <x v="8"/>
    <x v="5"/>
    <n v="23384.3"/>
  </r>
  <r>
    <x v="1"/>
    <x v="1"/>
    <x v="9"/>
    <x v="5"/>
    <n v="21854.1"/>
  </r>
  <r>
    <x v="2"/>
    <x v="1"/>
    <x v="0"/>
    <x v="5"/>
    <n v="23354.5"/>
  </r>
  <r>
    <x v="2"/>
    <x v="1"/>
    <x v="1"/>
    <x v="5"/>
    <n v="23498.1"/>
  </r>
  <r>
    <x v="2"/>
    <x v="1"/>
    <x v="2"/>
    <x v="5"/>
    <n v="24047.8"/>
  </r>
  <r>
    <x v="2"/>
    <x v="1"/>
    <x v="3"/>
    <x v="5"/>
    <n v="22970.7"/>
  </r>
  <r>
    <x v="2"/>
    <x v="1"/>
    <x v="4"/>
    <x v="5"/>
    <n v="22792.1"/>
  </r>
  <r>
    <x v="2"/>
    <x v="1"/>
    <x v="5"/>
    <x v="5"/>
    <n v="23951.7"/>
  </r>
  <r>
    <x v="2"/>
    <x v="1"/>
    <x v="6"/>
    <x v="5"/>
    <n v="23773.200000000001"/>
  </r>
  <r>
    <x v="2"/>
    <x v="1"/>
    <x v="7"/>
    <x v="5"/>
    <n v="22548.400000000001"/>
  </r>
  <r>
    <x v="2"/>
    <x v="1"/>
    <x v="8"/>
    <x v="5"/>
    <n v="23743.9"/>
  </r>
  <r>
    <x v="2"/>
    <x v="1"/>
    <x v="9"/>
    <x v="5"/>
    <n v="21516.9"/>
  </r>
  <r>
    <x v="3"/>
    <x v="1"/>
    <x v="0"/>
    <x v="5"/>
    <n v="21787.3"/>
  </r>
  <r>
    <x v="3"/>
    <x v="1"/>
    <x v="1"/>
    <x v="5"/>
    <n v="21696.9"/>
  </r>
  <r>
    <x v="3"/>
    <x v="1"/>
    <x v="2"/>
    <x v="5"/>
    <n v="22071.8"/>
  </r>
  <r>
    <x v="3"/>
    <x v="1"/>
    <x v="3"/>
    <x v="5"/>
    <n v="22308.400000000001"/>
  </r>
  <r>
    <x v="3"/>
    <x v="1"/>
    <x v="4"/>
    <x v="5"/>
    <n v="21547.3"/>
  </r>
  <r>
    <x v="3"/>
    <x v="1"/>
    <x v="5"/>
    <x v="5"/>
    <n v="22106.5"/>
  </r>
  <r>
    <x v="3"/>
    <x v="1"/>
    <x v="6"/>
    <x v="5"/>
    <n v="22288.1"/>
  </r>
  <r>
    <x v="3"/>
    <x v="1"/>
    <x v="7"/>
    <x v="5"/>
    <n v="21635.3"/>
  </r>
  <r>
    <x v="3"/>
    <x v="1"/>
    <x v="8"/>
    <x v="5"/>
    <n v="22149.7"/>
  </r>
  <r>
    <x v="3"/>
    <x v="1"/>
    <x v="9"/>
    <x v="5"/>
    <n v="20223.7"/>
  </r>
  <r>
    <x v="4"/>
    <x v="1"/>
    <x v="0"/>
    <x v="5"/>
    <n v="22520.400000000001"/>
  </r>
  <r>
    <x v="4"/>
    <x v="1"/>
    <x v="1"/>
    <x v="5"/>
    <n v="21726.1"/>
  </r>
  <r>
    <x v="4"/>
    <x v="1"/>
    <x v="2"/>
    <x v="5"/>
    <n v="22004.2"/>
  </r>
  <r>
    <x v="4"/>
    <x v="1"/>
    <x v="3"/>
    <x v="5"/>
    <n v="22703.8"/>
  </r>
  <r>
    <x v="4"/>
    <x v="1"/>
    <x v="4"/>
    <x v="5"/>
    <n v="22067.8"/>
  </r>
  <r>
    <x v="4"/>
    <x v="1"/>
    <x v="5"/>
    <x v="5"/>
    <n v="22592.7"/>
  </r>
  <r>
    <x v="4"/>
    <x v="1"/>
    <x v="6"/>
    <x v="5"/>
    <n v="22702.6"/>
  </r>
  <r>
    <x v="4"/>
    <x v="1"/>
    <x v="7"/>
    <x v="5"/>
    <n v="22100.799999999999"/>
  </r>
  <r>
    <x v="4"/>
    <x v="1"/>
    <x v="8"/>
    <x v="5"/>
    <n v="22796.7"/>
  </r>
  <r>
    <x v="4"/>
    <x v="1"/>
    <x v="9"/>
    <x v="5"/>
    <n v="20113.8"/>
  </r>
  <r>
    <x v="5"/>
    <x v="1"/>
    <x v="0"/>
    <x v="5"/>
    <n v="21206.5"/>
  </r>
  <r>
    <x v="5"/>
    <x v="1"/>
    <x v="1"/>
    <x v="5"/>
    <n v="21310.400000000001"/>
  </r>
  <r>
    <x v="5"/>
    <x v="1"/>
    <x v="2"/>
    <x v="5"/>
    <n v="21435.599999999999"/>
  </r>
  <r>
    <x v="5"/>
    <x v="1"/>
    <x v="3"/>
    <x v="5"/>
    <n v="21754.6"/>
  </r>
  <r>
    <x v="5"/>
    <x v="1"/>
    <x v="4"/>
    <x v="5"/>
    <n v="21641.3"/>
  </r>
  <r>
    <x v="5"/>
    <x v="1"/>
    <x v="5"/>
    <x v="5"/>
    <n v="21489"/>
  </r>
  <r>
    <x v="5"/>
    <x v="1"/>
    <x v="6"/>
    <x v="5"/>
    <n v="22428.6"/>
  </r>
  <r>
    <x v="5"/>
    <x v="1"/>
    <x v="7"/>
    <x v="5"/>
    <n v="21726.5"/>
  </r>
  <r>
    <x v="5"/>
    <x v="1"/>
    <x v="8"/>
    <x v="5"/>
    <n v="21255.200000000001"/>
  </r>
  <r>
    <x v="5"/>
    <x v="1"/>
    <x v="9"/>
    <x v="5"/>
    <n v="20682.7"/>
  </r>
  <r>
    <x v="6"/>
    <x v="1"/>
    <x v="0"/>
    <x v="5"/>
    <n v="22129.4"/>
  </r>
  <r>
    <x v="6"/>
    <x v="1"/>
    <x v="1"/>
    <x v="5"/>
    <n v="21420.3"/>
  </r>
  <r>
    <x v="6"/>
    <x v="1"/>
    <x v="2"/>
    <x v="5"/>
    <n v="21759.9"/>
  </r>
  <r>
    <x v="6"/>
    <x v="1"/>
    <x v="3"/>
    <x v="5"/>
    <n v="22297.200000000001"/>
  </r>
  <r>
    <x v="6"/>
    <x v="1"/>
    <x v="4"/>
    <x v="5"/>
    <n v="22310.2"/>
  </r>
  <r>
    <x v="6"/>
    <x v="1"/>
    <x v="5"/>
    <x v="5"/>
    <n v="22467.7"/>
  </r>
  <r>
    <x v="6"/>
    <x v="1"/>
    <x v="6"/>
    <x v="5"/>
    <n v="22321.200000000001"/>
  </r>
  <r>
    <x v="6"/>
    <x v="1"/>
    <x v="7"/>
    <x v="5"/>
    <n v="21970.400000000001"/>
  </r>
  <r>
    <x v="6"/>
    <x v="1"/>
    <x v="8"/>
    <x v="5"/>
    <n v="21648.6"/>
  </r>
  <r>
    <x v="6"/>
    <x v="1"/>
    <x v="9"/>
    <x v="5"/>
    <n v="20926.099999999999"/>
  </r>
  <r>
    <x v="7"/>
    <x v="1"/>
    <x v="0"/>
    <x v="5"/>
    <n v="23051.7"/>
  </r>
  <r>
    <x v="7"/>
    <x v="1"/>
    <x v="1"/>
    <x v="5"/>
    <n v="22489.5"/>
  </r>
  <r>
    <x v="7"/>
    <x v="1"/>
    <x v="2"/>
    <x v="5"/>
    <n v="23147.5"/>
  </r>
  <r>
    <x v="7"/>
    <x v="1"/>
    <x v="3"/>
    <x v="5"/>
    <n v="22181"/>
  </r>
  <r>
    <x v="7"/>
    <x v="1"/>
    <x v="4"/>
    <x v="5"/>
    <n v="23345.3"/>
  </r>
  <r>
    <x v="7"/>
    <x v="1"/>
    <x v="5"/>
    <x v="5"/>
    <n v="22629.3"/>
  </r>
  <r>
    <x v="7"/>
    <x v="1"/>
    <x v="6"/>
    <x v="5"/>
    <n v="23382.799999999999"/>
  </r>
  <r>
    <x v="7"/>
    <x v="1"/>
    <x v="7"/>
    <x v="5"/>
    <n v="23196.3"/>
  </r>
  <r>
    <x v="7"/>
    <x v="1"/>
    <x v="8"/>
    <x v="5"/>
    <n v="22877.1"/>
  </r>
  <r>
    <x v="7"/>
    <x v="1"/>
    <x v="9"/>
    <x v="5"/>
    <n v="22034"/>
  </r>
  <r>
    <x v="8"/>
    <x v="1"/>
    <x v="0"/>
    <x v="5"/>
    <n v="20456.599999999999"/>
  </r>
  <r>
    <x v="8"/>
    <x v="1"/>
    <x v="1"/>
    <x v="5"/>
    <n v="20611.3"/>
  </r>
  <r>
    <x v="8"/>
    <x v="1"/>
    <x v="2"/>
    <x v="5"/>
    <n v="21398.5"/>
  </r>
  <r>
    <x v="8"/>
    <x v="1"/>
    <x v="3"/>
    <x v="5"/>
    <n v="20298.7"/>
  </r>
  <r>
    <x v="8"/>
    <x v="1"/>
    <x v="4"/>
    <x v="5"/>
    <n v="20511.400000000001"/>
  </r>
  <r>
    <x v="8"/>
    <x v="1"/>
    <x v="5"/>
    <x v="5"/>
    <n v="20984"/>
  </r>
  <r>
    <x v="8"/>
    <x v="1"/>
    <x v="6"/>
    <x v="5"/>
    <n v="20888.3"/>
  </r>
  <r>
    <x v="8"/>
    <x v="1"/>
    <x v="7"/>
    <x v="5"/>
    <n v="20974.9"/>
  </r>
  <r>
    <x v="8"/>
    <x v="1"/>
    <x v="8"/>
    <x v="5"/>
    <n v="20533.2"/>
  </r>
  <r>
    <x v="8"/>
    <x v="1"/>
    <x v="9"/>
    <x v="5"/>
    <n v="19770.099999999999"/>
  </r>
  <r>
    <x v="9"/>
    <x v="1"/>
    <x v="0"/>
    <x v="5"/>
    <n v="20027.7"/>
  </r>
  <r>
    <x v="9"/>
    <x v="1"/>
    <x v="1"/>
    <x v="5"/>
    <n v="21211.7"/>
  </r>
  <r>
    <x v="9"/>
    <x v="1"/>
    <x v="2"/>
    <x v="5"/>
    <n v="21066.3"/>
  </r>
  <r>
    <x v="9"/>
    <x v="1"/>
    <x v="3"/>
    <x v="5"/>
    <n v="20391.099999999999"/>
  </r>
  <r>
    <x v="9"/>
    <x v="1"/>
    <x v="4"/>
    <x v="5"/>
    <n v="20573.5"/>
  </r>
  <r>
    <x v="9"/>
    <x v="1"/>
    <x v="5"/>
    <x v="5"/>
    <n v="21625.1"/>
  </r>
  <r>
    <x v="9"/>
    <x v="1"/>
    <x v="6"/>
    <x v="5"/>
    <n v="21030.799999999999"/>
  </r>
  <r>
    <x v="9"/>
    <x v="1"/>
    <x v="7"/>
    <x v="5"/>
    <n v="21256.799999999999"/>
  </r>
  <r>
    <x v="9"/>
    <x v="1"/>
    <x v="8"/>
    <x v="5"/>
    <n v="20502"/>
  </r>
  <r>
    <x v="9"/>
    <x v="1"/>
    <x v="9"/>
    <x v="5"/>
    <n v="19169"/>
  </r>
  <r>
    <x v="10"/>
    <x v="1"/>
    <x v="0"/>
    <x v="5"/>
    <n v="20317.099999999999"/>
  </r>
  <r>
    <x v="10"/>
    <x v="1"/>
    <x v="1"/>
    <x v="5"/>
    <n v="20305.599999999999"/>
  </r>
  <r>
    <x v="10"/>
    <x v="1"/>
    <x v="2"/>
    <x v="5"/>
    <n v="19954.400000000001"/>
  </r>
  <r>
    <x v="10"/>
    <x v="1"/>
    <x v="3"/>
    <x v="5"/>
    <n v="19691.599999999999"/>
  </r>
  <r>
    <x v="10"/>
    <x v="1"/>
    <x v="4"/>
    <x v="5"/>
    <n v="19885.3"/>
  </r>
  <r>
    <x v="10"/>
    <x v="1"/>
    <x v="5"/>
    <x v="5"/>
    <n v="20241.2"/>
  </r>
  <r>
    <x v="10"/>
    <x v="1"/>
    <x v="6"/>
    <x v="5"/>
    <n v="19883"/>
  </r>
  <r>
    <x v="10"/>
    <x v="1"/>
    <x v="7"/>
    <x v="5"/>
    <n v="20134.400000000001"/>
  </r>
  <r>
    <x v="10"/>
    <x v="1"/>
    <x v="8"/>
    <x v="5"/>
    <n v="19111.099999999999"/>
  </r>
  <r>
    <x v="10"/>
    <x v="1"/>
    <x v="9"/>
    <x v="5"/>
    <n v="18835.3"/>
  </r>
  <r>
    <x v="11"/>
    <x v="1"/>
    <x v="0"/>
    <x v="5"/>
    <n v="21256.2"/>
  </r>
  <r>
    <x v="11"/>
    <x v="1"/>
    <x v="1"/>
    <x v="5"/>
    <n v="20639.900000000001"/>
  </r>
  <r>
    <x v="11"/>
    <x v="1"/>
    <x v="2"/>
    <x v="5"/>
    <n v="21013.3"/>
  </r>
  <r>
    <x v="11"/>
    <x v="1"/>
    <x v="3"/>
    <x v="5"/>
    <n v="20797.8"/>
  </r>
  <r>
    <x v="11"/>
    <x v="1"/>
    <x v="4"/>
    <x v="5"/>
    <n v="21081"/>
  </r>
  <r>
    <x v="11"/>
    <x v="1"/>
    <x v="5"/>
    <x v="5"/>
    <n v="21263.4"/>
  </r>
  <r>
    <x v="11"/>
    <x v="1"/>
    <x v="6"/>
    <x v="5"/>
    <n v="20345.3"/>
  </r>
  <r>
    <x v="11"/>
    <x v="1"/>
    <x v="7"/>
    <x v="5"/>
    <n v="20975.3"/>
  </r>
  <r>
    <x v="11"/>
    <x v="1"/>
    <x v="8"/>
    <x v="5"/>
    <n v="20418.8"/>
  </r>
  <r>
    <x v="11"/>
    <x v="1"/>
    <x v="9"/>
    <x v="5"/>
    <n v="19432.900000000001"/>
  </r>
  <r>
    <x v="12"/>
    <x v="1"/>
    <x v="0"/>
    <x v="5"/>
    <n v="21381.4"/>
  </r>
  <r>
    <x v="12"/>
    <x v="1"/>
    <x v="1"/>
    <x v="5"/>
    <n v="22500"/>
  </r>
  <r>
    <x v="12"/>
    <x v="1"/>
    <x v="2"/>
    <x v="5"/>
    <n v="21210.400000000001"/>
  </r>
  <r>
    <x v="12"/>
    <x v="1"/>
    <x v="3"/>
    <x v="5"/>
    <n v="21407.7"/>
  </r>
  <r>
    <x v="12"/>
    <x v="1"/>
    <x v="4"/>
    <x v="5"/>
    <n v="21037.8"/>
  </r>
  <r>
    <x v="12"/>
    <x v="1"/>
    <x v="5"/>
    <x v="5"/>
    <n v="21278.7"/>
  </r>
  <r>
    <x v="12"/>
    <x v="1"/>
    <x v="6"/>
    <x v="5"/>
    <n v="20992.7"/>
  </r>
  <r>
    <x v="12"/>
    <x v="1"/>
    <x v="7"/>
    <x v="5"/>
    <n v="20806.599999999999"/>
  </r>
  <r>
    <x v="12"/>
    <x v="1"/>
    <x v="8"/>
    <x v="5"/>
    <n v="20553.900000000001"/>
  </r>
  <r>
    <x v="12"/>
    <x v="1"/>
    <x v="9"/>
    <x v="5"/>
    <n v="19000.2"/>
  </r>
  <r>
    <x v="13"/>
    <x v="1"/>
    <x v="0"/>
    <x v="5"/>
    <n v="20562.099999999999"/>
  </r>
  <r>
    <x v="13"/>
    <x v="1"/>
    <x v="1"/>
    <x v="5"/>
    <n v="20855.7"/>
  </r>
  <r>
    <x v="13"/>
    <x v="1"/>
    <x v="2"/>
    <x v="5"/>
    <n v="20716.2"/>
  </r>
  <r>
    <x v="13"/>
    <x v="1"/>
    <x v="3"/>
    <x v="5"/>
    <n v="19919.099999999999"/>
  </r>
  <r>
    <x v="13"/>
    <x v="1"/>
    <x v="4"/>
    <x v="5"/>
    <n v="20033.8"/>
  </r>
  <r>
    <x v="13"/>
    <x v="1"/>
    <x v="5"/>
    <x v="5"/>
    <n v="20251.5"/>
  </r>
  <r>
    <x v="13"/>
    <x v="1"/>
    <x v="6"/>
    <x v="5"/>
    <n v="19854.099999999999"/>
  </r>
  <r>
    <x v="13"/>
    <x v="1"/>
    <x v="7"/>
    <x v="5"/>
    <n v="19907.400000000001"/>
  </r>
  <r>
    <x v="13"/>
    <x v="1"/>
    <x v="8"/>
    <x v="5"/>
    <n v="19252.900000000001"/>
  </r>
  <r>
    <x v="13"/>
    <x v="1"/>
    <x v="9"/>
    <x v="5"/>
    <n v="17725.5"/>
  </r>
  <r>
    <x v="14"/>
    <x v="1"/>
    <x v="0"/>
    <x v="5"/>
    <n v="22406.2"/>
  </r>
  <r>
    <x v="14"/>
    <x v="1"/>
    <x v="1"/>
    <x v="5"/>
    <n v="23588.9"/>
  </r>
  <r>
    <x v="14"/>
    <x v="1"/>
    <x v="2"/>
    <x v="5"/>
    <n v="22491.9"/>
  </r>
  <r>
    <x v="14"/>
    <x v="1"/>
    <x v="3"/>
    <x v="5"/>
    <n v="21834.7"/>
  </r>
  <r>
    <x v="14"/>
    <x v="1"/>
    <x v="4"/>
    <x v="5"/>
    <n v="22135.9"/>
  </r>
  <r>
    <x v="14"/>
    <x v="1"/>
    <x v="5"/>
    <x v="5"/>
    <n v="22442.1"/>
  </r>
  <r>
    <x v="14"/>
    <x v="1"/>
    <x v="6"/>
    <x v="5"/>
    <n v="21982.3"/>
  </r>
  <r>
    <x v="14"/>
    <x v="1"/>
    <x v="7"/>
    <x v="5"/>
    <n v="21818.1"/>
  </r>
  <r>
    <x v="14"/>
    <x v="1"/>
    <x v="8"/>
    <x v="5"/>
    <n v="21439.4"/>
  </r>
  <r>
    <x v="14"/>
    <x v="1"/>
    <x v="9"/>
    <x v="5"/>
    <n v="19367.8"/>
  </r>
  <r>
    <x v="15"/>
    <x v="1"/>
    <x v="0"/>
    <x v="5"/>
    <n v="21333.200000000001"/>
  </r>
  <r>
    <x v="15"/>
    <x v="1"/>
    <x v="1"/>
    <x v="5"/>
    <n v="22410.1"/>
  </r>
  <r>
    <x v="15"/>
    <x v="1"/>
    <x v="2"/>
    <x v="5"/>
    <n v="21208.1"/>
  </r>
  <r>
    <x v="15"/>
    <x v="1"/>
    <x v="3"/>
    <x v="5"/>
    <n v="21133.1"/>
  </r>
  <r>
    <x v="15"/>
    <x v="1"/>
    <x v="4"/>
    <x v="5"/>
    <n v="20881.2"/>
  </r>
  <r>
    <x v="15"/>
    <x v="1"/>
    <x v="5"/>
    <x v="5"/>
    <n v="21268.799999999999"/>
  </r>
  <r>
    <x v="15"/>
    <x v="1"/>
    <x v="6"/>
    <x v="5"/>
    <n v="20713"/>
  </r>
  <r>
    <x v="15"/>
    <x v="1"/>
    <x v="7"/>
    <x v="5"/>
    <n v="20525.7"/>
  </r>
  <r>
    <x v="15"/>
    <x v="1"/>
    <x v="8"/>
    <x v="5"/>
    <n v="19383.5"/>
  </r>
  <r>
    <x v="15"/>
    <x v="1"/>
    <x v="9"/>
    <x v="5"/>
    <n v="18309.7"/>
  </r>
  <r>
    <x v="16"/>
    <x v="1"/>
    <x v="0"/>
    <x v="5"/>
    <n v="22633.5"/>
  </r>
  <r>
    <x v="16"/>
    <x v="1"/>
    <x v="1"/>
    <x v="5"/>
    <n v="23168.2"/>
  </r>
  <r>
    <x v="16"/>
    <x v="1"/>
    <x v="2"/>
    <x v="5"/>
    <n v="22242.3"/>
  </r>
  <r>
    <x v="16"/>
    <x v="1"/>
    <x v="3"/>
    <x v="5"/>
    <n v="21647.9"/>
  </r>
  <r>
    <x v="16"/>
    <x v="1"/>
    <x v="4"/>
    <x v="5"/>
    <n v="22207.599999999999"/>
  </r>
  <r>
    <x v="16"/>
    <x v="1"/>
    <x v="5"/>
    <x v="5"/>
    <n v="21389.4"/>
  </r>
  <r>
    <x v="16"/>
    <x v="1"/>
    <x v="6"/>
    <x v="5"/>
    <n v="21822.2"/>
  </r>
  <r>
    <x v="16"/>
    <x v="1"/>
    <x v="7"/>
    <x v="5"/>
    <n v="20691.7"/>
  </r>
  <r>
    <x v="16"/>
    <x v="1"/>
    <x v="8"/>
    <x v="5"/>
    <n v="20047.400000000001"/>
  </r>
  <r>
    <x v="16"/>
    <x v="1"/>
    <x v="9"/>
    <x v="5"/>
    <n v="19126.400000000001"/>
  </r>
  <r>
    <x v="17"/>
    <x v="1"/>
    <x v="0"/>
    <x v="5"/>
    <n v="22950.5"/>
  </r>
  <r>
    <x v="17"/>
    <x v="1"/>
    <x v="1"/>
    <x v="5"/>
    <n v="23115.5"/>
  </r>
  <r>
    <x v="17"/>
    <x v="1"/>
    <x v="2"/>
    <x v="5"/>
    <n v="21995"/>
  </r>
  <r>
    <x v="17"/>
    <x v="1"/>
    <x v="3"/>
    <x v="5"/>
    <n v="21969.5"/>
  </r>
  <r>
    <x v="17"/>
    <x v="1"/>
    <x v="4"/>
    <x v="5"/>
    <n v="21880.9"/>
  </r>
  <r>
    <x v="17"/>
    <x v="1"/>
    <x v="5"/>
    <x v="5"/>
    <n v="21874.2"/>
  </r>
  <r>
    <x v="17"/>
    <x v="1"/>
    <x v="6"/>
    <x v="5"/>
    <n v="21149.4"/>
  </r>
  <r>
    <x v="17"/>
    <x v="1"/>
    <x v="7"/>
    <x v="5"/>
    <n v="21300.6"/>
  </r>
  <r>
    <x v="17"/>
    <x v="1"/>
    <x v="8"/>
    <x v="5"/>
    <n v="20694.900000000001"/>
  </r>
  <r>
    <x v="17"/>
    <x v="1"/>
    <x v="9"/>
    <x v="5"/>
    <n v="18791.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1">
  <r>
    <x v="0"/>
    <x v="0"/>
    <x v="0"/>
    <x v="0"/>
    <n v="1867.4"/>
  </r>
  <r>
    <x v="0"/>
    <x v="0"/>
    <x v="1"/>
    <x v="0"/>
    <n v="1713.5"/>
  </r>
  <r>
    <x v="0"/>
    <x v="0"/>
    <x v="2"/>
    <x v="0"/>
    <n v="1583.4"/>
  </r>
  <r>
    <x v="0"/>
    <x v="0"/>
    <x v="3"/>
    <x v="0"/>
    <n v="1447.2"/>
  </r>
  <r>
    <x v="0"/>
    <x v="0"/>
    <x v="4"/>
    <x v="0"/>
    <n v="1290.9000000000001"/>
  </r>
  <r>
    <x v="1"/>
    <x v="0"/>
    <x v="0"/>
    <x v="0"/>
    <n v="1842.4"/>
  </r>
  <r>
    <x v="1"/>
    <x v="0"/>
    <x v="1"/>
    <x v="0"/>
    <n v="1722.1"/>
  </r>
  <r>
    <x v="1"/>
    <x v="0"/>
    <x v="2"/>
    <x v="0"/>
    <n v="1550.4"/>
  </r>
  <r>
    <x v="1"/>
    <x v="0"/>
    <x v="3"/>
    <x v="0"/>
    <n v="1373"/>
  </r>
  <r>
    <x v="1"/>
    <x v="0"/>
    <x v="4"/>
    <x v="0"/>
    <n v="1278.5999999999999"/>
  </r>
  <r>
    <x v="2"/>
    <x v="0"/>
    <x v="0"/>
    <x v="0"/>
    <n v="1917.6"/>
  </r>
  <r>
    <x v="2"/>
    <x v="0"/>
    <x v="1"/>
    <x v="0"/>
    <n v="1773.2"/>
  </r>
  <r>
    <x v="2"/>
    <x v="0"/>
    <x v="2"/>
    <x v="0"/>
    <n v="1529.9"/>
  </r>
  <r>
    <x v="2"/>
    <x v="0"/>
    <x v="3"/>
    <x v="0"/>
    <n v="1428.5"/>
  </r>
  <r>
    <x v="2"/>
    <x v="0"/>
    <x v="4"/>
    <x v="0"/>
    <n v="1291.5999999999999"/>
  </r>
  <r>
    <x v="3"/>
    <x v="0"/>
    <x v="0"/>
    <x v="0"/>
    <n v="1731.5"/>
  </r>
  <r>
    <x v="3"/>
    <x v="0"/>
    <x v="1"/>
    <x v="0"/>
    <n v="1643.5"/>
  </r>
  <r>
    <x v="3"/>
    <x v="0"/>
    <x v="2"/>
    <x v="0"/>
    <n v="1485"/>
  </r>
  <r>
    <x v="3"/>
    <x v="0"/>
    <x v="3"/>
    <x v="0"/>
    <n v="1344.1"/>
  </r>
  <r>
    <x v="3"/>
    <x v="0"/>
    <x v="4"/>
    <x v="0"/>
    <n v="1174.8"/>
  </r>
  <r>
    <x v="4"/>
    <x v="0"/>
    <x v="0"/>
    <x v="0"/>
    <n v="1764.1"/>
  </r>
  <r>
    <x v="4"/>
    <x v="0"/>
    <x v="1"/>
    <x v="0"/>
    <n v="1609.8"/>
  </r>
  <r>
    <x v="4"/>
    <x v="0"/>
    <x v="2"/>
    <x v="0"/>
    <n v="1430.1"/>
  </r>
  <r>
    <x v="4"/>
    <x v="0"/>
    <x v="3"/>
    <x v="0"/>
    <n v="1299.0999999999999"/>
  </r>
  <r>
    <x v="4"/>
    <x v="0"/>
    <x v="4"/>
    <x v="0"/>
    <n v="1149.8"/>
  </r>
  <r>
    <x v="5"/>
    <x v="0"/>
    <x v="0"/>
    <x v="0"/>
    <n v="1690.6"/>
  </r>
  <r>
    <x v="5"/>
    <x v="0"/>
    <x v="1"/>
    <x v="0"/>
    <n v="1501.4"/>
  </r>
  <r>
    <x v="5"/>
    <x v="0"/>
    <x v="2"/>
    <x v="0"/>
    <n v="1364.4"/>
  </r>
  <r>
    <x v="5"/>
    <x v="0"/>
    <x v="3"/>
    <x v="0"/>
    <n v="1250.5"/>
  </r>
  <r>
    <x v="5"/>
    <x v="0"/>
    <x v="4"/>
    <x v="0"/>
    <n v="1107.5"/>
  </r>
  <r>
    <x v="6"/>
    <x v="0"/>
    <x v="0"/>
    <x v="0"/>
    <n v="1794.5"/>
  </r>
  <r>
    <x v="6"/>
    <x v="0"/>
    <x v="1"/>
    <x v="0"/>
    <n v="1491.5"/>
  </r>
  <r>
    <x v="6"/>
    <x v="0"/>
    <x v="2"/>
    <x v="0"/>
    <n v="1372.3"/>
  </r>
  <r>
    <x v="6"/>
    <x v="0"/>
    <x v="3"/>
    <x v="0"/>
    <n v="1260.3"/>
  </r>
  <r>
    <x v="6"/>
    <x v="0"/>
    <x v="4"/>
    <x v="0"/>
    <n v="1143"/>
  </r>
  <r>
    <x v="7"/>
    <x v="0"/>
    <x v="0"/>
    <x v="0"/>
    <n v="1731.9"/>
  </r>
  <r>
    <x v="7"/>
    <x v="0"/>
    <x v="1"/>
    <x v="0"/>
    <n v="1536.4"/>
  </r>
  <r>
    <x v="7"/>
    <x v="0"/>
    <x v="2"/>
    <x v="0"/>
    <n v="1321.3"/>
  </r>
  <r>
    <x v="7"/>
    <x v="0"/>
    <x v="3"/>
    <x v="0"/>
    <n v="1256.3"/>
  </r>
  <r>
    <x v="7"/>
    <x v="0"/>
    <x v="4"/>
    <x v="0"/>
    <n v="1125"/>
  </r>
  <r>
    <x v="8"/>
    <x v="0"/>
    <x v="0"/>
    <x v="0"/>
    <n v="1658.2"/>
  </r>
  <r>
    <x v="8"/>
    <x v="0"/>
    <x v="1"/>
    <x v="0"/>
    <n v="1426.6"/>
  </r>
  <r>
    <x v="8"/>
    <x v="0"/>
    <x v="2"/>
    <x v="0"/>
    <n v="1274.4000000000001"/>
  </r>
  <r>
    <x v="8"/>
    <x v="0"/>
    <x v="3"/>
    <x v="0"/>
    <n v="1169.5"/>
  </r>
  <r>
    <x v="8"/>
    <x v="0"/>
    <x v="4"/>
    <x v="0"/>
    <n v="1027.7"/>
  </r>
  <r>
    <x v="9"/>
    <x v="0"/>
    <x v="0"/>
    <x v="0"/>
    <n v="1628.2"/>
  </r>
  <r>
    <x v="9"/>
    <x v="0"/>
    <x v="1"/>
    <x v="0"/>
    <n v="1414.8"/>
  </r>
  <r>
    <x v="9"/>
    <x v="0"/>
    <x v="2"/>
    <x v="0"/>
    <n v="1270.8"/>
  </r>
  <r>
    <x v="9"/>
    <x v="0"/>
    <x v="3"/>
    <x v="0"/>
    <n v="1148.0999999999999"/>
  </r>
  <r>
    <x v="9"/>
    <x v="0"/>
    <x v="4"/>
    <x v="0"/>
    <n v="1004.1"/>
  </r>
  <r>
    <x v="10"/>
    <x v="0"/>
    <x v="0"/>
    <x v="0"/>
    <n v="1593.6"/>
  </r>
  <r>
    <x v="10"/>
    <x v="0"/>
    <x v="1"/>
    <x v="0"/>
    <n v="1366"/>
  </r>
  <r>
    <x v="10"/>
    <x v="0"/>
    <x v="2"/>
    <x v="0"/>
    <n v="1253.8"/>
  </r>
  <r>
    <x v="10"/>
    <x v="0"/>
    <x v="3"/>
    <x v="0"/>
    <n v="1115.3"/>
  </r>
  <r>
    <x v="10"/>
    <x v="0"/>
    <x v="4"/>
    <x v="0"/>
    <n v="1013.3"/>
  </r>
  <r>
    <x v="11"/>
    <x v="0"/>
    <x v="0"/>
    <x v="0"/>
    <n v="1562.7"/>
  </r>
  <r>
    <x v="11"/>
    <x v="0"/>
    <x v="1"/>
    <x v="0"/>
    <n v="1331.9"/>
  </r>
  <r>
    <x v="11"/>
    <x v="0"/>
    <x v="2"/>
    <x v="0"/>
    <n v="1214.8"/>
  </r>
  <r>
    <x v="11"/>
    <x v="0"/>
    <x v="3"/>
    <x v="0"/>
    <n v="1151.5"/>
  </r>
  <r>
    <x v="11"/>
    <x v="0"/>
    <x v="4"/>
    <x v="0"/>
    <n v="1024.2"/>
  </r>
  <r>
    <x v="12"/>
    <x v="0"/>
    <x v="0"/>
    <x v="0"/>
    <n v="1629.6"/>
  </r>
  <r>
    <x v="12"/>
    <x v="0"/>
    <x v="1"/>
    <x v="0"/>
    <n v="1448.1"/>
  </r>
  <r>
    <x v="12"/>
    <x v="0"/>
    <x v="2"/>
    <x v="0"/>
    <n v="1253.8"/>
  </r>
  <r>
    <x v="12"/>
    <x v="0"/>
    <x v="3"/>
    <x v="0"/>
    <n v="1063.4000000000001"/>
  </r>
  <r>
    <x v="12"/>
    <x v="0"/>
    <x v="4"/>
    <x v="0"/>
    <n v="1005.4"/>
  </r>
  <r>
    <x v="13"/>
    <x v="0"/>
    <x v="0"/>
    <x v="0"/>
    <n v="1550.7"/>
  </r>
  <r>
    <x v="13"/>
    <x v="0"/>
    <x v="1"/>
    <x v="0"/>
    <n v="1382.6"/>
  </r>
  <r>
    <x v="13"/>
    <x v="0"/>
    <x v="2"/>
    <x v="0"/>
    <n v="1177.5999999999999"/>
  </r>
  <r>
    <x v="13"/>
    <x v="0"/>
    <x v="3"/>
    <x v="0"/>
    <n v="1038.0999999999999"/>
  </r>
  <r>
    <x v="13"/>
    <x v="0"/>
    <x v="4"/>
    <x v="0"/>
    <n v="957"/>
  </r>
  <r>
    <x v="14"/>
    <x v="0"/>
    <x v="0"/>
    <x v="0"/>
    <n v="1620.1"/>
  </r>
  <r>
    <x v="14"/>
    <x v="0"/>
    <x v="1"/>
    <x v="0"/>
    <n v="1398.1"/>
  </r>
  <r>
    <x v="14"/>
    <x v="0"/>
    <x v="2"/>
    <x v="0"/>
    <n v="1224.5999999999999"/>
  </r>
  <r>
    <x v="14"/>
    <x v="0"/>
    <x v="3"/>
    <x v="0"/>
    <n v="1094.5999999999999"/>
  </r>
  <r>
    <x v="14"/>
    <x v="0"/>
    <x v="4"/>
    <x v="0"/>
    <n v="963"/>
  </r>
  <r>
    <x v="15"/>
    <x v="0"/>
    <x v="0"/>
    <x v="0"/>
    <n v="1569"/>
  </r>
  <r>
    <x v="15"/>
    <x v="0"/>
    <x v="1"/>
    <x v="0"/>
    <n v="1387.3"/>
  </r>
  <r>
    <x v="15"/>
    <x v="0"/>
    <x v="2"/>
    <x v="0"/>
    <n v="1238.9000000000001"/>
  </r>
  <r>
    <x v="15"/>
    <x v="0"/>
    <x v="3"/>
    <x v="0"/>
    <n v="1079.2"/>
  </r>
  <r>
    <x v="15"/>
    <x v="0"/>
    <x v="4"/>
    <x v="0"/>
    <n v="982.3"/>
  </r>
  <r>
    <x v="16"/>
    <x v="0"/>
    <x v="0"/>
    <x v="0"/>
    <n v="1597.2"/>
  </r>
  <r>
    <x v="16"/>
    <x v="0"/>
    <x v="1"/>
    <x v="0"/>
    <n v="1369.1"/>
  </r>
  <r>
    <x v="16"/>
    <x v="0"/>
    <x v="2"/>
    <x v="0"/>
    <n v="1191.8"/>
  </r>
  <r>
    <x v="16"/>
    <x v="0"/>
    <x v="3"/>
    <x v="0"/>
    <n v="1097.7"/>
  </r>
  <r>
    <x v="16"/>
    <x v="0"/>
    <x v="4"/>
    <x v="0"/>
    <n v="952.3"/>
  </r>
  <r>
    <x v="17"/>
    <x v="0"/>
    <x v="0"/>
    <x v="0"/>
    <n v="1601.7"/>
  </r>
  <r>
    <x v="17"/>
    <x v="0"/>
    <x v="1"/>
    <x v="0"/>
    <n v="1362.8"/>
  </r>
  <r>
    <x v="17"/>
    <x v="0"/>
    <x v="2"/>
    <x v="0"/>
    <n v="1191.4000000000001"/>
  </r>
  <r>
    <x v="17"/>
    <x v="0"/>
    <x v="3"/>
    <x v="0"/>
    <n v="1132.8"/>
  </r>
  <r>
    <x v="17"/>
    <x v="0"/>
    <x v="4"/>
    <x v="0"/>
    <n v="987.9"/>
  </r>
  <r>
    <x v="0"/>
    <x v="0"/>
    <x v="0"/>
    <x v="1"/>
    <n v="840.8"/>
  </r>
  <r>
    <x v="0"/>
    <x v="0"/>
    <x v="1"/>
    <x v="1"/>
    <n v="735.6"/>
  </r>
  <r>
    <x v="0"/>
    <x v="0"/>
    <x v="2"/>
    <x v="1"/>
    <n v="607.20000000000005"/>
  </r>
  <r>
    <x v="0"/>
    <x v="0"/>
    <x v="3"/>
    <x v="1"/>
    <n v="541.1"/>
  </r>
  <r>
    <x v="0"/>
    <x v="0"/>
    <x v="4"/>
    <x v="1"/>
    <n v="436.4"/>
  </r>
  <r>
    <x v="1"/>
    <x v="0"/>
    <x v="0"/>
    <x v="1"/>
    <n v="856.2"/>
  </r>
  <r>
    <x v="1"/>
    <x v="0"/>
    <x v="1"/>
    <x v="1"/>
    <n v="710.4"/>
  </r>
  <r>
    <x v="1"/>
    <x v="0"/>
    <x v="2"/>
    <x v="1"/>
    <n v="590.20000000000005"/>
  </r>
  <r>
    <x v="1"/>
    <x v="0"/>
    <x v="3"/>
    <x v="1"/>
    <n v="505.7"/>
  </r>
  <r>
    <x v="1"/>
    <x v="0"/>
    <x v="4"/>
    <x v="1"/>
    <n v="420.9"/>
  </r>
  <r>
    <x v="2"/>
    <x v="0"/>
    <x v="0"/>
    <x v="1"/>
    <n v="875.4"/>
  </r>
  <r>
    <x v="2"/>
    <x v="0"/>
    <x v="1"/>
    <x v="1"/>
    <n v="705"/>
  </r>
  <r>
    <x v="2"/>
    <x v="0"/>
    <x v="2"/>
    <x v="1"/>
    <n v="548.5"/>
  </r>
  <r>
    <x v="2"/>
    <x v="0"/>
    <x v="3"/>
    <x v="1"/>
    <n v="493.2"/>
  </r>
  <r>
    <x v="2"/>
    <x v="0"/>
    <x v="4"/>
    <x v="1"/>
    <n v="424.6"/>
  </r>
  <r>
    <x v="3"/>
    <x v="0"/>
    <x v="0"/>
    <x v="1"/>
    <n v="757.9"/>
  </r>
  <r>
    <x v="3"/>
    <x v="0"/>
    <x v="1"/>
    <x v="1"/>
    <n v="670.1"/>
  </r>
  <r>
    <x v="3"/>
    <x v="0"/>
    <x v="2"/>
    <x v="1"/>
    <n v="544.70000000000005"/>
  </r>
  <r>
    <x v="3"/>
    <x v="0"/>
    <x v="3"/>
    <x v="1"/>
    <n v="488.3"/>
  </r>
  <r>
    <x v="3"/>
    <x v="0"/>
    <x v="4"/>
    <x v="1"/>
    <n v="403.2"/>
  </r>
  <r>
    <x v="4"/>
    <x v="0"/>
    <x v="0"/>
    <x v="1"/>
    <n v="751.8"/>
  </r>
  <r>
    <x v="4"/>
    <x v="0"/>
    <x v="1"/>
    <x v="1"/>
    <n v="636.6"/>
  </r>
  <r>
    <x v="4"/>
    <x v="0"/>
    <x v="2"/>
    <x v="1"/>
    <n v="558.5"/>
  </r>
  <r>
    <x v="4"/>
    <x v="0"/>
    <x v="3"/>
    <x v="1"/>
    <n v="451"/>
  </r>
  <r>
    <x v="4"/>
    <x v="0"/>
    <x v="4"/>
    <x v="1"/>
    <n v="378.7"/>
  </r>
  <r>
    <x v="5"/>
    <x v="0"/>
    <x v="0"/>
    <x v="1"/>
    <n v="775.8"/>
  </r>
  <r>
    <x v="5"/>
    <x v="0"/>
    <x v="1"/>
    <x v="1"/>
    <n v="607.70000000000005"/>
  </r>
  <r>
    <x v="5"/>
    <x v="0"/>
    <x v="2"/>
    <x v="1"/>
    <n v="503.9"/>
  </r>
  <r>
    <x v="5"/>
    <x v="0"/>
    <x v="3"/>
    <x v="1"/>
    <n v="447.4"/>
  </r>
  <r>
    <x v="5"/>
    <x v="0"/>
    <x v="4"/>
    <x v="1"/>
    <n v="359.9"/>
  </r>
  <r>
    <x v="6"/>
    <x v="0"/>
    <x v="0"/>
    <x v="1"/>
    <n v="801.2"/>
  </r>
  <r>
    <x v="6"/>
    <x v="0"/>
    <x v="1"/>
    <x v="1"/>
    <n v="613"/>
  </r>
  <r>
    <x v="6"/>
    <x v="0"/>
    <x v="2"/>
    <x v="1"/>
    <n v="509.2"/>
  </r>
  <r>
    <x v="6"/>
    <x v="0"/>
    <x v="3"/>
    <x v="1"/>
    <n v="423"/>
  </r>
  <r>
    <x v="6"/>
    <x v="0"/>
    <x v="4"/>
    <x v="1"/>
    <n v="371.8"/>
  </r>
  <r>
    <x v="7"/>
    <x v="0"/>
    <x v="0"/>
    <x v="1"/>
    <n v="752.9"/>
  </r>
  <r>
    <x v="7"/>
    <x v="0"/>
    <x v="1"/>
    <x v="1"/>
    <n v="594.6"/>
  </r>
  <r>
    <x v="7"/>
    <x v="0"/>
    <x v="2"/>
    <x v="1"/>
    <n v="480.5"/>
  </r>
  <r>
    <x v="7"/>
    <x v="0"/>
    <x v="3"/>
    <x v="1"/>
    <n v="421.1"/>
  </r>
  <r>
    <x v="7"/>
    <x v="0"/>
    <x v="4"/>
    <x v="1"/>
    <n v="361.7"/>
  </r>
  <r>
    <x v="8"/>
    <x v="0"/>
    <x v="0"/>
    <x v="1"/>
    <n v="771.5"/>
  </r>
  <r>
    <x v="8"/>
    <x v="0"/>
    <x v="1"/>
    <x v="1"/>
    <n v="576.79999999999995"/>
  </r>
  <r>
    <x v="8"/>
    <x v="0"/>
    <x v="2"/>
    <x v="1"/>
    <n v="466.5"/>
  </r>
  <r>
    <x v="8"/>
    <x v="0"/>
    <x v="3"/>
    <x v="1"/>
    <n v="390.5"/>
  </r>
  <r>
    <x v="8"/>
    <x v="0"/>
    <x v="4"/>
    <x v="1"/>
    <n v="350.7"/>
  </r>
  <r>
    <x v="9"/>
    <x v="0"/>
    <x v="0"/>
    <x v="1"/>
    <n v="731.7"/>
  </r>
  <r>
    <x v="9"/>
    <x v="0"/>
    <x v="1"/>
    <x v="1"/>
    <n v="547.29999999999995"/>
  </r>
  <r>
    <x v="9"/>
    <x v="0"/>
    <x v="2"/>
    <x v="1"/>
    <n v="447"/>
  </r>
  <r>
    <x v="9"/>
    <x v="0"/>
    <x v="3"/>
    <x v="1"/>
    <n v="406.7"/>
  </r>
  <r>
    <x v="9"/>
    <x v="0"/>
    <x v="4"/>
    <x v="1"/>
    <n v="315.7"/>
  </r>
  <r>
    <x v="10"/>
    <x v="0"/>
    <x v="0"/>
    <x v="1"/>
    <n v="701"/>
  </r>
  <r>
    <x v="10"/>
    <x v="0"/>
    <x v="1"/>
    <x v="1"/>
    <n v="557.9"/>
  </r>
  <r>
    <x v="10"/>
    <x v="0"/>
    <x v="2"/>
    <x v="1"/>
    <n v="469.9"/>
  </r>
  <r>
    <x v="10"/>
    <x v="0"/>
    <x v="3"/>
    <x v="1"/>
    <n v="377.8"/>
  </r>
  <r>
    <x v="10"/>
    <x v="0"/>
    <x v="4"/>
    <x v="1"/>
    <n v="306.2"/>
  </r>
  <r>
    <x v="11"/>
    <x v="0"/>
    <x v="0"/>
    <x v="1"/>
    <n v="662"/>
  </r>
  <r>
    <x v="11"/>
    <x v="0"/>
    <x v="1"/>
    <x v="1"/>
    <n v="531.6"/>
  </r>
  <r>
    <x v="11"/>
    <x v="0"/>
    <x v="2"/>
    <x v="1"/>
    <n v="432.9"/>
  </r>
  <r>
    <x v="11"/>
    <x v="0"/>
    <x v="3"/>
    <x v="1"/>
    <n v="397"/>
  </r>
  <r>
    <x v="11"/>
    <x v="0"/>
    <x v="4"/>
    <x v="1"/>
    <n v="326.60000000000002"/>
  </r>
  <r>
    <x v="12"/>
    <x v="0"/>
    <x v="0"/>
    <x v="1"/>
    <n v="706.9"/>
  </r>
  <r>
    <x v="12"/>
    <x v="0"/>
    <x v="1"/>
    <x v="1"/>
    <n v="548.5"/>
  </r>
  <r>
    <x v="12"/>
    <x v="0"/>
    <x v="2"/>
    <x v="1"/>
    <n v="443.8"/>
  </r>
  <r>
    <x v="12"/>
    <x v="0"/>
    <x v="3"/>
    <x v="1"/>
    <n v="363.6"/>
  </r>
  <r>
    <x v="12"/>
    <x v="0"/>
    <x v="4"/>
    <x v="1"/>
    <n v="330.7"/>
  </r>
  <r>
    <x v="13"/>
    <x v="0"/>
    <x v="0"/>
    <x v="1"/>
    <n v="680.3"/>
  </r>
  <r>
    <x v="13"/>
    <x v="0"/>
    <x v="1"/>
    <x v="1"/>
    <n v="539.20000000000005"/>
  </r>
  <r>
    <x v="13"/>
    <x v="0"/>
    <x v="2"/>
    <x v="1"/>
    <n v="422.5"/>
  </r>
  <r>
    <x v="13"/>
    <x v="0"/>
    <x v="3"/>
    <x v="1"/>
    <n v="348.1"/>
  </r>
  <r>
    <x v="13"/>
    <x v="0"/>
    <x v="4"/>
    <x v="1"/>
    <n v="291.39999999999998"/>
  </r>
  <r>
    <x v="14"/>
    <x v="0"/>
    <x v="0"/>
    <x v="1"/>
    <n v="698.7"/>
  </r>
  <r>
    <x v="14"/>
    <x v="0"/>
    <x v="1"/>
    <x v="1"/>
    <n v="543.4"/>
  </r>
  <r>
    <x v="14"/>
    <x v="0"/>
    <x v="2"/>
    <x v="1"/>
    <n v="446"/>
  </r>
  <r>
    <x v="14"/>
    <x v="0"/>
    <x v="3"/>
    <x v="1"/>
    <n v="367.1"/>
  </r>
  <r>
    <x v="14"/>
    <x v="0"/>
    <x v="4"/>
    <x v="1"/>
    <n v="301.5"/>
  </r>
  <r>
    <x v="15"/>
    <x v="0"/>
    <x v="0"/>
    <x v="1"/>
    <n v="703"/>
  </r>
  <r>
    <x v="15"/>
    <x v="0"/>
    <x v="1"/>
    <x v="1"/>
    <n v="547.70000000000005"/>
  </r>
  <r>
    <x v="15"/>
    <x v="0"/>
    <x v="2"/>
    <x v="1"/>
    <n v="447.5"/>
  </r>
  <r>
    <x v="15"/>
    <x v="0"/>
    <x v="3"/>
    <x v="1"/>
    <n v="388.3"/>
  </r>
  <r>
    <x v="15"/>
    <x v="0"/>
    <x v="4"/>
    <x v="1"/>
    <n v="316.10000000000002"/>
  </r>
  <r>
    <x v="16"/>
    <x v="0"/>
    <x v="0"/>
    <x v="1"/>
    <n v="704.3"/>
  </r>
  <r>
    <x v="16"/>
    <x v="0"/>
    <x v="1"/>
    <x v="1"/>
    <n v="541.79999999999995"/>
  </r>
  <r>
    <x v="16"/>
    <x v="0"/>
    <x v="2"/>
    <x v="1"/>
    <n v="426.1"/>
  </r>
  <r>
    <x v="16"/>
    <x v="0"/>
    <x v="3"/>
    <x v="1"/>
    <n v="382.6"/>
  </r>
  <r>
    <x v="16"/>
    <x v="0"/>
    <x v="4"/>
    <x v="1"/>
    <n v="300.60000000000002"/>
  </r>
  <r>
    <x v="17"/>
    <x v="0"/>
    <x v="0"/>
    <x v="1"/>
    <n v="722.3"/>
  </r>
  <r>
    <x v="17"/>
    <x v="0"/>
    <x v="1"/>
    <x v="1"/>
    <n v="541.79999999999995"/>
  </r>
  <r>
    <x v="17"/>
    <x v="0"/>
    <x v="2"/>
    <x v="1"/>
    <n v="421.8"/>
  </r>
  <r>
    <x v="17"/>
    <x v="0"/>
    <x v="3"/>
    <x v="1"/>
    <n v="381.7"/>
  </r>
  <r>
    <x v="17"/>
    <x v="0"/>
    <x v="4"/>
    <x v="1"/>
    <n v="289.8"/>
  </r>
  <r>
    <x v="0"/>
    <x v="0"/>
    <x v="0"/>
    <x v="2"/>
    <n v="7296.5"/>
  </r>
  <r>
    <x v="0"/>
    <x v="0"/>
    <x v="1"/>
    <x v="2"/>
    <n v="6925"/>
  </r>
  <r>
    <x v="0"/>
    <x v="0"/>
    <x v="2"/>
    <x v="2"/>
    <n v="6280.3"/>
  </r>
  <r>
    <x v="0"/>
    <x v="0"/>
    <x v="3"/>
    <x v="2"/>
    <n v="5936.6"/>
  </r>
  <r>
    <x v="0"/>
    <x v="0"/>
    <x v="4"/>
    <x v="2"/>
    <n v="5364.6"/>
  </r>
  <r>
    <x v="1"/>
    <x v="0"/>
    <x v="0"/>
    <x v="2"/>
    <n v="7783"/>
  </r>
  <r>
    <x v="1"/>
    <x v="0"/>
    <x v="1"/>
    <x v="2"/>
    <n v="7345.5"/>
  </r>
  <r>
    <x v="1"/>
    <x v="0"/>
    <x v="2"/>
    <x v="2"/>
    <n v="6566.4"/>
  </r>
  <r>
    <x v="1"/>
    <x v="0"/>
    <x v="3"/>
    <x v="2"/>
    <n v="5592.6"/>
  </r>
  <r>
    <x v="1"/>
    <x v="0"/>
    <x v="4"/>
    <x v="2"/>
    <n v="5162.7"/>
  </r>
  <r>
    <x v="2"/>
    <x v="0"/>
    <x v="0"/>
    <x v="2"/>
    <n v="8047.7"/>
  </r>
  <r>
    <x v="2"/>
    <x v="0"/>
    <x v="1"/>
    <x v="2"/>
    <n v="7201.2"/>
  </r>
  <r>
    <x v="2"/>
    <x v="0"/>
    <x v="2"/>
    <x v="2"/>
    <n v="6168.6"/>
  </r>
  <r>
    <x v="2"/>
    <x v="0"/>
    <x v="3"/>
    <x v="2"/>
    <n v="5524.6"/>
  </r>
  <r>
    <x v="2"/>
    <x v="0"/>
    <x v="4"/>
    <x v="2"/>
    <n v="5177.5"/>
  </r>
  <r>
    <x v="3"/>
    <x v="0"/>
    <x v="0"/>
    <x v="2"/>
    <n v="7215.4"/>
  </r>
  <r>
    <x v="3"/>
    <x v="0"/>
    <x v="1"/>
    <x v="2"/>
    <n v="6695.5"/>
  </r>
  <r>
    <x v="3"/>
    <x v="0"/>
    <x v="2"/>
    <x v="2"/>
    <n v="6368.2"/>
  </r>
  <r>
    <x v="3"/>
    <x v="0"/>
    <x v="3"/>
    <x v="2"/>
    <n v="5031.6000000000004"/>
  </r>
  <r>
    <x v="3"/>
    <x v="0"/>
    <x v="4"/>
    <x v="2"/>
    <n v="4720.3999999999996"/>
  </r>
  <r>
    <x v="4"/>
    <x v="0"/>
    <x v="0"/>
    <x v="2"/>
    <n v="7290.3"/>
  </r>
  <r>
    <x v="4"/>
    <x v="0"/>
    <x v="1"/>
    <x v="2"/>
    <n v="6148.9"/>
  </r>
  <r>
    <x v="4"/>
    <x v="0"/>
    <x v="2"/>
    <x v="2"/>
    <n v="5460"/>
  </r>
  <r>
    <x v="4"/>
    <x v="0"/>
    <x v="3"/>
    <x v="2"/>
    <n v="4912.8999999999996"/>
  </r>
  <r>
    <x v="4"/>
    <x v="0"/>
    <x v="4"/>
    <x v="2"/>
    <n v="4587"/>
  </r>
  <r>
    <x v="5"/>
    <x v="0"/>
    <x v="0"/>
    <x v="2"/>
    <n v="6512.5"/>
  </r>
  <r>
    <x v="5"/>
    <x v="0"/>
    <x v="1"/>
    <x v="2"/>
    <n v="5844.1"/>
  </r>
  <r>
    <x v="5"/>
    <x v="0"/>
    <x v="2"/>
    <x v="2"/>
    <n v="5640.1"/>
  </r>
  <r>
    <x v="5"/>
    <x v="0"/>
    <x v="3"/>
    <x v="2"/>
    <n v="4939.1000000000004"/>
  </r>
  <r>
    <x v="5"/>
    <x v="0"/>
    <x v="4"/>
    <x v="2"/>
    <n v="4306.5"/>
  </r>
  <r>
    <x v="6"/>
    <x v="0"/>
    <x v="0"/>
    <x v="2"/>
    <n v="7561.7"/>
  </r>
  <r>
    <x v="6"/>
    <x v="0"/>
    <x v="1"/>
    <x v="2"/>
    <n v="6009.1"/>
  </r>
  <r>
    <x v="6"/>
    <x v="0"/>
    <x v="2"/>
    <x v="2"/>
    <n v="5715.1"/>
  </r>
  <r>
    <x v="6"/>
    <x v="0"/>
    <x v="3"/>
    <x v="2"/>
    <n v="4748.7"/>
  </r>
  <r>
    <x v="6"/>
    <x v="0"/>
    <x v="4"/>
    <x v="2"/>
    <n v="4006.8"/>
  </r>
  <r>
    <x v="7"/>
    <x v="0"/>
    <x v="0"/>
    <x v="2"/>
    <n v="6823.2"/>
  </r>
  <r>
    <x v="7"/>
    <x v="0"/>
    <x v="1"/>
    <x v="2"/>
    <n v="5894.6"/>
  </r>
  <r>
    <x v="7"/>
    <x v="0"/>
    <x v="2"/>
    <x v="2"/>
    <n v="4840.1000000000004"/>
  </r>
  <r>
    <x v="7"/>
    <x v="0"/>
    <x v="3"/>
    <x v="2"/>
    <n v="4491.6000000000004"/>
  </r>
  <r>
    <x v="7"/>
    <x v="0"/>
    <x v="4"/>
    <x v="2"/>
    <n v="4350.3999999999996"/>
  </r>
  <r>
    <x v="8"/>
    <x v="0"/>
    <x v="0"/>
    <x v="2"/>
    <n v="6295.9"/>
  </r>
  <r>
    <x v="8"/>
    <x v="0"/>
    <x v="1"/>
    <x v="2"/>
    <n v="5448.4"/>
  </r>
  <r>
    <x v="8"/>
    <x v="0"/>
    <x v="2"/>
    <x v="2"/>
    <n v="4886.8"/>
  </r>
  <r>
    <x v="8"/>
    <x v="0"/>
    <x v="3"/>
    <x v="2"/>
    <n v="4225.6000000000004"/>
  </r>
  <r>
    <x v="8"/>
    <x v="0"/>
    <x v="4"/>
    <x v="2"/>
    <n v="3554"/>
  </r>
  <r>
    <x v="9"/>
    <x v="0"/>
    <x v="0"/>
    <x v="2"/>
    <n v="5880.8"/>
  </r>
  <r>
    <x v="9"/>
    <x v="0"/>
    <x v="1"/>
    <x v="2"/>
    <n v="5373.5"/>
  </r>
  <r>
    <x v="9"/>
    <x v="0"/>
    <x v="2"/>
    <x v="2"/>
    <n v="4418.3"/>
  </r>
  <r>
    <x v="9"/>
    <x v="0"/>
    <x v="3"/>
    <x v="2"/>
    <n v="4366.6000000000004"/>
  </r>
  <r>
    <x v="9"/>
    <x v="0"/>
    <x v="4"/>
    <x v="2"/>
    <n v="3710"/>
  </r>
  <r>
    <x v="10"/>
    <x v="0"/>
    <x v="0"/>
    <x v="2"/>
    <n v="5911.9"/>
  </r>
  <r>
    <x v="10"/>
    <x v="0"/>
    <x v="1"/>
    <x v="2"/>
    <n v="5020.3999999999996"/>
  </r>
  <r>
    <x v="10"/>
    <x v="0"/>
    <x v="2"/>
    <x v="2"/>
    <n v="4149.2"/>
  </r>
  <r>
    <x v="10"/>
    <x v="0"/>
    <x v="3"/>
    <x v="2"/>
    <n v="3835.4"/>
  </r>
  <r>
    <x v="10"/>
    <x v="0"/>
    <x v="4"/>
    <x v="2"/>
    <n v="3562.1"/>
  </r>
  <r>
    <x v="11"/>
    <x v="0"/>
    <x v="0"/>
    <x v="2"/>
    <n v="5993.6"/>
  </r>
  <r>
    <x v="11"/>
    <x v="0"/>
    <x v="1"/>
    <x v="2"/>
    <n v="4511.1000000000004"/>
  </r>
  <r>
    <x v="11"/>
    <x v="0"/>
    <x v="2"/>
    <x v="2"/>
    <n v="4308.6000000000004"/>
  </r>
  <r>
    <x v="11"/>
    <x v="0"/>
    <x v="3"/>
    <x v="2"/>
    <n v="3959.1"/>
  </r>
  <r>
    <x v="11"/>
    <x v="0"/>
    <x v="4"/>
    <x v="2"/>
    <n v="3587.7"/>
  </r>
  <r>
    <x v="12"/>
    <x v="0"/>
    <x v="0"/>
    <x v="2"/>
    <n v="5930.3"/>
  </r>
  <r>
    <x v="12"/>
    <x v="0"/>
    <x v="1"/>
    <x v="2"/>
    <n v="5367.5"/>
  </r>
  <r>
    <x v="12"/>
    <x v="0"/>
    <x v="2"/>
    <x v="2"/>
    <n v="4133.3"/>
  </r>
  <r>
    <x v="12"/>
    <x v="0"/>
    <x v="3"/>
    <x v="2"/>
    <n v="3640.2"/>
  </r>
  <r>
    <x v="12"/>
    <x v="0"/>
    <x v="4"/>
    <x v="2"/>
    <n v="3433.2"/>
  </r>
  <r>
    <x v="13"/>
    <x v="0"/>
    <x v="0"/>
    <x v="2"/>
    <n v="6205.6"/>
  </r>
  <r>
    <x v="13"/>
    <x v="0"/>
    <x v="1"/>
    <x v="2"/>
    <n v="5058.5"/>
  </r>
  <r>
    <x v="13"/>
    <x v="0"/>
    <x v="2"/>
    <x v="2"/>
    <n v="3968.1"/>
  </r>
  <r>
    <x v="13"/>
    <x v="0"/>
    <x v="3"/>
    <x v="2"/>
    <n v="3779.3"/>
  </r>
  <r>
    <x v="13"/>
    <x v="0"/>
    <x v="4"/>
    <x v="2"/>
    <n v="3475"/>
  </r>
  <r>
    <x v="14"/>
    <x v="0"/>
    <x v="0"/>
    <x v="2"/>
    <n v="5814.7"/>
  </r>
  <r>
    <x v="14"/>
    <x v="0"/>
    <x v="1"/>
    <x v="2"/>
    <n v="5283"/>
  </r>
  <r>
    <x v="14"/>
    <x v="0"/>
    <x v="2"/>
    <x v="2"/>
    <n v="4457.3999999999996"/>
  </r>
  <r>
    <x v="14"/>
    <x v="0"/>
    <x v="3"/>
    <x v="2"/>
    <n v="3881.9"/>
  </r>
  <r>
    <x v="14"/>
    <x v="0"/>
    <x v="4"/>
    <x v="2"/>
    <n v="3570.2"/>
  </r>
  <r>
    <x v="15"/>
    <x v="0"/>
    <x v="0"/>
    <x v="2"/>
    <n v="6007.1"/>
  </r>
  <r>
    <x v="15"/>
    <x v="0"/>
    <x v="1"/>
    <x v="2"/>
    <n v="5147.5"/>
  </r>
  <r>
    <x v="15"/>
    <x v="0"/>
    <x v="2"/>
    <x v="2"/>
    <n v="4509.1000000000004"/>
  </r>
  <r>
    <x v="15"/>
    <x v="0"/>
    <x v="3"/>
    <x v="2"/>
    <n v="3935.4"/>
  </r>
  <r>
    <x v="15"/>
    <x v="0"/>
    <x v="4"/>
    <x v="2"/>
    <n v="3197.3"/>
  </r>
  <r>
    <x v="16"/>
    <x v="0"/>
    <x v="0"/>
    <x v="2"/>
    <n v="5810.5"/>
  </r>
  <r>
    <x v="16"/>
    <x v="0"/>
    <x v="1"/>
    <x v="2"/>
    <n v="4957.8"/>
  </r>
  <r>
    <x v="16"/>
    <x v="0"/>
    <x v="2"/>
    <x v="2"/>
    <n v="4143.8999999999996"/>
  </r>
  <r>
    <x v="16"/>
    <x v="0"/>
    <x v="3"/>
    <x v="2"/>
    <n v="3675.2"/>
  </r>
  <r>
    <x v="16"/>
    <x v="0"/>
    <x v="4"/>
    <x v="2"/>
    <n v="3133.1"/>
  </r>
  <r>
    <x v="17"/>
    <x v="0"/>
    <x v="0"/>
    <x v="2"/>
    <n v="5897.8"/>
  </r>
  <r>
    <x v="17"/>
    <x v="0"/>
    <x v="1"/>
    <x v="2"/>
    <n v="4866.3999999999996"/>
  </r>
  <r>
    <x v="17"/>
    <x v="0"/>
    <x v="2"/>
    <x v="2"/>
    <n v="4285.7"/>
  </r>
  <r>
    <x v="17"/>
    <x v="0"/>
    <x v="3"/>
    <x v="2"/>
    <n v="3906.9"/>
  </r>
  <r>
    <x v="17"/>
    <x v="0"/>
    <x v="4"/>
    <x v="2"/>
    <n v="3394.3"/>
  </r>
  <r>
    <x v="0"/>
    <x v="0"/>
    <x v="0"/>
    <x v="3"/>
    <n v="11535.2"/>
  </r>
  <r>
    <x v="0"/>
    <x v="0"/>
    <x v="1"/>
    <x v="3"/>
    <n v="10600.8"/>
  </r>
  <r>
    <x v="0"/>
    <x v="0"/>
    <x v="2"/>
    <x v="3"/>
    <n v="10664.7"/>
  </r>
  <r>
    <x v="0"/>
    <x v="0"/>
    <x v="3"/>
    <x v="3"/>
    <n v="9681.9"/>
  </r>
  <r>
    <x v="0"/>
    <x v="0"/>
    <x v="4"/>
    <x v="3"/>
    <n v="8370.7999999999993"/>
  </r>
  <r>
    <x v="1"/>
    <x v="0"/>
    <x v="0"/>
    <x v="3"/>
    <n v="11050.6"/>
  </r>
  <r>
    <x v="1"/>
    <x v="0"/>
    <x v="1"/>
    <x v="3"/>
    <n v="10891.6"/>
  </r>
  <r>
    <x v="1"/>
    <x v="0"/>
    <x v="2"/>
    <x v="3"/>
    <n v="9972.1"/>
  </r>
  <r>
    <x v="1"/>
    <x v="0"/>
    <x v="3"/>
    <x v="3"/>
    <n v="8409.6"/>
  </r>
  <r>
    <x v="1"/>
    <x v="0"/>
    <x v="4"/>
    <x v="3"/>
    <n v="7756.6"/>
  </r>
  <r>
    <x v="2"/>
    <x v="0"/>
    <x v="0"/>
    <x v="3"/>
    <n v="11138.9"/>
  </r>
  <r>
    <x v="2"/>
    <x v="0"/>
    <x v="1"/>
    <x v="3"/>
    <n v="10515.3"/>
  </r>
  <r>
    <x v="2"/>
    <x v="0"/>
    <x v="2"/>
    <x v="3"/>
    <n v="9979"/>
  </r>
  <r>
    <x v="2"/>
    <x v="0"/>
    <x v="3"/>
    <x v="3"/>
    <n v="9369.7000000000007"/>
  </r>
  <r>
    <x v="2"/>
    <x v="0"/>
    <x v="4"/>
    <x v="3"/>
    <n v="8384.1"/>
  </r>
  <r>
    <x v="3"/>
    <x v="0"/>
    <x v="0"/>
    <x v="3"/>
    <n v="10423.799999999999"/>
  </r>
  <r>
    <x v="3"/>
    <x v="0"/>
    <x v="1"/>
    <x v="3"/>
    <n v="10885.5"/>
  </r>
  <r>
    <x v="3"/>
    <x v="0"/>
    <x v="2"/>
    <x v="3"/>
    <n v="9539.7999999999993"/>
  </r>
  <r>
    <x v="3"/>
    <x v="0"/>
    <x v="3"/>
    <x v="3"/>
    <n v="9416"/>
  </r>
  <r>
    <x v="3"/>
    <x v="0"/>
    <x v="4"/>
    <x v="3"/>
    <n v="7561.9"/>
  </r>
  <r>
    <x v="4"/>
    <x v="0"/>
    <x v="0"/>
    <x v="3"/>
    <n v="11196.5"/>
  </r>
  <r>
    <x v="4"/>
    <x v="0"/>
    <x v="1"/>
    <x v="3"/>
    <n v="9864.2000000000007"/>
  </r>
  <r>
    <x v="4"/>
    <x v="0"/>
    <x v="2"/>
    <x v="3"/>
    <n v="9285.7999999999993"/>
  </r>
  <r>
    <x v="4"/>
    <x v="0"/>
    <x v="3"/>
    <x v="3"/>
    <n v="9017.1"/>
  </r>
  <r>
    <x v="4"/>
    <x v="0"/>
    <x v="4"/>
    <x v="3"/>
    <n v="7383.1"/>
  </r>
  <r>
    <x v="5"/>
    <x v="0"/>
    <x v="0"/>
    <x v="3"/>
    <n v="9734.7999999999993"/>
  </r>
  <r>
    <x v="5"/>
    <x v="0"/>
    <x v="1"/>
    <x v="3"/>
    <n v="9573"/>
  </r>
  <r>
    <x v="5"/>
    <x v="0"/>
    <x v="2"/>
    <x v="3"/>
    <n v="8235.5"/>
  </r>
  <r>
    <x v="5"/>
    <x v="0"/>
    <x v="3"/>
    <x v="3"/>
    <n v="8052.9"/>
  </r>
  <r>
    <x v="5"/>
    <x v="0"/>
    <x v="4"/>
    <x v="3"/>
    <n v="7388.9"/>
  </r>
  <r>
    <x v="6"/>
    <x v="0"/>
    <x v="0"/>
    <x v="3"/>
    <n v="10542.8"/>
  </r>
  <r>
    <x v="6"/>
    <x v="0"/>
    <x v="1"/>
    <x v="3"/>
    <n v="9666.2000000000007"/>
  </r>
  <r>
    <x v="6"/>
    <x v="0"/>
    <x v="2"/>
    <x v="3"/>
    <n v="8626.9"/>
  </r>
  <r>
    <x v="6"/>
    <x v="0"/>
    <x v="3"/>
    <x v="3"/>
    <n v="8357.9"/>
  </r>
  <r>
    <x v="6"/>
    <x v="0"/>
    <x v="4"/>
    <x v="3"/>
    <n v="7259.5"/>
  </r>
  <r>
    <x v="7"/>
    <x v="0"/>
    <x v="0"/>
    <x v="3"/>
    <n v="10407.200000000001"/>
  </r>
  <r>
    <x v="7"/>
    <x v="0"/>
    <x v="1"/>
    <x v="3"/>
    <n v="9813.9"/>
  </r>
  <r>
    <x v="7"/>
    <x v="0"/>
    <x v="2"/>
    <x v="3"/>
    <n v="8720.2000000000007"/>
  </r>
  <r>
    <x v="7"/>
    <x v="0"/>
    <x v="3"/>
    <x v="3"/>
    <n v="8723.2000000000007"/>
  </r>
  <r>
    <x v="7"/>
    <x v="0"/>
    <x v="4"/>
    <x v="3"/>
    <n v="7385.6"/>
  </r>
  <r>
    <x v="8"/>
    <x v="0"/>
    <x v="0"/>
    <x v="3"/>
    <n v="9604.9"/>
  </r>
  <r>
    <x v="8"/>
    <x v="0"/>
    <x v="1"/>
    <x v="3"/>
    <n v="8759.2999999999993"/>
  </r>
  <r>
    <x v="8"/>
    <x v="0"/>
    <x v="2"/>
    <x v="3"/>
    <n v="8549"/>
  </r>
  <r>
    <x v="8"/>
    <x v="0"/>
    <x v="3"/>
    <x v="3"/>
    <n v="7846.2"/>
  </r>
  <r>
    <x v="8"/>
    <x v="0"/>
    <x v="4"/>
    <x v="3"/>
    <n v="7065"/>
  </r>
  <r>
    <x v="9"/>
    <x v="0"/>
    <x v="0"/>
    <x v="3"/>
    <n v="9583.7999999999993"/>
  </r>
  <r>
    <x v="9"/>
    <x v="0"/>
    <x v="1"/>
    <x v="3"/>
    <n v="9041"/>
  </r>
  <r>
    <x v="9"/>
    <x v="0"/>
    <x v="2"/>
    <x v="3"/>
    <n v="8267.1"/>
  </r>
  <r>
    <x v="9"/>
    <x v="0"/>
    <x v="3"/>
    <x v="3"/>
    <n v="6847.5"/>
  </r>
  <r>
    <x v="9"/>
    <x v="0"/>
    <x v="4"/>
    <x v="3"/>
    <n v="6056.9"/>
  </r>
  <r>
    <x v="10"/>
    <x v="0"/>
    <x v="0"/>
    <x v="3"/>
    <n v="9860.6"/>
  </r>
  <r>
    <x v="10"/>
    <x v="0"/>
    <x v="1"/>
    <x v="3"/>
    <n v="8242.5"/>
  </r>
  <r>
    <x v="10"/>
    <x v="0"/>
    <x v="2"/>
    <x v="3"/>
    <n v="7755.4"/>
  </r>
  <r>
    <x v="10"/>
    <x v="0"/>
    <x v="3"/>
    <x v="3"/>
    <n v="7254.1"/>
  </r>
  <r>
    <x v="10"/>
    <x v="0"/>
    <x v="4"/>
    <x v="3"/>
    <n v="7029.3"/>
  </r>
  <r>
    <x v="11"/>
    <x v="0"/>
    <x v="0"/>
    <x v="3"/>
    <n v="9334.4"/>
  </r>
  <r>
    <x v="11"/>
    <x v="0"/>
    <x v="1"/>
    <x v="3"/>
    <n v="9197.5"/>
  </r>
  <r>
    <x v="11"/>
    <x v="0"/>
    <x v="2"/>
    <x v="3"/>
    <n v="7579.3"/>
  </r>
  <r>
    <x v="11"/>
    <x v="0"/>
    <x v="3"/>
    <x v="3"/>
    <n v="7593.3"/>
  </r>
  <r>
    <x v="11"/>
    <x v="0"/>
    <x v="4"/>
    <x v="3"/>
    <n v="6404.8"/>
  </r>
  <r>
    <x v="12"/>
    <x v="0"/>
    <x v="0"/>
    <x v="3"/>
    <n v="9375.6"/>
  </r>
  <r>
    <x v="12"/>
    <x v="0"/>
    <x v="1"/>
    <x v="3"/>
    <n v="8965.7999999999993"/>
  </r>
  <r>
    <x v="12"/>
    <x v="0"/>
    <x v="2"/>
    <x v="3"/>
    <n v="8004.4"/>
  </r>
  <r>
    <x v="12"/>
    <x v="0"/>
    <x v="3"/>
    <x v="3"/>
    <n v="6829.2"/>
  </r>
  <r>
    <x v="12"/>
    <x v="0"/>
    <x v="4"/>
    <x v="3"/>
    <n v="6729.3"/>
  </r>
  <r>
    <x v="13"/>
    <x v="0"/>
    <x v="0"/>
    <x v="3"/>
    <n v="8721.7999999999993"/>
  </r>
  <r>
    <x v="13"/>
    <x v="0"/>
    <x v="1"/>
    <x v="3"/>
    <n v="8296.9"/>
  </r>
  <r>
    <x v="13"/>
    <x v="0"/>
    <x v="2"/>
    <x v="3"/>
    <n v="7516.9"/>
  </r>
  <r>
    <x v="13"/>
    <x v="0"/>
    <x v="3"/>
    <x v="3"/>
    <n v="6212.9"/>
  </r>
  <r>
    <x v="13"/>
    <x v="0"/>
    <x v="4"/>
    <x v="3"/>
    <n v="6032.7"/>
  </r>
  <r>
    <x v="14"/>
    <x v="0"/>
    <x v="0"/>
    <x v="3"/>
    <n v="9698.5"/>
  </r>
  <r>
    <x v="14"/>
    <x v="0"/>
    <x v="1"/>
    <x v="3"/>
    <n v="8550.2999999999993"/>
  </r>
  <r>
    <x v="14"/>
    <x v="0"/>
    <x v="2"/>
    <x v="3"/>
    <n v="7647.1"/>
  </r>
  <r>
    <x v="14"/>
    <x v="0"/>
    <x v="3"/>
    <x v="3"/>
    <n v="6468.8"/>
  </r>
  <r>
    <x v="14"/>
    <x v="0"/>
    <x v="4"/>
    <x v="3"/>
    <n v="5816.8"/>
  </r>
  <r>
    <x v="15"/>
    <x v="0"/>
    <x v="0"/>
    <x v="3"/>
    <n v="8635.9"/>
  </r>
  <r>
    <x v="15"/>
    <x v="0"/>
    <x v="1"/>
    <x v="3"/>
    <n v="8639.7999999999993"/>
  </r>
  <r>
    <x v="15"/>
    <x v="0"/>
    <x v="2"/>
    <x v="3"/>
    <n v="7289.5"/>
  </r>
  <r>
    <x v="15"/>
    <x v="0"/>
    <x v="3"/>
    <x v="3"/>
    <n v="6135.9"/>
  </r>
  <r>
    <x v="15"/>
    <x v="0"/>
    <x v="4"/>
    <x v="3"/>
    <n v="6424.5"/>
  </r>
  <r>
    <x v="16"/>
    <x v="0"/>
    <x v="0"/>
    <x v="3"/>
    <n v="9507.6"/>
  </r>
  <r>
    <x v="16"/>
    <x v="0"/>
    <x v="1"/>
    <x v="3"/>
    <n v="8133.3"/>
  </r>
  <r>
    <x v="16"/>
    <x v="0"/>
    <x v="2"/>
    <x v="3"/>
    <n v="7192.5"/>
  </r>
  <r>
    <x v="16"/>
    <x v="0"/>
    <x v="3"/>
    <x v="3"/>
    <n v="7049.3"/>
  </r>
  <r>
    <x v="16"/>
    <x v="0"/>
    <x v="4"/>
    <x v="3"/>
    <n v="6227"/>
  </r>
  <r>
    <x v="17"/>
    <x v="0"/>
    <x v="0"/>
    <x v="3"/>
    <n v="9668.6"/>
  </r>
  <r>
    <x v="17"/>
    <x v="0"/>
    <x v="1"/>
    <x v="3"/>
    <n v="8307.9"/>
  </r>
  <r>
    <x v="17"/>
    <x v="0"/>
    <x v="2"/>
    <x v="3"/>
    <n v="7448.3"/>
  </r>
  <r>
    <x v="17"/>
    <x v="0"/>
    <x v="3"/>
    <x v="3"/>
    <n v="7172.7"/>
  </r>
  <r>
    <x v="17"/>
    <x v="0"/>
    <x v="4"/>
    <x v="3"/>
    <n v="6909.4"/>
  </r>
  <r>
    <x v="0"/>
    <x v="0"/>
    <x v="0"/>
    <x v="4"/>
    <n v="16675.599999999999"/>
  </r>
  <r>
    <x v="0"/>
    <x v="0"/>
    <x v="1"/>
    <x v="4"/>
    <n v="19717.7"/>
  </r>
  <r>
    <x v="0"/>
    <x v="0"/>
    <x v="2"/>
    <x v="4"/>
    <n v="17577.7"/>
  </r>
  <r>
    <x v="0"/>
    <x v="0"/>
    <x v="3"/>
    <x v="4"/>
    <n v="14917.8"/>
  </r>
  <r>
    <x v="0"/>
    <x v="0"/>
    <x v="4"/>
    <x v="4"/>
    <n v="14291.5"/>
  </r>
  <r>
    <x v="1"/>
    <x v="0"/>
    <x v="0"/>
    <x v="4"/>
    <n v="18075"/>
  </r>
  <r>
    <x v="1"/>
    <x v="0"/>
    <x v="1"/>
    <x v="4"/>
    <n v="16937.7"/>
  </r>
  <r>
    <x v="1"/>
    <x v="0"/>
    <x v="2"/>
    <x v="4"/>
    <n v="14990.3"/>
  </r>
  <r>
    <x v="1"/>
    <x v="0"/>
    <x v="3"/>
    <x v="4"/>
    <n v="16314.6"/>
  </r>
  <r>
    <x v="1"/>
    <x v="0"/>
    <x v="4"/>
    <x v="4"/>
    <n v="14787.4"/>
  </r>
  <r>
    <x v="2"/>
    <x v="0"/>
    <x v="0"/>
    <x v="4"/>
    <n v="19170.400000000001"/>
  </r>
  <r>
    <x v="2"/>
    <x v="0"/>
    <x v="1"/>
    <x v="4"/>
    <n v="18273.2"/>
  </r>
  <r>
    <x v="2"/>
    <x v="0"/>
    <x v="2"/>
    <x v="4"/>
    <n v="16350.9"/>
  </r>
  <r>
    <x v="2"/>
    <x v="0"/>
    <x v="3"/>
    <x v="4"/>
    <n v="17134"/>
  </r>
  <r>
    <x v="2"/>
    <x v="0"/>
    <x v="4"/>
    <x v="4"/>
    <n v="14862.1"/>
  </r>
  <r>
    <x v="3"/>
    <x v="0"/>
    <x v="0"/>
    <x v="4"/>
    <n v="17316"/>
  </r>
  <r>
    <x v="3"/>
    <x v="0"/>
    <x v="1"/>
    <x v="4"/>
    <n v="15596.3"/>
  </r>
  <r>
    <x v="3"/>
    <x v="0"/>
    <x v="2"/>
    <x v="4"/>
    <n v="14923.6"/>
  </r>
  <r>
    <x v="3"/>
    <x v="0"/>
    <x v="3"/>
    <x v="4"/>
    <n v="14275.4"/>
  </r>
  <r>
    <x v="3"/>
    <x v="0"/>
    <x v="4"/>
    <x v="4"/>
    <n v="12711.5"/>
  </r>
  <r>
    <x v="4"/>
    <x v="0"/>
    <x v="0"/>
    <x v="4"/>
    <n v="17459.5"/>
  </r>
  <r>
    <x v="4"/>
    <x v="0"/>
    <x v="1"/>
    <x v="4"/>
    <n v="16087.8"/>
  </r>
  <r>
    <x v="4"/>
    <x v="0"/>
    <x v="2"/>
    <x v="4"/>
    <n v="14495.9"/>
  </r>
  <r>
    <x v="4"/>
    <x v="0"/>
    <x v="3"/>
    <x v="4"/>
    <n v="13964.1"/>
  </r>
  <r>
    <x v="4"/>
    <x v="0"/>
    <x v="4"/>
    <x v="4"/>
    <n v="12761.4"/>
  </r>
  <r>
    <x v="5"/>
    <x v="0"/>
    <x v="0"/>
    <x v="4"/>
    <n v="16415.099999999999"/>
  </r>
  <r>
    <x v="5"/>
    <x v="0"/>
    <x v="1"/>
    <x v="4"/>
    <n v="13304.6"/>
  </r>
  <r>
    <x v="5"/>
    <x v="0"/>
    <x v="2"/>
    <x v="4"/>
    <n v="13909.5"/>
  </r>
  <r>
    <x v="5"/>
    <x v="0"/>
    <x v="3"/>
    <x v="4"/>
    <n v="13556.8"/>
  </r>
  <r>
    <x v="5"/>
    <x v="0"/>
    <x v="4"/>
    <x v="4"/>
    <n v="13144.3"/>
  </r>
  <r>
    <x v="6"/>
    <x v="0"/>
    <x v="0"/>
    <x v="4"/>
    <n v="15762.5"/>
  </r>
  <r>
    <x v="6"/>
    <x v="0"/>
    <x v="1"/>
    <x v="4"/>
    <n v="14690.5"/>
  </r>
  <r>
    <x v="6"/>
    <x v="0"/>
    <x v="2"/>
    <x v="4"/>
    <n v="13702.5"/>
  </r>
  <r>
    <x v="6"/>
    <x v="0"/>
    <x v="3"/>
    <x v="4"/>
    <n v="14717.1"/>
  </r>
  <r>
    <x v="6"/>
    <x v="0"/>
    <x v="4"/>
    <x v="4"/>
    <n v="14178.2"/>
  </r>
  <r>
    <x v="7"/>
    <x v="0"/>
    <x v="0"/>
    <x v="4"/>
    <n v="17245.599999999999"/>
  </r>
  <r>
    <x v="7"/>
    <x v="0"/>
    <x v="1"/>
    <x v="4"/>
    <n v="14901.4"/>
  </r>
  <r>
    <x v="7"/>
    <x v="0"/>
    <x v="2"/>
    <x v="4"/>
    <n v="13137.9"/>
  </r>
  <r>
    <x v="7"/>
    <x v="0"/>
    <x v="3"/>
    <x v="4"/>
    <n v="13989.1"/>
  </r>
  <r>
    <x v="7"/>
    <x v="0"/>
    <x v="4"/>
    <x v="4"/>
    <n v="13357.3"/>
  </r>
  <r>
    <x v="8"/>
    <x v="0"/>
    <x v="0"/>
    <x v="4"/>
    <n v="16130.3"/>
  </r>
  <r>
    <x v="8"/>
    <x v="0"/>
    <x v="1"/>
    <x v="4"/>
    <n v="17158.2"/>
  </r>
  <r>
    <x v="8"/>
    <x v="0"/>
    <x v="2"/>
    <x v="4"/>
    <n v="13546.5"/>
  </r>
  <r>
    <x v="8"/>
    <x v="0"/>
    <x v="3"/>
    <x v="4"/>
    <n v="14184.8"/>
  </r>
  <r>
    <x v="8"/>
    <x v="0"/>
    <x v="4"/>
    <x v="4"/>
    <n v="12856.8"/>
  </r>
  <r>
    <x v="9"/>
    <x v="0"/>
    <x v="0"/>
    <x v="4"/>
    <n v="15922.6"/>
  </r>
  <r>
    <x v="9"/>
    <x v="0"/>
    <x v="1"/>
    <x v="4"/>
    <n v="15120.1"/>
  </r>
  <r>
    <x v="9"/>
    <x v="0"/>
    <x v="2"/>
    <x v="4"/>
    <n v="13678.4"/>
  </r>
  <r>
    <x v="9"/>
    <x v="0"/>
    <x v="3"/>
    <x v="4"/>
    <n v="13483.4"/>
  </r>
  <r>
    <x v="9"/>
    <x v="0"/>
    <x v="4"/>
    <x v="4"/>
    <n v="13525"/>
  </r>
  <r>
    <x v="10"/>
    <x v="0"/>
    <x v="0"/>
    <x v="4"/>
    <n v="14702.5"/>
  </r>
  <r>
    <x v="10"/>
    <x v="0"/>
    <x v="1"/>
    <x v="4"/>
    <n v="15551.2"/>
  </r>
  <r>
    <x v="10"/>
    <x v="0"/>
    <x v="2"/>
    <x v="4"/>
    <n v="13352.5"/>
  </r>
  <r>
    <x v="10"/>
    <x v="0"/>
    <x v="3"/>
    <x v="4"/>
    <n v="12528.2"/>
  </r>
  <r>
    <x v="10"/>
    <x v="0"/>
    <x v="4"/>
    <x v="4"/>
    <n v="11829"/>
  </r>
  <r>
    <x v="11"/>
    <x v="0"/>
    <x v="0"/>
    <x v="4"/>
    <n v="15297.1"/>
  </r>
  <r>
    <x v="11"/>
    <x v="0"/>
    <x v="1"/>
    <x v="4"/>
    <n v="13605.7"/>
  </r>
  <r>
    <x v="11"/>
    <x v="0"/>
    <x v="2"/>
    <x v="4"/>
    <n v="13101.3"/>
  </r>
  <r>
    <x v="11"/>
    <x v="0"/>
    <x v="3"/>
    <x v="4"/>
    <n v="13173.9"/>
  </r>
  <r>
    <x v="11"/>
    <x v="0"/>
    <x v="4"/>
    <x v="4"/>
    <n v="13139.8"/>
  </r>
  <r>
    <x v="12"/>
    <x v="0"/>
    <x v="0"/>
    <x v="4"/>
    <n v="15678"/>
  </r>
  <r>
    <x v="12"/>
    <x v="0"/>
    <x v="1"/>
    <x v="4"/>
    <n v="14231.4"/>
  </r>
  <r>
    <x v="12"/>
    <x v="0"/>
    <x v="2"/>
    <x v="4"/>
    <n v="14285.7"/>
  </r>
  <r>
    <x v="12"/>
    <x v="0"/>
    <x v="3"/>
    <x v="4"/>
    <n v="12374.3"/>
  </r>
  <r>
    <x v="12"/>
    <x v="0"/>
    <x v="4"/>
    <x v="4"/>
    <n v="12034.4"/>
  </r>
  <r>
    <x v="13"/>
    <x v="0"/>
    <x v="0"/>
    <x v="4"/>
    <n v="14784.9"/>
  </r>
  <r>
    <x v="13"/>
    <x v="0"/>
    <x v="1"/>
    <x v="4"/>
    <n v="15048.5"/>
  </r>
  <r>
    <x v="13"/>
    <x v="0"/>
    <x v="2"/>
    <x v="4"/>
    <n v="12739.2"/>
  </r>
  <r>
    <x v="13"/>
    <x v="0"/>
    <x v="3"/>
    <x v="4"/>
    <n v="12632.6"/>
  </r>
  <r>
    <x v="13"/>
    <x v="0"/>
    <x v="4"/>
    <x v="4"/>
    <n v="11696.3"/>
  </r>
  <r>
    <x v="14"/>
    <x v="0"/>
    <x v="0"/>
    <x v="4"/>
    <n v="16609.400000000001"/>
  </r>
  <r>
    <x v="14"/>
    <x v="0"/>
    <x v="1"/>
    <x v="4"/>
    <n v="14038.1"/>
  </r>
  <r>
    <x v="14"/>
    <x v="0"/>
    <x v="2"/>
    <x v="4"/>
    <n v="12823"/>
  </r>
  <r>
    <x v="14"/>
    <x v="0"/>
    <x v="3"/>
    <x v="4"/>
    <n v="13475"/>
  </r>
  <r>
    <x v="14"/>
    <x v="0"/>
    <x v="4"/>
    <x v="4"/>
    <n v="11824.6"/>
  </r>
  <r>
    <x v="15"/>
    <x v="0"/>
    <x v="0"/>
    <x v="4"/>
    <n v="14100.7"/>
  </r>
  <r>
    <x v="15"/>
    <x v="0"/>
    <x v="1"/>
    <x v="4"/>
    <n v="13037.4"/>
  </r>
  <r>
    <x v="15"/>
    <x v="0"/>
    <x v="2"/>
    <x v="4"/>
    <n v="13417.8"/>
  </r>
  <r>
    <x v="15"/>
    <x v="0"/>
    <x v="3"/>
    <x v="4"/>
    <n v="11908"/>
  </r>
  <r>
    <x v="15"/>
    <x v="0"/>
    <x v="4"/>
    <x v="4"/>
    <n v="12018.5"/>
  </r>
  <r>
    <x v="16"/>
    <x v="0"/>
    <x v="0"/>
    <x v="4"/>
    <n v="16150.4"/>
  </r>
  <r>
    <x v="16"/>
    <x v="0"/>
    <x v="1"/>
    <x v="4"/>
    <n v="14583.3"/>
  </r>
  <r>
    <x v="16"/>
    <x v="0"/>
    <x v="2"/>
    <x v="4"/>
    <n v="12277.9"/>
  </r>
  <r>
    <x v="16"/>
    <x v="0"/>
    <x v="3"/>
    <x v="4"/>
    <n v="12788.9"/>
  </r>
  <r>
    <x v="16"/>
    <x v="0"/>
    <x v="4"/>
    <x v="4"/>
    <n v="11583.6"/>
  </r>
  <r>
    <x v="17"/>
    <x v="0"/>
    <x v="0"/>
    <x v="4"/>
    <n v="14465"/>
  </r>
  <r>
    <x v="17"/>
    <x v="0"/>
    <x v="1"/>
    <x v="4"/>
    <n v="14786.4"/>
  </r>
  <r>
    <x v="17"/>
    <x v="0"/>
    <x v="2"/>
    <x v="4"/>
    <n v="12573.8"/>
  </r>
  <r>
    <x v="17"/>
    <x v="0"/>
    <x v="3"/>
    <x v="4"/>
    <n v="13269.2"/>
  </r>
  <r>
    <x v="17"/>
    <x v="0"/>
    <x v="4"/>
    <x v="4"/>
    <n v="12670.6"/>
  </r>
  <r>
    <x v="0"/>
    <x v="0"/>
    <x v="0"/>
    <x v="5"/>
    <n v="27190.3"/>
  </r>
  <r>
    <x v="0"/>
    <x v="0"/>
    <x v="1"/>
    <x v="5"/>
    <n v="20634.900000000001"/>
  </r>
  <r>
    <x v="0"/>
    <x v="0"/>
    <x v="2"/>
    <x v="5"/>
    <n v="24941.5"/>
  </r>
  <r>
    <x v="0"/>
    <x v="0"/>
    <x v="3"/>
    <x v="5"/>
    <n v="25149.1"/>
  </r>
  <r>
    <x v="0"/>
    <x v="0"/>
    <x v="4"/>
    <x v="5"/>
    <n v="25552.1"/>
  </r>
  <r>
    <x v="1"/>
    <x v="0"/>
    <x v="0"/>
    <x v="5"/>
    <n v="20454.5"/>
  </r>
  <r>
    <x v="1"/>
    <x v="0"/>
    <x v="1"/>
    <x v="5"/>
    <n v="25539.200000000001"/>
  </r>
  <r>
    <x v="1"/>
    <x v="0"/>
    <x v="2"/>
    <x v="5"/>
    <n v="27650.3"/>
  </r>
  <r>
    <x v="1"/>
    <x v="0"/>
    <x v="3"/>
    <x v="5"/>
    <n v="23412.7"/>
  </r>
  <r>
    <x v="1"/>
    <x v="0"/>
    <x v="4"/>
    <x v="5"/>
    <n v="27342"/>
  </r>
  <r>
    <x v="2"/>
    <x v="0"/>
    <x v="0"/>
    <x v="5"/>
    <n v="23304.6"/>
  </r>
  <r>
    <x v="2"/>
    <x v="0"/>
    <x v="1"/>
    <x v="5"/>
    <n v="30656.1"/>
  </r>
  <r>
    <x v="2"/>
    <x v="0"/>
    <x v="2"/>
    <x v="5"/>
    <n v="28922.1"/>
  </r>
  <r>
    <x v="2"/>
    <x v="0"/>
    <x v="3"/>
    <x v="5"/>
    <n v="26746.3"/>
  </r>
  <r>
    <x v="2"/>
    <x v="0"/>
    <x v="4"/>
    <x v="5"/>
    <n v="26559.4"/>
  </r>
  <r>
    <x v="3"/>
    <x v="0"/>
    <x v="0"/>
    <x v="5"/>
    <n v="23291.1"/>
  </r>
  <r>
    <x v="3"/>
    <x v="0"/>
    <x v="1"/>
    <x v="5"/>
    <n v="25978.3"/>
  </r>
  <r>
    <x v="3"/>
    <x v="0"/>
    <x v="2"/>
    <x v="5"/>
    <n v="27226.2"/>
  </r>
  <r>
    <x v="3"/>
    <x v="0"/>
    <x v="3"/>
    <x v="5"/>
    <n v="24891.599999999999"/>
  </r>
  <r>
    <x v="3"/>
    <x v="0"/>
    <x v="4"/>
    <x v="5"/>
    <n v="23942.400000000001"/>
  </r>
  <r>
    <x v="4"/>
    <x v="0"/>
    <x v="0"/>
    <x v="5"/>
    <n v="24660.9"/>
  </r>
  <r>
    <x v="4"/>
    <x v="0"/>
    <x v="1"/>
    <x v="5"/>
    <n v="29657.4"/>
  </r>
  <r>
    <x v="4"/>
    <x v="0"/>
    <x v="2"/>
    <x v="5"/>
    <n v="25390.6"/>
  </r>
  <r>
    <x v="4"/>
    <x v="0"/>
    <x v="3"/>
    <x v="5"/>
    <n v="25726.5"/>
  </r>
  <r>
    <x v="4"/>
    <x v="0"/>
    <x v="4"/>
    <x v="5"/>
    <n v="24575.5"/>
  </r>
  <r>
    <x v="5"/>
    <x v="0"/>
    <x v="0"/>
    <x v="5"/>
    <n v="23458.3"/>
  </r>
  <r>
    <x v="5"/>
    <x v="0"/>
    <x v="1"/>
    <x v="5"/>
    <n v="27579.200000000001"/>
  </r>
  <r>
    <x v="5"/>
    <x v="0"/>
    <x v="2"/>
    <x v="5"/>
    <n v="26565.5"/>
  </r>
  <r>
    <x v="5"/>
    <x v="0"/>
    <x v="3"/>
    <x v="5"/>
    <n v="24112.3"/>
  </r>
  <r>
    <x v="5"/>
    <x v="0"/>
    <x v="4"/>
    <x v="5"/>
    <n v="22583.4"/>
  </r>
  <r>
    <x v="6"/>
    <x v="0"/>
    <x v="0"/>
    <x v="5"/>
    <n v="26296.7"/>
  </r>
  <r>
    <x v="6"/>
    <x v="0"/>
    <x v="1"/>
    <x v="5"/>
    <n v="23123.7"/>
  </r>
  <r>
    <x v="6"/>
    <x v="0"/>
    <x v="2"/>
    <x v="5"/>
    <n v="25916.2"/>
  </r>
  <r>
    <x v="6"/>
    <x v="0"/>
    <x v="3"/>
    <x v="5"/>
    <n v="25567.7"/>
  </r>
  <r>
    <x v="6"/>
    <x v="0"/>
    <x v="4"/>
    <x v="5"/>
    <n v="25021.1"/>
  </r>
  <r>
    <x v="7"/>
    <x v="0"/>
    <x v="0"/>
    <x v="5"/>
    <n v="25495"/>
  </r>
  <r>
    <x v="7"/>
    <x v="0"/>
    <x v="1"/>
    <x v="5"/>
    <n v="29063.5"/>
  </r>
  <r>
    <x v="7"/>
    <x v="0"/>
    <x v="2"/>
    <x v="5"/>
    <n v="27536.2"/>
  </r>
  <r>
    <x v="7"/>
    <x v="0"/>
    <x v="3"/>
    <x v="5"/>
    <n v="26553.200000000001"/>
  </r>
  <r>
    <x v="7"/>
    <x v="0"/>
    <x v="4"/>
    <x v="5"/>
    <n v="23682"/>
  </r>
  <r>
    <x v="8"/>
    <x v="0"/>
    <x v="0"/>
    <x v="5"/>
    <n v="22222.2"/>
  </r>
  <r>
    <x v="8"/>
    <x v="0"/>
    <x v="1"/>
    <x v="5"/>
    <n v="20740"/>
  </r>
  <r>
    <x v="8"/>
    <x v="0"/>
    <x v="2"/>
    <x v="5"/>
    <n v="23753"/>
  </r>
  <r>
    <x v="8"/>
    <x v="0"/>
    <x v="3"/>
    <x v="5"/>
    <n v="23625.1"/>
  </r>
  <r>
    <x v="8"/>
    <x v="0"/>
    <x v="4"/>
    <x v="5"/>
    <n v="19689.099999999999"/>
  </r>
  <r>
    <x v="9"/>
    <x v="0"/>
    <x v="0"/>
    <x v="5"/>
    <n v="24866"/>
  </r>
  <r>
    <x v="9"/>
    <x v="0"/>
    <x v="1"/>
    <x v="5"/>
    <n v="24893.1"/>
  </r>
  <r>
    <x v="9"/>
    <x v="0"/>
    <x v="2"/>
    <x v="5"/>
    <n v="27545.8"/>
  </r>
  <r>
    <x v="9"/>
    <x v="0"/>
    <x v="3"/>
    <x v="5"/>
    <n v="22997.200000000001"/>
  </r>
  <r>
    <x v="9"/>
    <x v="0"/>
    <x v="4"/>
    <x v="5"/>
    <n v="21408.3"/>
  </r>
  <r>
    <x v="10"/>
    <x v="0"/>
    <x v="0"/>
    <x v="5"/>
    <n v="25211"/>
  </r>
  <r>
    <x v="10"/>
    <x v="0"/>
    <x v="1"/>
    <x v="5"/>
    <n v="21818.2"/>
  </r>
  <r>
    <x v="10"/>
    <x v="0"/>
    <x v="2"/>
    <x v="5"/>
    <n v="26601"/>
  </r>
  <r>
    <x v="10"/>
    <x v="0"/>
    <x v="3"/>
    <x v="5"/>
    <n v="24884.2"/>
  </r>
  <r>
    <x v="10"/>
    <x v="0"/>
    <x v="4"/>
    <x v="5"/>
    <n v="23904.400000000001"/>
  </r>
  <r>
    <x v="11"/>
    <x v="0"/>
    <x v="0"/>
    <x v="5"/>
    <n v="25769.200000000001"/>
  </r>
  <r>
    <x v="11"/>
    <x v="0"/>
    <x v="1"/>
    <x v="5"/>
    <n v="23361"/>
  </r>
  <r>
    <x v="11"/>
    <x v="0"/>
    <x v="2"/>
    <x v="5"/>
    <n v="26254.1"/>
  </r>
  <r>
    <x v="11"/>
    <x v="0"/>
    <x v="3"/>
    <x v="5"/>
    <n v="24441.8"/>
  </r>
  <r>
    <x v="11"/>
    <x v="0"/>
    <x v="4"/>
    <x v="5"/>
    <n v="22626.400000000001"/>
  </r>
  <r>
    <x v="12"/>
    <x v="0"/>
    <x v="0"/>
    <x v="5"/>
    <n v="27953.1"/>
  </r>
  <r>
    <x v="12"/>
    <x v="0"/>
    <x v="1"/>
    <x v="5"/>
    <n v="29665.4"/>
  </r>
  <r>
    <x v="12"/>
    <x v="0"/>
    <x v="2"/>
    <x v="5"/>
    <n v="27020.2"/>
  </r>
  <r>
    <x v="12"/>
    <x v="0"/>
    <x v="3"/>
    <x v="5"/>
    <n v="23059.1"/>
  </r>
  <r>
    <x v="12"/>
    <x v="0"/>
    <x v="4"/>
    <x v="5"/>
    <n v="21840.400000000001"/>
  </r>
  <r>
    <x v="13"/>
    <x v="0"/>
    <x v="0"/>
    <x v="5"/>
    <n v="24363.3"/>
  </r>
  <r>
    <x v="13"/>
    <x v="0"/>
    <x v="1"/>
    <x v="5"/>
    <n v="25641"/>
  </r>
  <r>
    <x v="13"/>
    <x v="0"/>
    <x v="2"/>
    <x v="5"/>
    <n v="25540.9"/>
  </r>
  <r>
    <x v="13"/>
    <x v="0"/>
    <x v="3"/>
    <x v="5"/>
    <n v="22540.5"/>
  </r>
  <r>
    <x v="13"/>
    <x v="0"/>
    <x v="4"/>
    <x v="5"/>
    <n v="22658"/>
  </r>
  <r>
    <x v="14"/>
    <x v="0"/>
    <x v="0"/>
    <x v="5"/>
    <n v="26006.7"/>
  </r>
  <r>
    <x v="14"/>
    <x v="0"/>
    <x v="1"/>
    <x v="5"/>
    <n v="26797.8"/>
  </r>
  <r>
    <x v="14"/>
    <x v="0"/>
    <x v="2"/>
    <x v="5"/>
    <n v="25687.5"/>
  </r>
  <r>
    <x v="14"/>
    <x v="0"/>
    <x v="3"/>
    <x v="5"/>
    <n v="24150.400000000001"/>
  </r>
  <r>
    <x v="14"/>
    <x v="0"/>
    <x v="4"/>
    <x v="5"/>
    <n v="22306.9"/>
  </r>
  <r>
    <x v="15"/>
    <x v="0"/>
    <x v="0"/>
    <x v="5"/>
    <n v="26162.799999999999"/>
  </r>
  <r>
    <x v="15"/>
    <x v="0"/>
    <x v="1"/>
    <x v="5"/>
    <n v="27137.3"/>
  </r>
  <r>
    <x v="15"/>
    <x v="0"/>
    <x v="2"/>
    <x v="5"/>
    <n v="26785.7"/>
  </r>
  <r>
    <x v="15"/>
    <x v="0"/>
    <x v="3"/>
    <x v="5"/>
    <n v="23634.6"/>
  </r>
  <r>
    <x v="15"/>
    <x v="0"/>
    <x v="4"/>
    <x v="5"/>
    <n v="22585.3"/>
  </r>
  <r>
    <x v="16"/>
    <x v="0"/>
    <x v="0"/>
    <x v="5"/>
    <n v="24390.2"/>
  </r>
  <r>
    <x v="16"/>
    <x v="0"/>
    <x v="1"/>
    <x v="5"/>
    <n v="25572.5"/>
  </r>
  <r>
    <x v="16"/>
    <x v="0"/>
    <x v="2"/>
    <x v="5"/>
    <n v="27425.5"/>
  </r>
  <r>
    <x v="16"/>
    <x v="0"/>
    <x v="3"/>
    <x v="5"/>
    <n v="23446.3"/>
  </r>
  <r>
    <x v="16"/>
    <x v="0"/>
    <x v="4"/>
    <x v="5"/>
    <n v="22402.9"/>
  </r>
  <r>
    <x v="17"/>
    <x v="0"/>
    <x v="0"/>
    <x v="5"/>
    <n v="24980.7"/>
  </r>
  <r>
    <x v="17"/>
    <x v="0"/>
    <x v="1"/>
    <x v="5"/>
    <n v="24558.1"/>
  </r>
  <r>
    <x v="17"/>
    <x v="0"/>
    <x v="2"/>
    <x v="5"/>
    <n v="26134.6"/>
  </r>
  <r>
    <x v="17"/>
    <x v="0"/>
    <x v="3"/>
    <x v="5"/>
    <n v="25079.8"/>
  </r>
  <r>
    <x v="17"/>
    <x v="0"/>
    <x v="4"/>
    <x v="5"/>
    <n v="22560.400000000001"/>
  </r>
  <r>
    <x v="0"/>
    <x v="1"/>
    <x v="0"/>
    <x v="0"/>
    <n v="1276.7"/>
  </r>
  <r>
    <x v="0"/>
    <x v="1"/>
    <x v="1"/>
    <x v="0"/>
    <n v="1202.2"/>
  </r>
  <r>
    <x v="0"/>
    <x v="1"/>
    <x v="2"/>
    <x v="0"/>
    <n v="1103.3"/>
  </r>
  <r>
    <x v="0"/>
    <x v="1"/>
    <x v="3"/>
    <x v="0"/>
    <n v="1037.5"/>
  </r>
  <r>
    <x v="0"/>
    <x v="1"/>
    <x v="4"/>
    <x v="0"/>
    <n v="906.6"/>
  </r>
  <r>
    <x v="1"/>
    <x v="1"/>
    <x v="0"/>
    <x v="0"/>
    <n v="1295"/>
  </r>
  <r>
    <x v="1"/>
    <x v="1"/>
    <x v="1"/>
    <x v="0"/>
    <n v="1234"/>
  </r>
  <r>
    <x v="1"/>
    <x v="1"/>
    <x v="2"/>
    <x v="0"/>
    <n v="1104.4000000000001"/>
  </r>
  <r>
    <x v="1"/>
    <x v="1"/>
    <x v="3"/>
    <x v="0"/>
    <n v="1008.4"/>
  </r>
  <r>
    <x v="1"/>
    <x v="1"/>
    <x v="4"/>
    <x v="0"/>
    <n v="886.2"/>
  </r>
  <r>
    <x v="2"/>
    <x v="1"/>
    <x v="0"/>
    <x v="0"/>
    <n v="1348.8"/>
  </r>
  <r>
    <x v="2"/>
    <x v="1"/>
    <x v="1"/>
    <x v="0"/>
    <n v="1182.3"/>
  </r>
  <r>
    <x v="2"/>
    <x v="1"/>
    <x v="2"/>
    <x v="0"/>
    <n v="1124.2"/>
  </r>
  <r>
    <x v="2"/>
    <x v="1"/>
    <x v="3"/>
    <x v="0"/>
    <n v="996.5"/>
  </r>
  <r>
    <x v="2"/>
    <x v="1"/>
    <x v="4"/>
    <x v="0"/>
    <n v="899.6"/>
  </r>
  <r>
    <x v="3"/>
    <x v="1"/>
    <x v="0"/>
    <x v="0"/>
    <n v="1286.5999999999999"/>
  </r>
  <r>
    <x v="3"/>
    <x v="1"/>
    <x v="1"/>
    <x v="0"/>
    <n v="1144.7"/>
  </r>
  <r>
    <x v="3"/>
    <x v="1"/>
    <x v="2"/>
    <x v="0"/>
    <n v="1019.3"/>
  </r>
  <r>
    <x v="3"/>
    <x v="1"/>
    <x v="3"/>
    <x v="0"/>
    <n v="997"/>
  </r>
  <r>
    <x v="3"/>
    <x v="1"/>
    <x v="4"/>
    <x v="0"/>
    <n v="829.5"/>
  </r>
  <r>
    <x v="4"/>
    <x v="1"/>
    <x v="0"/>
    <x v="0"/>
    <n v="1248.5999999999999"/>
  </r>
  <r>
    <x v="4"/>
    <x v="1"/>
    <x v="1"/>
    <x v="0"/>
    <n v="1163.9000000000001"/>
  </r>
  <r>
    <x v="4"/>
    <x v="1"/>
    <x v="2"/>
    <x v="0"/>
    <n v="1015.9"/>
  </r>
  <r>
    <x v="4"/>
    <x v="1"/>
    <x v="3"/>
    <x v="0"/>
    <n v="950.5"/>
  </r>
  <r>
    <x v="4"/>
    <x v="1"/>
    <x v="4"/>
    <x v="0"/>
    <n v="841.3"/>
  </r>
  <r>
    <x v="5"/>
    <x v="1"/>
    <x v="0"/>
    <x v="0"/>
    <n v="1200.5"/>
  </r>
  <r>
    <x v="5"/>
    <x v="1"/>
    <x v="1"/>
    <x v="0"/>
    <n v="1079.8"/>
  </r>
  <r>
    <x v="5"/>
    <x v="1"/>
    <x v="2"/>
    <x v="0"/>
    <n v="986.1"/>
  </r>
  <r>
    <x v="5"/>
    <x v="1"/>
    <x v="3"/>
    <x v="0"/>
    <n v="876.2"/>
  </r>
  <r>
    <x v="5"/>
    <x v="1"/>
    <x v="4"/>
    <x v="0"/>
    <n v="804.2"/>
  </r>
  <r>
    <x v="6"/>
    <x v="1"/>
    <x v="0"/>
    <x v="0"/>
    <n v="1262"/>
  </r>
  <r>
    <x v="6"/>
    <x v="1"/>
    <x v="1"/>
    <x v="0"/>
    <n v="1099.5"/>
  </r>
  <r>
    <x v="6"/>
    <x v="1"/>
    <x v="2"/>
    <x v="0"/>
    <n v="934.2"/>
  </r>
  <r>
    <x v="6"/>
    <x v="1"/>
    <x v="3"/>
    <x v="0"/>
    <n v="944.1"/>
  </r>
  <r>
    <x v="6"/>
    <x v="1"/>
    <x v="4"/>
    <x v="0"/>
    <n v="800.3"/>
  </r>
  <r>
    <x v="7"/>
    <x v="1"/>
    <x v="0"/>
    <x v="0"/>
    <n v="1242.5999999999999"/>
  </r>
  <r>
    <x v="7"/>
    <x v="1"/>
    <x v="1"/>
    <x v="0"/>
    <n v="1079.7"/>
  </r>
  <r>
    <x v="7"/>
    <x v="1"/>
    <x v="2"/>
    <x v="0"/>
    <n v="962.8"/>
  </r>
  <r>
    <x v="7"/>
    <x v="1"/>
    <x v="3"/>
    <x v="0"/>
    <n v="940.5"/>
  </r>
  <r>
    <x v="7"/>
    <x v="1"/>
    <x v="4"/>
    <x v="0"/>
    <n v="763.9"/>
  </r>
  <r>
    <x v="8"/>
    <x v="1"/>
    <x v="0"/>
    <x v="0"/>
    <n v="1183.5999999999999"/>
  </r>
  <r>
    <x v="8"/>
    <x v="1"/>
    <x v="1"/>
    <x v="0"/>
    <n v="986.4"/>
  </r>
  <r>
    <x v="8"/>
    <x v="1"/>
    <x v="2"/>
    <x v="0"/>
    <n v="919.8"/>
  </r>
  <r>
    <x v="8"/>
    <x v="1"/>
    <x v="3"/>
    <x v="0"/>
    <n v="885.1"/>
  </r>
  <r>
    <x v="8"/>
    <x v="1"/>
    <x v="4"/>
    <x v="0"/>
    <n v="764.4"/>
  </r>
  <r>
    <x v="9"/>
    <x v="1"/>
    <x v="0"/>
    <x v="0"/>
    <n v="1201.5999999999999"/>
  </r>
  <r>
    <x v="9"/>
    <x v="1"/>
    <x v="1"/>
    <x v="0"/>
    <n v="989.3"/>
  </r>
  <r>
    <x v="9"/>
    <x v="1"/>
    <x v="2"/>
    <x v="0"/>
    <n v="937.8"/>
  </r>
  <r>
    <x v="9"/>
    <x v="1"/>
    <x v="3"/>
    <x v="0"/>
    <n v="870"/>
  </r>
  <r>
    <x v="9"/>
    <x v="1"/>
    <x v="4"/>
    <x v="0"/>
    <n v="746.8"/>
  </r>
  <r>
    <x v="10"/>
    <x v="1"/>
    <x v="0"/>
    <x v="0"/>
    <n v="1139.7"/>
  </r>
  <r>
    <x v="10"/>
    <x v="1"/>
    <x v="1"/>
    <x v="0"/>
    <n v="956.4"/>
  </r>
  <r>
    <x v="10"/>
    <x v="1"/>
    <x v="2"/>
    <x v="0"/>
    <n v="853.6"/>
  </r>
  <r>
    <x v="10"/>
    <x v="1"/>
    <x v="3"/>
    <x v="0"/>
    <n v="799.3"/>
  </r>
  <r>
    <x v="10"/>
    <x v="1"/>
    <x v="4"/>
    <x v="0"/>
    <n v="720.5"/>
  </r>
  <r>
    <x v="11"/>
    <x v="1"/>
    <x v="0"/>
    <x v="0"/>
    <n v="1166.2"/>
  </r>
  <r>
    <x v="11"/>
    <x v="1"/>
    <x v="1"/>
    <x v="0"/>
    <n v="1001.6"/>
  </r>
  <r>
    <x v="11"/>
    <x v="1"/>
    <x v="2"/>
    <x v="0"/>
    <n v="883.8"/>
  </r>
  <r>
    <x v="11"/>
    <x v="1"/>
    <x v="3"/>
    <x v="0"/>
    <n v="837.3"/>
  </r>
  <r>
    <x v="11"/>
    <x v="1"/>
    <x v="4"/>
    <x v="0"/>
    <n v="730.2"/>
  </r>
  <r>
    <x v="12"/>
    <x v="1"/>
    <x v="0"/>
    <x v="0"/>
    <n v="1160.5999999999999"/>
  </r>
  <r>
    <x v="12"/>
    <x v="1"/>
    <x v="1"/>
    <x v="0"/>
    <n v="1015"/>
  </r>
  <r>
    <x v="12"/>
    <x v="1"/>
    <x v="2"/>
    <x v="0"/>
    <n v="911.4"/>
  </r>
  <r>
    <x v="12"/>
    <x v="1"/>
    <x v="3"/>
    <x v="0"/>
    <n v="828.4"/>
  </r>
  <r>
    <x v="12"/>
    <x v="1"/>
    <x v="4"/>
    <x v="0"/>
    <n v="720.8"/>
  </r>
  <r>
    <x v="13"/>
    <x v="1"/>
    <x v="0"/>
    <x v="0"/>
    <n v="1103.2"/>
  </r>
  <r>
    <x v="13"/>
    <x v="1"/>
    <x v="1"/>
    <x v="0"/>
    <n v="991.3"/>
  </r>
  <r>
    <x v="13"/>
    <x v="1"/>
    <x v="2"/>
    <x v="0"/>
    <n v="881.6"/>
  </r>
  <r>
    <x v="13"/>
    <x v="1"/>
    <x v="3"/>
    <x v="0"/>
    <n v="782.1"/>
  </r>
  <r>
    <x v="13"/>
    <x v="1"/>
    <x v="4"/>
    <x v="0"/>
    <n v="707.8"/>
  </r>
  <r>
    <x v="14"/>
    <x v="1"/>
    <x v="0"/>
    <x v="0"/>
    <n v="1171.4000000000001"/>
  </r>
  <r>
    <x v="14"/>
    <x v="1"/>
    <x v="1"/>
    <x v="0"/>
    <n v="1059.3"/>
  </r>
  <r>
    <x v="14"/>
    <x v="1"/>
    <x v="2"/>
    <x v="0"/>
    <n v="909.2"/>
  </r>
  <r>
    <x v="14"/>
    <x v="1"/>
    <x v="3"/>
    <x v="0"/>
    <n v="847.8"/>
  </r>
  <r>
    <x v="14"/>
    <x v="1"/>
    <x v="4"/>
    <x v="0"/>
    <n v="741.1"/>
  </r>
  <r>
    <x v="15"/>
    <x v="1"/>
    <x v="0"/>
    <x v="0"/>
    <n v="1170"/>
  </r>
  <r>
    <x v="15"/>
    <x v="1"/>
    <x v="1"/>
    <x v="0"/>
    <n v="1013.3"/>
  </r>
  <r>
    <x v="15"/>
    <x v="1"/>
    <x v="2"/>
    <x v="0"/>
    <n v="904.9"/>
  </r>
  <r>
    <x v="15"/>
    <x v="1"/>
    <x v="3"/>
    <x v="0"/>
    <n v="807.7"/>
  </r>
  <r>
    <x v="15"/>
    <x v="1"/>
    <x v="4"/>
    <x v="0"/>
    <n v="691.2"/>
  </r>
  <r>
    <x v="16"/>
    <x v="1"/>
    <x v="0"/>
    <x v="0"/>
    <n v="1182.9000000000001"/>
  </r>
  <r>
    <x v="16"/>
    <x v="1"/>
    <x v="1"/>
    <x v="0"/>
    <n v="980.7"/>
  </r>
  <r>
    <x v="16"/>
    <x v="1"/>
    <x v="2"/>
    <x v="0"/>
    <n v="884.4"/>
  </r>
  <r>
    <x v="16"/>
    <x v="1"/>
    <x v="3"/>
    <x v="0"/>
    <n v="794.7"/>
  </r>
  <r>
    <x v="16"/>
    <x v="1"/>
    <x v="4"/>
    <x v="0"/>
    <n v="716.1"/>
  </r>
  <r>
    <x v="17"/>
    <x v="1"/>
    <x v="0"/>
    <x v="0"/>
    <n v="1186.4000000000001"/>
  </r>
  <r>
    <x v="17"/>
    <x v="1"/>
    <x v="1"/>
    <x v="0"/>
    <n v="1033"/>
  </r>
  <r>
    <x v="17"/>
    <x v="1"/>
    <x v="2"/>
    <x v="0"/>
    <n v="909"/>
  </r>
  <r>
    <x v="17"/>
    <x v="1"/>
    <x v="3"/>
    <x v="0"/>
    <n v="823.4"/>
  </r>
  <r>
    <x v="17"/>
    <x v="1"/>
    <x v="4"/>
    <x v="0"/>
    <n v="725.9"/>
  </r>
  <r>
    <x v="0"/>
    <x v="1"/>
    <x v="0"/>
    <x v="1"/>
    <n v="523.6"/>
  </r>
  <r>
    <x v="0"/>
    <x v="1"/>
    <x v="1"/>
    <x v="1"/>
    <n v="443.5"/>
  </r>
  <r>
    <x v="0"/>
    <x v="1"/>
    <x v="2"/>
    <x v="1"/>
    <n v="385"/>
  </r>
  <r>
    <x v="0"/>
    <x v="1"/>
    <x v="3"/>
    <x v="1"/>
    <n v="341.6"/>
  </r>
  <r>
    <x v="0"/>
    <x v="1"/>
    <x v="4"/>
    <x v="1"/>
    <n v="268.60000000000002"/>
  </r>
  <r>
    <x v="1"/>
    <x v="1"/>
    <x v="0"/>
    <x v="1"/>
    <n v="533.9"/>
  </r>
  <r>
    <x v="1"/>
    <x v="1"/>
    <x v="1"/>
    <x v="1"/>
    <n v="433.6"/>
  </r>
  <r>
    <x v="1"/>
    <x v="1"/>
    <x v="2"/>
    <x v="1"/>
    <n v="365.5"/>
  </r>
  <r>
    <x v="1"/>
    <x v="1"/>
    <x v="3"/>
    <x v="1"/>
    <n v="326.89999999999998"/>
  </r>
  <r>
    <x v="1"/>
    <x v="1"/>
    <x v="4"/>
    <x v="1"/>
    <n v="269.7"/>
  </r>
  <r>
    <x v="2"/>
    <x v="1"/>
    <x v="0"/>
    <x v="1"/>
    <n v="531.29999999999995"/>
  </r>
  <r>
    <x v="2"/>
    <x v="1"/>
    <x v="1"/>
    <x v="1"/>
    <n v="420.5"/>
  </r>
  <r>
    <x v="2"/>
    <x v="1"/>
    <x v="2"/>
    <x v="1"/>
    <n v="360.7"/>
  </r>
  <r>
    <x v="2"/>
    <x v="1"/>
    <x v="3"/>
    <x v="1"/>
    <n v="320.8"/>
  </r>
  <r>
    <x v="2"/>
    <x v="1"/>
    <x v="4"/>
    <x v="1"/>
    <n v="264.3"/>
  </r>
  <r>
    <x v="3"/>
    <x v="1"/>
    <x v="0"/>
    <x v="1"/>
    <n v="525"/>
  </r>
  <r>
    <x v="3"/>
    <x v="1"/>
    <x v="1"/>
    <x v="1"/>
    <n v="402.4"/>
  </r>
  <r>
    <x v="3"/>
    <x v="1"/>
    <x v="2"/>
    <x v="1"/>
    <n v="315.89999999999998"/>
  </r>
  <r>
    <x v="3"/>
    <x v="1"/>
    <x v="3"/>
    <x v="1"/>
    <n v="331.8"/>
  </r>
  <r>
    <x v="3"/>
    <x v="1"/>
    <x v="4"/>
    <x v="1"/>
    <n v="234.5"/>
  </r>
  <r>
    <x v="4"/>
    <x v="1"/>
    <x v="0"/>
    <x v="1"/>
    <n v="497.2"/>
  </r>
  <r>
    <x v="4"/>
    <x v="1"/>
    <x v="1"/>
    <x v="1"/>
    <n v="409.9"/>
  </r>
  <r>
    <x v="4"/>
    <x v="1"/>
    <x v="2"/>
    <x v="1"/>
    <n v="332.1"/>
  </r>
  <r>
    <x v="4"/>
    <x v="1"/>
    <x v="3"/>
    <x v="1"/>
    <n v="294.3"/>
  </r>
  <r>
    <x v="4"/>
    <x v="1"/>
    <x v="4"/>
    <x v="1"/>
    <n v="246.1"/>
  </r>
  <r>
    <x v="5"/>
    <x v="1"/>
    <x v="0"/>
    <x v="1"/>
    <n v="486.2"/>
  </r>
  <r>
    <x v="5"/>
    <x v="1"/>
    <x v="1"/>
    <x v="1"/>
    <n v="392.8"/>
  </r>
  <r>
    <x v="5"/>
    <x v="1"/>
    <x v="2"/>
    <x v="1"/>
    <n v="309.89999999999998"/>
  </r>
  <r>
    <x v="5"/>
    <x v="1"/>
    <x v="3"/>
    <x v="1"/>
    <n v="274.39999999999998"/>
  </r>
  <r>
    <x v="5"/>
    <x v="1"/>
    <x v="4"/>
    <x v="1"/>
    <n v="250.9"/>
  </r>
  <r>
    <x v="6"/>
    <x v="1"/>
    <x v="0"/>
    <x v="1"/>
    <n v="501.1"/>
  </r>
  <r>
    <x v="6"/>
    <x v="1"/>
    <x v="1"/>
    <x v="1"/>
    <n v="398.4"/>
  </r>
  <r>
    <x v="6"/>
    <x v="1"/>
    <x v="2"/>
    <x v="1"/>
    <n v="317.89999999999998"/>
  </r>
  <r>
    <x v="6"/>
    <x v="1"/>
    <x v="3"/>
    <x v="1"/>
    <n v="285.2"/>
  </r>
  <r>
    <x v="6"/>
    <x v="1"/>
    <x v="4"/>
    <x v="1"/>
    <n v="245.9"/>
  </r>
  <r>
    <x v="7"/>
    <x v="1"/>
    <x v="0"/>
    <x v="1"/>
    <n v="498.7"/>
  </r>
  <r>
    <x v="7"/>
    <x v="1"/>
    <x v="1"/>
    <x v="1"/>
    <n v="384.9"/>
  </r>
  <r>
    <x v="7"/>
    <x v="1"/>
    <x v="2"/>
    <x v="1"/>
    <n v="316.60000000000002"/>
  </r>
  <r>
    <x v="7"/>
    <x v="1"/>
    <x v="3"/>
    <x v="1"/>
    <n v="291.2"/>
  </r>
  <r>
    <x v="7"/>
    <x v="1"/>
    <x v="4"/>
    <x v="1"/>
    <n v="218.3"/>
  </r>
  <r>
    <x v="8"/>
    <x v="1"/>
    <x v="0"/>
    <x v="1"/>
    <n v="455.9"/>
  </r>
  <r>
    <x v="8"/>
    <x v="1"/>
    <x v="1"/>
    <x v="1"/>
    <n v="348.9"/>
  </r>
  <r>
    <x v="8"/>
    <x v="1"/>
    <x v="2"/>
    <x v="1"/>
    <n v="301.2"/>
  </r>
  <r>
    <x v="8"/>
    <x v="1"/>
    <x v="3"/>
    <x v="1"/>
    <n v="288"/>
  </r>
  <r>
    <x v="8"/>
    <x v="1"/>
    <x v="4"/>
    <x v="1"/>
    <n v="224.2"/>
  </r>
  <r>
    <x v="9"/>
    <x v="1"/>
    <x v="0"/>
    <x v="1"/>
    <n v="452.5"/>
  </r>
  <r>
    <x v="9"/>
    <x v="1"/>
    <x v="1"/>
    <x v="1"/>
    <n v="366.9"/>
  </r>
  <r>
    <x v="9"/>
    <x v="1"/>
    <x v="2"/>
    <x v="1"/>
    <n v="291.8"/>
  </r>
  <r>
    <x v="9"/>
    <x v="1"/>
    <x v="3"/>
    <x v="1"/>
    <n v="267"/>
  </r>
  <r>
    <x v="9"/>
    <x v="1"/>
    <x v="4"/>
    <x v="1"/>
    <n v="218"/>
  </r>
  <r>
    <x v="10"/>
    <x v="1"/>
    <x v="0"/>
    <x v="1"/>
    <n v="459.7"/>
  </r>
  <r>
    <x v="10"/>
    <x v="1"/>
    <x v="1"/>
    <x v="1"/>
    <n v="336.3"/>
  </r>
  <r>
    <x v="10"/>
    <x v="1"/>
    <x v="2"/>
    <x v="1"/>
    <n v="288.5"/>
  </r>
  <r>
    <x v="10"/>
    <x v="1"/>
    <x v="3"/>
    <x v="1"/>
    <n v="254.9"/>
  </r>
  <r>
    <x v="10"/>
    <x v="1"/>
    <x v="4"/>
    <x v="1"/>
    <n v="220.9"/>
  </r>
  <r>
    <x v="11"/>
    <x v="1"/>
    <x v="0"/>
    <x v="1"/>
    <n v="450.6"/>
  </r>
  <r>
    <x v="11"/>
    <x v="1"/>
    <x v="1"/>
    <x v="1"/>
    <n v="359.6"/>
  </r>
  <r>
    <x v="11"/>
    <x v="1"/>
    <x v="2"/>
    <x v="1"/>
    <n v="293.10000000000002"/>
  </r>
  <r>
    <x v="11"/>
    <x v="1"/>
    <x v="3"/>
    <x v="1"/>
    <n v="259.89999999999998"/>
  </r>
  <r>
    <x v="11"/>
    <x v="1"/>
    <x v="4"/>
    <x v="1"/>
    <n v="205"/>
  </r>
  <r>
    <x v="12"/>
    <x v="1"/>
    <x v="0"/>
    <x v="1"/>
    <n v="438.1"/>
  </r>
  <r>
    <x v="12"/>
    <x v="1"/>
    <x v="1"/>
    <x v="1"/>
    <n v="350.9"/>
  </r>
  <r>
    <x v="12"/>
    <x v="1"/>
    <x v="2"/>
    <x v="1"/>
    <n v="294.8"/>
  </r>
  <r>
    <x v="12"/>
    <x v="1"/>
    <x v="3"/>
    <x v="1"/>
    <n v="257.60000000000002"/>
  </r>
  <r>
    <x v="12"/>
    <x v="1"/>
    <x v="4"/>
    <x v="1"/>
    <n v="204.2"/>
  </r>
  <r>
    <x v="13"/>
    <x v="1"/>
    <x v="0"/>
    <x v="1"/>
    <n v="416.7"/>
  </r>
  <r>
    <x v="13"/>
    <x v="1"/>
    <x v="1"/>
    <x v="1"/>
    <n v="345.4"/>
  </r>
  <r>
    <x v="13"/>
    <x v="1"/>
    <x v="2"/>
    <x v="1"/>
    <n v="282.5"/>
  </r>
  <r>
    <x v="13"/>
    <x v="1"/>
    <x v="3"/>
    <x v="1"/>
    <n v="246.7"/>
  </r>
  <r>
    <x v="13"/>
    <x v="1"/>
    <x v="4"/>
    <x v="1"/>
    <n v="202.4"/>
  </r>
  <r>
    <x v="14"/>
    <x v="1"/>
    <x v="0"/>
    <x v="1"/>
    <n v="462.1"/>
  </r>
  <r>
    <x v="14"/>
    <x v="1"/>
    <x v="1"/>
    <x v="1"/>
    <n v="382.5"/>
  </r>
  <r>
    <x v="14"/>
    <x v="1"/>
    <x v="2"/>
    <x v="1"/>
    <n v="290.60000000000002"/>
  </r>
  <r>
    <x v="14"/>
    <x v="1"/>
    <x v="3"/>
    <x v="1"/>
    <n v="256.39999999999998"/>
  </r>
  <r>
    <x v="14"/>
    <x v="1"/>
    <x v="4"/>
    <x v="1"/>
    <n v="221"/>
  </r>
  <r>
    <x v="15"/>
    <x v="1"/>
    <x v="0"/>
    <x v="1"/>
    <n v="443.8"/>
  </r>
  <r>
    <x v="15"/>
    <x v="1"/>
    <x v="1"/>
    <x v="1"/>
    <n v="359.1"/>
  </r>
  <r>
    <x v="15"/>
    <x v="1"/>
    <x v="2"/>
    <x v="1"/>
    <n v="290.2"/>
  </r>
  <r>
    <x v="15"/>
    <x v="1"/>
    <x v="3"/>
    <x v="1"/>
    <n v="247.2"/>
  </r>
  <r>
    <x v="15"/>
    <x v="1"/>
    <x v="4"/>
    <x v="1"/>
    <n v="192.1"/>
  </r>
  <r>
    <x v="16"/>
    <x v="1"/>
    <x v="0"/>
    <x v="1"/>
    <n v="459.6"/>
  </r>
  <r>
    <x v="16"/>
    <x v="1"/>
    <x v="1"/>
    <x v="1"/>
    <n v="341.8"/>
  </r>
  <r>
    <x v="16"/>
    <x v="1"/>
    <x v="2"/>
    <x v="1"/>
    <n v="290"/>
  </r>
  <r>
    <x v="16"/>
    <x v="1"/>
    <x v="3"/>
    <x v="1"/>
    <n v="257.5"/>
  </r>
  <r>
    <x v="16"/>
    <x v="1"/>
    <x v="4"/>
    <x v="1"/>
    <n v="195.2"/>
  </r>
  <r>
    <x v="17"/>
    <x v="1"/>
    <x v="0"/>
    <x v="1"/>
    <n v="463.5"/>
  </r>
  <r>
    <x v="17"/>
    <x v="1"/>
    <x v="1"/>
    <x v="1"/>
    <n v="360.4"/>
  </r>
  <r>
    <x v="17"/>
    <x v="1"/>
    <x v="2"/>
    <x v="1"/>
    <n v="283.2"/>
  </r>
  <r>
    <x v="17"/>
    <x v="1"/>
    <x v="3"/>
    <x v="1"/>
    <n v="256.8"/>
  </r>
  <r>
    <x v="17"/>
    <x v="1"/>
    <x v="4"/>
    <x v="1"/>
    <n v="200.3"/>
  </r>
  <r>
    <x v="0"/>
    <x v="1"/>
    <x v="0"/>
    <x v="2"/>
    <n v="5036.6000000000004"/>
  </r>
  <r>
    <x v="0"/>
    <x v="1"/>
    <x v="1"/>
    <x v="2"/>
    <n v="4424.7"/>
  </r>
  <r>
    <x v="0"/>
    <x v="1"/>
    <x v="2"/>
    <x v="2"/>
    <n v="4140.3"/>
  </r>
  <r>
    <x v="0"/>
    <x v="1"/>
    <x v="3"/>
    <x v="2"/>
    <n v="3820.8"/>
  </r>
  <r>
    <x v="0"/>
    <x v="1"/>
    <x v="4"/>
    <x v="2"/>
    <n v="3332"/>
  </r>
  <r>
    <x v="1"/>
    <x v="1"/>
    <x v="0"/>
    <x v="2"/>
    <n v="5095.3999999999996"/>
  </r>
  <r>
    <x v="1"/>
    <x v="1"/>
    <x v="1"/>
    <x v="2"/>
    <n v="4761.8999999999996"/>
  </r>
  <r>
    <x v="1"/>
    <x v="1"/>
    <x v="2"/>
    <x v="2"/>
    <n v="4111"/>
  </r>
  <r>
    <x v="1"/>
    <x v="1"/>
    <x v="3"/>
    <x v="2"/>
    <n v="3619.3"/>
  </r>
  <r>
    <x v="1"/>
    <x v="1"/>
    <x v="4"/>
    <x v="2"/>
    <n v="2889.4"/>
  </r>
  <r>
    <x v="2"/>
    <x v="1"/>
    <x v="0"/>
    <x v="2"/>
    <n v="5260.8"/>
  </r>
  <r>
    <x v="2"/>
    <x v="1"/>
    <x v="1"/>
    <x v="2"/>
    <n v="4674.8"/>
  </r>
  <r>
    <x v="2"/>
    <x v="1"/>
    <x v="2"/>
    <x v="2"/>
    <n v="4113.2"/>
  </r>
  <r>
    <x v="2"/>
    <x v="1"/>
    <x v="3"/>
    <x v="2"/>
    <n v="3585.8"/>
  </r>
  <r>
    <x v="2"/>
    <x v="1"/>
    <x v="4"/>
    <x v="2"/>
    <n v="3168.8"/>
  </r>
  <r>
    <x v="3"/>
    <x v="1"/>
    <x v="0"/>
    <x v="2"/>
    <n v="4834.7"/>
  </r>
  <r>
    <x v="3"/>
    <x v="1"/>
    <x v="1"/>
    <x v="2"/>
    <n v="4263.1000000000004"/>
  </r>
  <r>
    <x v="3"/>
    <x v="1"/>
    <x v="2"/>
    <x v="2"/>
    <n v="3744.8"/>
  </r>
  <r>
    <x v="3"/>
    <x v="1"/>
    <x v="3"/>
    <x v="2"/>
    <n v="3390.4"/>
  </r>
  <r>
    <x v="3"/>
    <x v="1"/>
    <x v="4"/>
    <x v="2"/>
    <n v="2888.7"/>
  </r>
  <r>
    <x v="4"/>
    <x v="1"/>
    <x v="0"/>
    <x v="2"/>
    <n v="4699.7"/>
  </r>
  <r>
    <x v="4"/>
    <x v="1"/>
    <x v="1"/>
    <x v="2"/>
    <n v="4516.1000000000004"/>
  </r>
  <r>
    <x v="4"/>
    <x v="1"/>
    <x v="2"/>
    <x v="2"/>
    <n v="3608.4"/>
  </r>
  <r>
    <x v="4"/>
    <x v="1"/>
    <x v="3"/>
    <x v="2"/>
    <n v="3630.8"/>
  </r>
  <r>
    <x v="4"/>
    <x v="1"/>
    <x v="4"/>
    <x v="2"/>
    <n v="2876.7"/>
  </r>
  <r>
    <x v="5"/>
    <x v="1"/>
    <x v="0"/>
    <x v="2"/>
    <n v="4357.3999999999996"/>
  </r>
  <r>
    <x v="5"/>
    <x v="1"/>
    <x v="1"/>
    <x v="2"/>
    <n v="3961.5"/>
  </r>
  <r>
    <x v="5"/>
    <x v="1"/>
    <x v="2"/>
    <x v="2"/>
    <n v="3703.4"/>
  </r>
  <r>
    <x v="5"/>
    <x v="1"/>
    <x v="3"/>
    <x v="2"/>
    <n v="3047.9"/>
  </r>
  <r>
    <x v="5"/>
    <x v="1"/>
    <x v="4"/>
    <x v="2"/>
    <n v="2610.3000000000002"/>
  </r>
  <r>
    <x v="6"/>
    <x v="1"/>
    <x v="0"/>
    <x v="2"/>
    <n v="4834.6000000000004"/>
  </r>
  <r>
    <x v="6"/>
    <x v="1"/>
    <x v="1"/>
    <x v="2"/>
    <n v="3969.4"/>
  </r>
  <r>
    <x v="6"/>
    <x v="1"/>
    <x v="2"/>
    <x v="2"/>
    <n v="3221.4"/>
  </r>
  <r>
    <x v="6"/>
    <x v="1"/>
    <x v="3"/>
    <x v="2"/>
    <n v="3224"/>
  </r>
  <r>
    <x v="6"/>
    <x v="1"/>
    <x v="4"/>
    <x v="2"/>
    <n v="3009.8"/>
  </r>
  <r>
    <x v="7"/>
    <x v="1"/>
    <x v="0"/>
    <x v="2"/>
    <n v="4121"/>
  </r>
  <r>
    <x v="7"/>
    <x v="1"/>
    <x v="1"/>
    <x v="2"/>
    <n v="3985"/>
  </r>
  <r>
    <x v="7"/>
    <x v="1"/>
    <x v="2"/>
    <x v="2"/>
    <n v="3350.4"/>
  </r>
  <r>
    <x v="7"/>
    <x v="1"/>
    <x v="3"/>
    <x v="2"/>
    <n v="2829.4"/>
  </r>
  <r>
    <x v="7"/>
    <x v="1"/>
    <x v="4"/>
    <x v="2"/>
    <n v="2401.3000000000002"/>
  </r>
  <r>
    <x v="8"/>
    <x v="1"/>
    <x v="0"/>
    <x v="2"/>
    <n v="4514.3"/>
  </r>
  <r>
    <x v="8"/>
    <x v="1"/>
    <x v="1"/>
    <x v="2"/>
    <n v="3518.4"/>
  </r>
  <r>
    <x v="8"/>
    <x v="1"/>
    <x v="2"/>
    <x v="2"/>
    <n v="3085.2"/>
  </r>
  <r>
    <x v="8"/>
    <x v="1"/>
    <x v="3"/>
    <x v="2"/>
    <n v="2635.7"/>
  </r>
  <r>
    <x v="8"/>
    <x v="1"/>
    <x v="4"/>
    <x v="2"/>
    <n v="2510.4"/>
  </r>
  <r>
    <x v="9"/>
    <x v="1"/>
    <x v="0"/>
    <x v="2"/>
    <n v="4357.3999999999996"/>
  </r>
  <r>
    <x v="9"/>
    <x v="1"/>
    <x v="1"/>
    <x v="2"/>
    <n v="3712.2"/>
  </r>
  <r>
    <x v="9"/>
    <x v="1"/>
    <x v="2"/>
    <x v="2"/>
    <n v="3244.7"/>
  </r>
  <r>
    <x v="9"/>
    <x v="1"/>
    <x v="3"/>
    <x v="2"/>
    <n v="2905.7"/>
  </r>
  <r>
    <x v="9"/>
    <x v="1"/>
    <x v="4"/>
    <x v="2"/>
    <n v="2417.4"/>
  </r>
  <r>
    <x v="10"/>
    <x v="1"/>
    <x v="0"/>
    <x v="2"/>
    <n v="4058.7"/>
  </r>
  <r>
    <x v="10"/>
    <x v="1"/>
    <x v="1"/>
    <x v="2"/>
    <n v="3313.6"/>
  </r>
  <r>
    <x v="10"/>
    <x v="1"/>
    <x v="2"/>
    <x v="2"/>
    <n v="3046.4"/>
  </r>
  <r>
    <x v="10"/>
    <x v="1"/>
    <x v="3"/>
    <x v="2"/>
    <n v="2706.8"/>
  </r>
  <r>
    <x v="10"/>
    <x v="1"/>
    <x v="4"/>
    <x v="2"/>
    <n v="2314"/>
  </r>
  <r>
    <x v="11"/>
    <x v="1"/>
    <x v="0"/>
    <x v="2"/>
    <n v="4286.6000000000004"/>
  </r>
  <r>
    <x v="11"/>
    <x v="1"/>
    <x v="1"/>
    <x v="2"/>
    <n v="3390.9"/>
  </r>
  <r>
    <x v="11"/>
    <x v="1"/>
    <x v="2"/>
    <x v="2"/>
    <n v="2946.4"/>
  </r>
  <r>
    <x v="11"/>
    <x v="1"/>
    <x v="3"/>
    <x v="2"/>
    <n v="2665.7"/>
  </r>
  <r>
    <x v="11"/>
    <x v="1"/>
    <x v="4"/>
    <x v="2"/>
    <n v="2282.9"/>
  </r>
  <r>
    <x v="12"/>
    <x v="1"/>
    <x v="0"/>
    <x v="2"/>
    <n v="4039.7"/>
  </r>
  <r>
    <x v="12"/>
    <x v="1"/>
    <x v="1"/>
    <x v="2"/>
    <n v="3306.2"/>
  </r>
  <r>
    <x v="12"/>
    <x v="1"/>
    <x v="2"/>
    <x v="2"/>
    <n v="3086"/>
  </r>
  <r>
    <x v="12"/>
    <x v="1"/>
    <x v="3"/>
    <x v="2"/>
    <n v="2749.1"/>
  </r>
  <r>
    <x v="12"/>
    <x v="1"/>
    <x v="4"/>
    <x v="2"/>
    <n v="2300.8000000000002"/>
  </r>
  <r>
    <x v="13"/>
    <x v="1"/>
    <x v="0"/>
    <x v="2"/>
    <n v="3756.2"/>
  </r>
  <r>
    <x v="13"/>
    <x v="1"/>
    <x v="1"/>
    <x v="2"/>
    <n v="3411.8"/>
  </r>
  <r>
    <x v="13"/>
    <x v="1"/>
    <x v="2"/>
    <x v="2"/>
    <n v="2909.4"/>
  </r>
  <r>
    <x v="13"/>
    <x v="1"/>
    <x v="3"/>
    <x v="2"/>
    <n v="2567"/>
  </r>
  <r>
    <x v="13"/>
    <x v="1"/>
    <x v="4"/>
    <x v="2"/>
    <n v="2293.1999999999998"/>
  </r>
  <r>
    <x v="14"/>
    <x v="1"/>
    <x v="0"/>
    <x v="2"/>
    <n v="3738.3"/>
  </r>
  <r>
    <x v="14"/>
    <x v="1"/>
    <x v="1"/>
    <x v="2"/>
    <n v="3365.1"/>
  </r>
  <r>
    <x v="14"/>
    <x v="1"/>
    <x v="2"/>
    <x v="2"/>
    <n v="2943.9"/>
  </r>
  <r>
    <x v="14"/>
    <x v="1"/>
    <x v="3"/>
    <x v="2"/>
    <n v="2621"/>
  </r>
  <r>
    <x v="14"/>
    <x v="1"/>
    <x v="4"/>
    <x v="2"/>
    <n v="2191.1999999999998"/>
  </r>
  <r>
    <x v="15"/>
    <x v="1"/>
    <x v="0"/>
    <x v="2"/>
    <n v="4102.8999999999996"/>
  </r>
  <r>
    <x v="15"/>
    <x v="1"/>
    <x v="1"/>
    <x v="2"/>
    <n v="3293.9"/>
  </r>
  <r>
    <x v="15"/>
    <x v="1"/>
    <x v="2"/>
    <x v="2"/>
    <n v="3091.8"/>
  </r>
  <r>
    <x v="15"/>
    <x v="1"/>
    <x v="3"/>
    <x v="2"/>
    <n v="2571"/>
  </r>
  <r>
    <x v="15"/>
    <x v="1"/>
    <x v="4"/>
    <x v="2"/>
    <n v="2049.1999999999998"/>
  </r>
  <r>
    <x v="16"/>
    <x v="1"/>
    <x v="0"/>
    <x v="2"/>
    <n v="4291.7"/>
  </r>
  <r>
    <x v="16"/>
    <x v="1"/>
    <x v="1"/>
    <x v="2"/>
    <n v="3206.9"/>
  </r>
  <r>
    <x v="16"/>
    <x v="1"/>
    <x v="2"/>
    <x v="2"/>
    <n v="3036.7"/>
  </r>
  <r>
    <x v="16"/>
    <x v="1"/>
    <x v="3"/>
    <x v="2"/>
    <n v="2364.6999999999998"/>
  </r>
  <r>
    <x v="16"/>
    <x v="1"/>
    <x v="4"/>
    <x v="2"/>
    <n v="2338.6"/>
  </r>
  <r>
    <x v="17"/>
    <x v="1"/>
    <x v="0"/>
    <x v="2"/>
    <n v="4431.1000000000004"/>
  </r>
  <r>
    <x v="17"/>
    <x v="1"/>
    <x v="1"/>
    <x v="2"/>
    <n v="3669.5"/>
  </r>
  <r>
    <x v="17"/>
    <x v="1"/>
    <x v="2"/>
    <x v="2"/>
    <n v="2896.5"/>
  </r>
  <r>
    <x v="17"/>
    <x v="1"/>
    <x v="3"/>
    <x v="2"/>
    <n v="2509.4"/>
  </r>
  <r>
    <x v="17"/>
    <x v="1"/>
    <x v="4"/>
    <x v="2"/>
    <n v="2117.4"/>
  </r>
  <r>
    <x v="0"/>
    <x v="1"/>
    <x v="0"/>
    <x v="3"/>
    <n v="7591.1"/>
  </r>
  <r>
    <x v="0"/>
    <x v="1"/>
    <x v="1"/>
    <x v="3"/>
    <n v="7623.9"/>
  </r>
  <r>
    <x v="0"/>
    <x v="1"/>
    <x v="2"/>
    <x v="3"/>
    <n v="6749.6"/>
  </r>
  <r>
    <x v="0"/>
    <x v="1"/>
    <x v="3"/>
    <x v="3"/>
    <n v="6673"/>
  </r>
  <r>
    <x v="0"/>
    <x v="1"/>
    <x v="4"/>
    <x v="3"/>
    <n v="5862"/>
  </r>
  <r>
    <x v="1"/>
    <x v="1"/>
    <x v="0"/>
    <x v="3"/>
    <n v="7457.2"/>
  </r>
  <r>
    <x v="1"/>
    <x v="1"/>
    <x v="1"/>
    <x v="3"/>
    <n v="7531.5"/>
  </r>
  <r>
    <x v="1"/>
    <x v="1"/>
    <x v="2"/>
    <x v="3"/>
    <n v="6896.6"/>
  </r>
  <r>
    <x v="1"/>
    <x v="1"/>
    <x v="3"/>
    <x v="3"/>
    <n v="6348.9"/>
  </r>
  <r>
    <x v="1"/>
    <x v="1"/>
    <x v="4"/>
    <x v="3"/>
    <n v="5787"/>
  </r>
  <r>
    <x v="2"/>
    <x v="1"/>
    <x v="0"/>
    <x v="3"/>
    <n v="8265.1"/>
  </r>
  <r>
    <x v="2"/>
    <x v="1"/>
    <x v="1"/>
    <x v="3"/>
    <n v="6805.4"/>
  </r>
  <r>
    <x v="2"/>
    <x v="1"/>
    <x v="2"/>
    <x v="3"/>
    <n v="6906.2"/>
  </r>
  <r>
    <x v="2"/>
    <x v="1"/>
    <x v="3"/>
    <x v="3"/>
    <n v="6121.1"/>
  </r>
  <r>
    <x v="2"/>
    <x v="1"/>
    <x v="4"/>
    <x v="3"/>
    <n v="5766.3"/>
  </r>
  <r>
    <x v="3"/>
    <x v="1"/>
    <x v="0"/>
    <x v="3"/>
    <n v="7762.4"/>
  </r>
  <r>
    <x v="3"/>
    <x v="1"/>
    <x v="1"/>
    <x v="3"/>
    <n v="7263.3"/>
  </r>
  <r>
    <x v="3"/>
    <x v="1"/>
    <x v="2"/>
    <x v="3"/>
    <n v="6509"/>
  </r>
  <r>
    <x v="3"/>
    <x v="1"/>
    <x v="3"/>
    <x v="3"/>
    <n v="6690.6"/>
  </r>
  <r>
    <x v="3"/>
    <x v="1"/>
    <x v="4"/>
    <x v="3"/>
    <n v="5066.3999999999996"/>
  </r>
  <r>
    <x v="4"/>
    <x v="1"/>
    <x v="0"/>
    <x v="3"/>
    <n v="8216.2999999999993"/>
  </r>
  <r>
    <x v="4"/>
    <x v="1"/>
    <x v="1"/>
    <x v="3"/>
    <n v="7655.1"/>
  </r>
  <r>
    <x v="4"/>
    <x v="1"/>
    <x v="2"/>
    <x v="3"/>
    <n v="6428.7"/>
  </r>
  <r>
    <x v="4"/>
    <x v="1"/>
    <x v="3"/>
    <x v="3"/>
    <n v="6227.9"/>
  </r>
  <r>
    <x v="4"/>
    <x v="1"/>
    <x v="4"/>
    <x v="3"/>
    <n v="5418.8"/>
  </r>
  <r>
    <x v="5"/>
    <x v="1"/>
    <x v="0"/>
    <x v="3"/>
    <n v="7879.3"/>
  </r>
  <r>
    <x v="5"/>
    <x v="1"/>
    <x v="1"/>
    <x v="3"/>
    <n v="6642.6"/>
  </r>
  <r>
    <x v="5"/>
    <x v="1"/>
    <x v="2"/>
    <x v="3"/>
    <n v="6323.3"/>
  </r>
  <r>
    <x v="5"/>
    <x v="1"/>
    <x v="3"/>
    <x v="3"/>
    <n v="5776.5"/>
  </r>
  <r>
    <x v="5"/>
    <x v="1"/>
    <x v="4"/>
    <x v="3"/>
    <n v="4975.2"/>
  </r>
  <r>
    <x v="6"/>
    <x v="1"/>
    <x v="0"/>
    <x v="3"/>
    <n v="7612.6"/>
  </r>
  <r>
    <x v="6"/>
    <x v="1"/>
    <x v="1"/>
    <x v="3"/>
    <n v="6846.1"/>
  </r>
  <r>
    <x v="6"/>
    <x v="1"/>
    <x v="2"/>
    <x v="3"/>
    <n v="5562.9"/>
  </r>
  <r>
    <x v="6"/>
    <x v="1"/>
    <x v="3"/>
    <x v="3"/>
    <n v="5880"/>
  </r>
  <r>
    <x v="6"/>
    <x v="1"/>
    <x v="4"/>
    <x v="3"/>
    <n v="5124"/>
  </r>
  <r>
    <x v="7"/>
    <x v="1"/>
    <x v="0"/>
    <x v="3"/>
    <n v="7613.5"/>
  </r>
  <r>
    <x v="7"/>
    <x v="1"/>
    <x v="1"/>
    <x v="3"/>
    <n v="6910.4"/>
  </r>
  <r>
    <x v="7"/>
    <x v="1"/>
    <x v="2"/>
    <x v="3"/>
    <n v="6371.4"/>
  </r>
  <r>
    <x v="7"/>
    <x v="1"/>
    <x v="3"/>
    <x v="3"/>
    <n v="6059.1"/>
  </r>
  <r>
    <x v="7"/>
    <x v="1"/>
    <x v="4"/>
    <x v="3"/>
    <n v="4757"/>
  </r>
  <r>
    <x v="8"/>
    <x v="1"/>
    <x v="0"/>
    <x v="3"/>
    <n v="7338.6"/>
  </r>
  <r>
    <x v="8"/>
    <x v="1"/>
    <x v="1"/>
    <x v="3"/>
    <n v="6690.5"/>
  </r>
  <r>
    <x v="8"/>
    <x v="1"/>
    <x v="2"/>
    <x v="3"/>
    <n v="6186.8"/>
  </r>
  <r>
    <x v="8"/>
    <x v="1"/>
    <x v="3"/>
    <x v="3"/>
    <n v="5561.1"/>
  </r>
  <r>
    <x v="8"/>
    <x v="1"/>
    <x v="4"/>
    <x v="3"/>
    <n v="4451.3"/>
  </r>
  <r>
    <x v="9"/>
    <x v="1"/>
    <x v="0"/>
    <x v="3"/>
    <n v="7642.2"/>
  </r>
  <r>
    <x v="9"/>
    <x v="1"/>
    <x v="1"/>
    <x v="3"/>
    <n v="6280"/>
  </r>
  <r>
    <x v="9"/>
    <x v="1"/>
    <x v="2"/>
    <x v="3"/>
    <n v="5939.2"/>
  </r>
  <r>
    <x v="9"/>
    <x v="1"/>
    <x v="3"/>
    <x v="3"/>
    <n v="5414"/>
  </r>
  <r>
    <x v="9"/>
    <x v="1"/>
    <x v="4"/>
    <x v="3"/>
    <n v="4795.3"/>
  </r>
  <r>
    <x v="10"/>
    <x v="1"/>
    <x v="0"/>
    <x v="3"/>
    <n v="6549.1"/>
  </r>
  <r>
    <x v="10"/>
    <x v="1"/>
    <x v="1"/>
    <x v="3"/>
    <n v="6200.5"/>
  </r>
  <r>
    <x v="10"/>
    <x v="1"/>
    <x v="2"/>
    <x v="3"/>
    <n v="5235.6000000000004"/>
  </r>
  <r>
    <x v="10"/>
    <x v="1"/>
    <x v="3"/>
    <x v="3"/>
    <n v="5265.8"/>
  </r>
  <r>
    <x v="10"/>
    <x v="1"/>
    <x v="4"/>
    <x v="3"/>
    <n v="4479.1000000000004"/>
  </r>
  <r>
    <x v="11"/>
    <x v="1"/>
    <x v="0"/>
    <x v="3"/>
    <n v="7287.7"/>
  </r>
  <r>
    <x v="11"/>
    <x v="1"/>
    <x v="1"/>
    <x v="3"/>
    <n v="6551.3"/>
  </r>
  <r>
    <x v="11"/>
    <x v="1"/>
    <x v="2"/>
    <x v="3"/>
    <n v="5537.5"/>
  </r>
  <r>
    <x v="11"/>
    <x v="1"/>
    <x v="3"/>
    <x v="3"/>
    <n v="4940.1000000000004"/>
  </r>
  <r>
    <x v="11"/>
    <x v="1"/>
    <x v="4"/>
    <x v="3"/>
    <n v="4546.3999999999996"/>
  </r>
  <r>
    <x v="12"/>
    <x v="1"/>
    <x v="0"/>
    <x v="3"/>
    <n v="7512.9"/>
  </r>
  <r>
    <x v="12"/>
    <x v="1"/>
    <x v="1"/>
    <x v="3"/>
    <n v="6943.1"/>
  </r>
  <r>
    <x v="12"/>
    <x v="1"/>
    <x v="2"/>
    <x v="3"/>
    <n v="5471.2"/>
  </r>
  <r>
    <x v="12"/>
    <x v="1"/>
    <x v="3"/>
    <x v="3"/>
    <n v="4757.7"/>
  </r>
  <r>
    <x v="12"/>
    <x v="1"/>
    <x v="4"/>
    <x v="3"/>
    <n v="4050.2"/>
  </r>
  <r>
    <x v="13"/>
    <x v="1"/>
    <x v="0"/>
    <x v="3"/>
    <n v="6921.8"/>
  </r>
  <r>
    <x v="13"/>
    <x v="1"/>
    <x v="1"/>
    <x v="3"/>
    <n v="6262.8"/>
  </r>
  <r>
    <x v="13"/>
    <x v="1"/>
    <x v="2"/>
    <x v="3"/>
    <n v="5427.4"/>
  </r>
  <r>
    <x v="13"/>
    <x v="1"/>
    <x v="3"/>
    <x v="3"/>
    <n v="4915"/>
  </r>
  <r>
    <x v="13"/>
    <x v="1"/>
    <x v="4"/>
    <x v="3"/>
    <n v="4475.8999999999996"/>
  </r>
  <r>
    <x v="14"/>
    <x v="1"/>
    <x v="0"/>
    <x v="3"/>
    <n v="6462.7"/>
  </r>
  <r>
    <x v="14"/>
    <x v="1"/>
    <x v="1"/>
    <x v="3"/>
    <n v="6494.5"/>
  </r>
  <r>
    <x v="14"/>
    <x v="1"/>
    <x v="2"/>
    <x v="3"/>
    <n v="5659.1"/>
  </r>
  <r>
    <x v="14"/>
    <x v="1"/>
    <x v="3"/>
    <x v="3"/>
    <n v="5105.5"/>
  </r>
  <r>
    <x v="14"/>
    <x v="1"/>
    <x v="4"/>
    <x v="3"/>
    <n v="4326.3999999999996"/>
  </r>
  <r>
    <x v="15"/>
    <x v="1"/>
    <x v="0"/>
    <x v="3"/>
    <n v="7070.1"/>
  </r>
  <r>
    <x v="15"/>
    <x v="1"/>
    <x v="1"/>
    <x v="3"/>
    <n v="6386.7"/>
  </r>
  <r>
    <x v="15"/>
    <x v="1"/>
    <x v="2"/>
    <x v="3"/>
    <n v="5596.9"/>
  </r>
  <r>
    <x v="15"/>
    <x v="1"/>
    <x v="3"/>
    <x v="3"/>
    <n v="4813.8"/>
  </r>
  <r>
    <x v="15"/>
    <x v="1"/>
    <x v="4"/>
    <x v="3"/>
    <n v="4176.6000000000004"/>
  </r>
  <r>
    <x v="16"/>
    <x v="1"/>
    <x v="0"/>
    <x v="3"/>
    <n v="6802.9"/>
  </r>
  <r>
    <x v="16"/>
    <x v="1"/>
    <x v="1"/>
    <x v="3"/>
    <n v="6127.1"/>
  </r>
  <r>
    <x v="16"/>
    <x v="1"/>
    <x v="2"/>
    <x v="3"/>
    <n v="5049.3999999999996"/>
  </r>
  <r>
    <x v="16"/>
    <x v="1"/>
    <x v="3"/>
    <x v="3"/>
    <n v="4849.2"/>
  </r>
  <r>
    <x v="16"/>
    <x v="1"/>
    <x v="4"/>
    <x v="3"/>
    <n v="4284.7"/>
  </r>
  <r>
    <x v="17"/>
    <x v="1"/>
    <x v="0"/>
    <x v="3"/>
    <n v="7388.2"/>
  </r>
  <r>
    <x v="17"/>
    <x v="1"/>
    <x v="1"/>
    <x v="3"/>
    <n v="5999.3"/>
  </r>
  <r>
    <x v="17"/>
    <x v="1"/>
    <x v="2"/>
    <x v="3"/>
    <n v="5108.3"/>
  </r>
  <r>
    <x v="17"/>
    <x v="1"/>
    <x v="3"/>
    <x v="3"/>
    <n v="4998.6000000000004"/>
  </r>
  <r>
    <x v="17"/>
    <x v="1"/>
    <x v="4"/>
    <x v="3"/>
    <n v="4365.5"/>
  </r>
  <r>
    <x v="0"/>
    <x v="1"/>
    <x v="0"/>
    <x v="4"/>
    <n v="12295.4"/>
  </r>
  <r>
    <x v="0"/>
    <x v="1"/>
    <x v="1"/>
    <x v="4"/>
    <n v="13379.7"/>
  </r>
  <r>
    <x v="0"/>
    <x v="1"/>
    <x v="2"/>
    <x v="4"/>
    <n v="11781.8"/>
  </r>
  <r>
    <x v="0"/>
    <x v="1"/>
    <x v="3"/>
    <x v="4"/>
    <n v="12026.7"/>
  </r>
  <r>
    <x v="0"/>
    <x v="1"/>
    <x v="4"/>
    <x v="4"/>
    <n v="11949.6"/>
  </r>
  <r>
    <x v="1"/>
    <x v="1"/>
    <x v="0"/>
    <x v="4"/>
    <n v="12545.7"/>
  </r>
  <r>
    <x v="1"/>
    <x v="1"/>
    <x v="1"/>
    <x v="4"/>
    <n v="13187.6"/>
  </r>
  <r>
    <x v="1"/>
    <x v="1"/>
    <x v="2"/>
    <x v="4"/>
    <n v="12231"/>
  </r>
  <r>
    <x v="1"/>
    <x v="1"/>
    <x v="3"/>
    <x v="4"/>
    <n v="11757.7"/>
  </r>
  <r>
    <x v="1"/>
    <x v="1"/>
    <x v="4"/>
    <x v="4"/>
    <n v="10789.5"/>
  </r>
  <r>
    <x v="2"/>
    <x v="1"/>
    <x v="0"/>
    <x v="4"/>
    <n v="13807.7"/>
  </r>
  <r>
    <x v="2"/>
    <x v="1"/>
    <x v="1"/>
    <x v="4"/>
    <n v="13649.7"/>
  </r>
  <r>
    <x v="2"/>
    <x v="1"/>
    <x v="2"/>
    <x v="4"/>
    <n v="12875.4"/>
  </r>
  <r>
    <x v="2"/>
    <x v="1"/>
    <x v="3"/>
    <x v="4"/>
    <n v="11743"/>
  </r>
  <r>
    <x v="2"/>
    <x v="1"/>
    <x v="4"/>
    <x v="4"/>
    <n v="11545.9"/>
  </r>
  <r>
    <x v="3"/>
    <x v="1"/>
    <x v="0"/>
    <x v="4"/>
    <n v="12869.8"/>
  </r>
  <r>
    <x v="3"/>
    <x v="1"/>
    <x v="1"/>
    <x v="4"/>
    <n v="12435.7"/>
  </r>
  <r>
    <x v="3"/>
    <x v="1"/>
    <x v="2"/>
    <x v="4"/>
    <n v="11991.3"/>
  </r>
  <r>
    <x v="3"/>
    <x v="1"/>
    <x v="3"/>
    <x v="4"/>
    <n v="11076.1"/>
  </r>
  <r>
    <x v="3"/>
    <x v="1"/>
    <x v="4"/>
    <x v="4"/>
    <n v="10510.9"/>
  </r>
  <r>
    <x v="4"/>
    <x v="1"/>
    <x v="0"/>
    <x v="4"/>
    <n v="11774.4"/>
  </r>
  <r>
    <x v="4"/>
    <x v="1"/>
    <x v="1"/>
    <x v="4"/>
    <n v="12139.5"/>
  </r>
  <r>
    <x v="4"/>
    <x v="1"/>
    <x v="2"/>
    <x v="4"/>
    <n v="11620.3"/>
  </r>
  <r>
    <x v="4"/>
    <x v="1"/>
    <x v="3"/>
    <x v="4"/>
    <n v="10522"/>
  </r>
  <r>
    <x v="4"/>
    <x v="1"/>
    <x v="4"/>
    <x v="4"/>
    <n v="9745.7999999999993"/>
  </r>
  <r>
    <x v="5"/>
    <x v="1"/>
    <x v="0"/>
    <x v="4"/>
    <n v="11119.7"/>
  </r>
  <r>
    <x v="5"/>
    <x v="1"/>
    <x v="1"/>
    <x v="4"/>
    <n v="11447.3"/>
  </r>
  <r>
    <x v="5"/>
    <x v="1"/>
    <x v="2"/>
    <x v="4"/>
    <n v="10603.6"/>
  </r>
  <r>
    <x v="5"/>
    <x v="1"/>
    <x v="3"/>
    <x v="4"/>
    <n v="9526.7000000000007"/>
  </r>
  <r>
    <x v="5"/>
    <x v="1"/>
    <x v="4"/>
    <x v="4"/>
    <n v="8960.7000000000007"/>
  </r>
  <r>
    <x v="6"/>
    <x v="1"/>
    <x v="0"/>
    <x v="4"/>
    <n v="12199.4"/>
  </r>
  <r>
    <x v="6"/>
    <x v="1"/>
    <x v="1"/>
    <x v="4"/>
    <n v="11289"/>
  </r>
  <r>
    <x v="6"/>
    <x v="1"/>
    <x v="2"/>
    <x v="4"/>
    <n v="10147.700000000001"/>
  </r>
  <r>
    <x v="6"/>
    <x v="1"/>
    <x v="3"/>
    <x v="4"/>
    <n v="10987"/>
  </r>
  <r>
    <x v="6"/>
    <x v="1"/>
    <x v="4"/>
    <x v="4"/>
    <n v="8816.1"/>
  </r>
  <r>
    <x v="7"/>
    <x v="1"/>
    <x v="0"/>
    <x v="4"/>
    <n v="13114.8"/>
  </r>
  <r>
    <x v="7"/>
    <x v="1"/>
    <x v="1"/>
    <x v="4"/>
    <n v="11500.4"/>
  </r>
  <r>
    <x v="7"/>
    <x v="1"/>
    <x v="2"/>
    <x v="4"/>
    <n v="10438.9"/>
  </r>
  <r>
    <x v="7"/>
    <x v="1"/>
    <x v="3"/>
    <x v="4"/>
    <n v="10426.5"/>
  </r>
  <r>
    <x v="7"/>
    <x v="1"/>
    <x v="4"/>
    <x v="4"/>
    <n v="9694"/>
  </r>
  <r>
    <x v="8"/>
    <x v="1"/>
    <x v="0"/>
    <x v="4"/>
    <n v="12173.9"/>
  </r>
  <r>
    <x v="8"/>
    <x v="1"/>
    <x v="1"/>
    <x v="4"/>
    <n v="10376.200000000001"/>
  </r>
  <r>
    <x v="8"/>
    <x v="1"/>
    <x v="2"/>
    <x v="4"/>
    <n v="10252.1"/>
  </r>
  <r>
    <x v="8"/>
    <x v="1"/>
    <x v="3"/>
    <x v="4"/>
    <n v="9705.2999999999993"/>
  </r>
  <r>
    <x v="8"/>
    <x v="1"/>
    <x v="4"/>
    <x v="4"/>
    <n v="9163.6"/>
  </r>
  <r>
    <x v="9"/>
    <x v="1"/>
    <x v="0"/>
    <x v="4"/>
    <n v="12322.9"/>
  </r>
  <r>
    <x v="9"/>
    <x v="1"/>
    <x v="1"/>
    <x v="4"/>
    <n v="10049.799999999999"/>
  </r>
  <r>
    <x v="9"/>
    <x v="1"/>
    <x v="2"/>
    <x v="4"/>
    <n v="11061.1"/>
  </r>
  <r>
    <x v="9"/>
    <x v="1"/>
    <x v="3"/>
    <x v="4"/>
    <n v="10715.3"/>
  </r>
  <r>
    <x v="9"/>
    <x v="1"/>
    <x v="4"/>
    <x v="4"/>
    <n v="9893.6"/>
  </r>
  <r>
    <x v="10"/>
    <x v="1"/>
    <x v="0"/>
    <x v="4"/>
    <n v="10995.6"/>
  </r>
  <r>
    <x v="10"/>
    <x v="1"/>
    <x v="1"/>
    <x v="4"/>
    <n v="10546.4"/>
  </r>
  <r>
    <x v="10"/>
    <x v="1"/>
    <x v="2"/>
    <x v="4"/>
    <n v="9952.7000000000007"/>
  </r>
  <r>
    <x v="10"/>
    <x v="1"/>
    <x v="3"/>
    <x v="4"/>
    <n v="9783.2000000000007"/>
  </r>
  <r>
    <x v="10"/>
    <x v="1"/>
    <x v="4"/>
    <x v="4"/>
    <n v="8547.9"/>
  </r>
  <r>
    <x v="11"/>
    <x v="1"/>
    <x v="0"/>
    <x v="4"/>
    <n v="11852.3"/>
  </r>
  <r>
    <x v="11"/>
    <x v="1"/>
    <x v="1"/>
    <x v="4"/>
    <n v="11541.7"/>
  </r>
  <r>
    <x v="11"/>
    <x v="1"/>
    <x v="2"/>
    <x v="4"/>
    <n v="9723"/>
  </r>
  <r>
    <x v="11"/>
    <x v="1"/>
    <x v="3"/>
    <x v="4"/>
    <n v="10021.6"/>
  </r>
  <r>
    <x v="11"/>
    <x v="1"/>
    <x v="4"/>
    <x v="4"/>
    <n v="9070.5"/>
  </r>
  <r>
    <x v="12"/>
    <x v="1"/>
    <x v="0"/>
    <x v="4"/>
    <n v="11982.1"/>
  </r>
  <r>
    <x v="12"/>
    <x v="1"/>
    <x v="1"/>
    <x v="4"/>
    <n v="11279.4"/>
  </r>
  <r>
    <x v="12"/>
    <x v="1"/>
    <x v="2"/>
    <x v="4"/>
    <n v="10650.3"/>
  </r>
  <r>
    <x v="12"/>
    <x v="1"/>
    <x v="3"/>
    <x v="4"/>
    <n v="10056.200000000001"/>
  </r>
  <r>
    <x v="12"/>
    <x v="1"/>
    <x v="4"/>
    <x v="4"/>
    <n v="9568.7000000000007"/>
  </r>
  <r>
    <x v="13"/>
    <x v="1"/>
    <x v="0"/>
    <x v="4"/>
    <n v="12210.9"/>
  </r>
  <r>
    <x v="13"/>
    <x v="1"/>
    <x v="1"/>
    <x v="4"/>
    <n v="10859.4"/>
  </r>
  <r>
    <x v="13"/>
    <x v="1"/>
    <x v="2"/>
    <x v="4"/>
    <n v="10639.3"/>
  </r>
  <r>
    <x v="13"/>
    <x v="1"/>
    <x v="3"/>
    <x v="4"/>
    <n v="9210.2999999999993"/>
  </r>
  <r>
    <x v="13"/>
    <x v="1"/>
    <x v="4"/>
    <x v="4"/>
    <n v="8535.5"/>
  </r>
  <r>
    <x v="14"/>
    <x v="1"/>
    <x v="0"/>
    <x v="4"/>
    <n v="12783.9"/>
  </r>
  <r>
    <x v="14"/>
    <x v="1"/>
    <x v="1"/>
    <x v="4"/>
    <n v="11758.9"/>
  </r>
  <r>
    <x v="14"/>
    <x v="1"/>
    <x v="2"/>
    <x v="4"/>
    <n v="11084.2"/>
  </r>
  <r>
    <x v="14"/>
    <x v="1"/>
    <x v="3"/>
    <x v="4"/>
    <n v="10389.799999999999"/>
  </r>
  <r>
    <x v="14"/>
    <x v="1"/>
    <x v="4"/>
    <x v="4"/>
    <n v="9008.7999999999993"/>
  </r>
  <r>
    <x v="15"/>
    <x v="1"/>
    <x v="0"/>
    <x v="4"/>
    <n v="12358.3"/>
  </r>
  <r>
    <x v="15"/>
    <x v="1"/>
    <x v="1"/>
    <x v="4"/>
    <n v="11436.3"/>
  </r>
  <r>
    <x v="15"/>
    <x v="1"/>
    <x v="2"/>
    <x v="4"/>
    <n v="10057.5"/>
  </r>
  <r>
    <x v="15"/>
    <x v="1"/>
    <x v="3"/>
    <x v="4"/>
    <n v="9831.6"/>
  </r>
  <r>
    <x v="15"/>
    <x v="1"/>
    <x v="4"/>
    <x v="4"/>
    <n v="8108.9"/>
  </r>
  <r>
    <x v="16"/>
    <x v="1"/>
    <x v="0"/>
    <x v="4"/>
    <n v="11490.5"/>
  </r>
  <r>
    <x v="16"/>
    <x v="1"/>
    <x v="1"/>
    <x v="4"/>
    <n v="10289"/>
  </r>
  <r>
    <x v="16"/>
    <x v="1"/>
    <x v="2"/>
    <x v="4"/>
    <n v="10691.1"/>
  </r>
  <r>
    <x v="16"/>
    <x v="1"/>
    <x v="3"/>
    <x v="4"/>
    <n v="8681.4"/>
  </r>
  <r>
    <x v="16"/>
    <x v="1"/>
    <x v="4"/>
    <x v="4"/>
    <n v="8712.2000000000007"/>
  </r>
  <r>
    <x v="17"/>
    <x v="1"/>
    <x v="0"/>
    <x v="4"/>
    <n v="10984.4"/>
  </r>
  <r>
    <x v="17"/>
    <x v="1"/>
    <x v="1"/>
    <x v="4"/>
    <n v="10952.8"/>
  </r>
  <r>
    <x v="17"/>
    <x v="1"/>
    <x v="2"/>
    <x v="4"/>
    <n v="10649.5"/>
  </r>
  <r>
    <x v="17"/>
    <x v="1"/>
    <x v="3"/>
    <x v="4"/>
    <n v="9629.2999999999993"/>
  </r>
  <r>
    <x v="17"/>
    <x v="1"/>
    <x v="4"/>
    <x v="4"/>
    <n v="9289.5"/>
  </r>
  <r>
    <x v="0"/>
    <x v="1"/>
    <x v="0"/>
    <x v="5"/>
    <n v="22454.5"/>
  </r>
  <r>
    <x v="0"/>
    <x v="1"/>
    <x v="1"/>
    <x v="5"/>
    <n v="23028.799999999999"/>
  </r>
  <r>
    <x v="0"/>
    <x v="1"/>
    <x v="2"/>
    <x v="5"/>
    <n v="24187.1"/>
  </r>
  <r>
    <x v="0"/>
    <x v="1"/>
    <x v="3"/>
    <x v="5"/>
    <n v="22659.8"/>
  </r>
  <r>
    <x v="0"/>
    <x v="1"/>
    <x v="4"/>
    <x v="5"/>
    <n v="20305.7"/>
  </r>
  <r>
    <x v="1"/>
    <x v="1"/>
    <x v="0"/>
    <x v="5"/>
    <n v="23071.3"/>
  </r>
  <r>
    <x v="1"/>
    <x v="1"/>
    <x v="1"/>
    <x v="5"/>
    <n v="26290.2"/>
  </r>
  <r>
    <x v="1"/>
    <x v="1"/>
    <x v="2"/>
    <x v="5"/>
    <n v="25145.8"/>
  </r>
  <r>
    <x v="1"/>
    <x v="1"/>
    <x v="3"/>
    <x v="5"/>
    <n v="23107.7"/>
  </r>
  <r>
    <x v="1"/>
    <x v="1"/>
    <x v="4"/>
    <x v="5"/>
    <n v="21873"/>
  </r>
  <r>
    <x v="2"/>
    <x v="1"/>
    <x v="0"/>
    <x v="5"/>
    <n v="24109.5"/>
  </r>
  <r>
    <x v="2"/>
    <x v="1"/>
    <x v="1"/>
    <x v="5"/>
    <n v="23769.5"/>
  </r>
  <r>
    <x v="2"/>
    <x v="1"/>
    <x v="2"/>
    <x v="5"/>
    <n v="26558.6"/>
  </r>
  <r>
    <x v="2"/>
    <x v="1"/>
    <x v="3"/>
    <x v="5"/>
    <n v="23195.7"/>
  </r>
  <r>
    <x v="2"/>
    <x v="1"/>
    <x v="4"/>
    <x v="5"/>
    <n v="21498.400000000001"/>
  </r>
  <r>
    <x v="3"/>
    <x v="1"/>
    <x v="0"/>
    <x v="5"/>
    <n v="22827.7"/>
  </r>
  <r>
    <x v="3"/>
    <x v="1"/>
    <x v="1"/>
    <x v="5"/>
    <n v="23991.4"/>
  </r>
  <r>
    <x v="3"/>
    <x v="1"/>
    <x v="2"/>
    <x v="5"/>
    <n v="23937"/>
  </r>
  <r>
    <x v="3"/>
    <x v="1"/>
    <x v="3"/>
    <x v="5"/>
    <n v="22606.7"/>
  </r>
  <r>
    <x v="3"/>
    <x v="1"/>
    <x v="4"/>
    <x v="5"/>
    <n v="21617.3"/>
  </r>
  <r>
    <x v="4"/>
    <x v="1"/>
    <x v="0"/>
    <x v="5"/>
    <n v="22612.9"/>
  </r>
  <r>
    <x v="4"/>
    <x v="1"/>
    <x v="1"/>
    <x v="5"/>
    <n v="23677.8"/>
  </r>
  <r>
    <x v="4"/>
    <x v="1"/>
    <x v="2"/>
    <x v="5"/>
    <n v="23435.200000000001"/>
  </r>
  <r>
    <x v="4"/>
    <x v="1"/>
    <x v="3"/>
    <x v="5"/>
    <n v="22393.9"/>
  </r>
  <r>
    <x v="4"/>
    <x v="1"/>
    <x v="4"/>
    <x v="5"/>
    <n v="22061.599999999999"/>
  </r>
  <r>
    <x v="5"/>
    <x v="1"/>
    <x v="0"/>
    <x v="5"/>
    <n v="21998.5"/>
  </r>
  <r>
    <x v="5"/>
    <x v="1"/>
    <x v="1"/>
    <x v="5"/>
    <n v="22610"/>
  </r>
  <r>
    <x v="5"/>
    <x v="1"/>
    <x v="2"/>
    <x v="5"/>
    <n v="23880.2"/>
  </r>
  <r>
    <x v="5"/>
    <x v="1"/>
    <x v="3"/>
    <x v="5"/>
    <n v="21727.1"/>
  </r>
  <r>
    <x v="5"/>
    <x v="1"/>
    <x v="4"/>
    <x v="5"/>
    <n v="21265.4"/>
  </r>
  <r>
    <x v="6"/>
    <x v="1"/>
    <x v="0"/>
    <x v="5"/>
    <n v="23931.9"/>
  </r>
  <r>
    <x v="6"/>
    <x v="1"/>
    <x v="1"/>
    <x v="5"/>
    <n v="23766.400000000001"/>
  </r>
  <r>
    <x v="6"/>
    <x v="1"/>
    <x v="2"/>
    <x v="5"/>
    <n v="22474.1"/>
  </r>
  <r>
    <x v="6"/>
    <x v="1"/>
    <x v="3"/>
    <x v="5"/>
    <n v="24373.599999999999"/>
  </r>
  <r>
    <x v="6"/>
    <x v="1"/>
    <x v="4"/>
    <x v="5"/>
    <n v="19579.3"/>
  </r>
  <r>
    <x v="7"/>
    <x v="1"/>
    <x v="0"/>
    <x v="5"/>
    <n v="23691.1"/>
  </r>
  <r>
    <x v="7"/>
    <x v="1"/>
    <x v="1"/>
    <x v="5"/>
    <n v="22482.6"/>
  </r>
  <r>
    <x v="7"/>
    <x v="1"/>
    <x v="2"/>
    <x v="5"/>
    <n v="22482.400000000001"/>
  </r>
  <r>
    <x v="7"/>
    <x v="1"/>
    <x v="3"/>
    <x v="5"/>
    <n v="25450.400000000001"/>
  </r>
  <r>
    <x v="7"/>
    <x v="1"/>
    <x v="4"/>
    <x v="5"/>
    <n v="20482.3"/>
  </r>
  <r>
    <x v="8"/>
    <x v="1"/>
    <x v="0"/>
    <x v="5"/>
    <n v="22210.1"/>
  </r>
  <r>
    <x v="8"/>
    <x v="1"/>
    <x v="1"/>
    <x v="5"/>
    <n v="20532.2"/>
  </r>
  <r>
    <x v="8"/>
    <x v="1"/>
    <x v="2"/>
    <x v="5"/>
    <n v="21381.8"/>
  </r>
  <r>
    <x v="8"/>
    <x v="1"/>
    <x v="3"/>
    <x v="5"/>
    <n v="23303.9"/>
  </r>
  <r>
    <x v="8"/>
    <x v="1"/>
    <x v="4"/>
    <x v="5"/>
    <n v="21117.1"/>
  </r>
  <r>
    <x v="9"/>
    <x v="1"/>
    <x v="0"/>
    <x v="5"/>
    <n v="23959.8"/>
  </r>
  <r>
    <x v="9"/>
    <x v="1"/>
    <x v="1"/>
    <x v="5"/>
    <n v="19916.099999999999"/>
  </r>
  <r>
    <x v="9"/>
    <x v="1"/>
    <x v="2"/>
    <x v="5"/>
    <n v="22803.9"/>
  </r>
  <r>
    <x v="9"/>
    <x v="1"/>
    <x v="3"/>
    <x v="5"/>
    <n v="21467.7"/>
  </r>
  <r>
    <x v="9"/>
    <x v="1"/>
    <x v="4"/>
    <x v="5"/>
    <n v="18339.3"/>
  </r>
  <r>
    <x v="10"/>
    <x v="1"/>
    <x v="0"/>
    <x v="5"/>
    <n v="23037.5"/>
  </r>
  <r>
    <x v="10"/>
    <x v="1"/>
    <x v="1"/>
    <x v="5"/>
    <n v="20461.099999999999"/>
  </r>
  <r>
    <x v="10"/>
    <x v="1"/>
    <x v="2"/>
    <x v="5"/>
    <n v="18903"/>
  </r>
  <r>
    <x v="10"/>
    <x v="1"/>
    <x v="3"/>
    <x v="5"/>
    <n v="18069.5"/>
  </r>
  <r>
    <x v="10"/>
    <x v="1"/>
    <x v="4"/>
    <x v="5"/>
    <n v="18671.8"/>
  </r>
  <r>
    <x v="11"/>
    <x v="1"/>
    <x v="0"/>
    <x v="5"/>
    <n v="22468.400000000001"/>
  </r>
  <r>
    <x v="11"/>
    <x v="1"/>
    <x v="1"/>
    <x v="5"/>
    <n v="20179"/>
  </r>
  <r>
    <x v="11"/>
    <x v="1"/>
    <x v="2"/>
    <x v="5"/>
    <n v="21491.7"/>
  </r>
  <r>
    <x v="11"/>
    <x v="1"/>
    <x v="3"/>
    <x v="5"/>
    <n v="22030.2"/>
  </r>
  <r>
    <x v="11"/>
    <x v="1"/>
    <x v="4"/>
    <x v="5"/>
    <n v="20262.5"/>
  </r>
  <r>
    <x v="12"/>
    <x v="1"/>
    <x v="0"/>
    <x v="5"/>
    <n v="23276.400000000001"/>
  </r>
  <r>
    <x v="12"/>
    <x v="1"/>
    <x v="1"/>
    <x v="5"/>
    <n v="22061.3"/>
  </r>
  <r>
    <x v="12"/>
    <x v="1"/>
    <x v="2"/>
    <x v="5"/>
    <n v="22318.6"/>
  </r>
  <r>
    <x v="12"/>
    <x v="1"/>
    <x v="3"/>
    <x v="5"/>
    <n v="21425.4"/>
  </r>
  <r>
    <x v="12"/>
    <x v="1"/>
    <x v="4"/>
    <x v="5"/>
    <n v="19813.5"/>
  </r>
  <r>
    <x v="13"/>
    <x v="1"/>
    <x v="0"/>
    <x v="5"/>
    <n v="21761.3"/>
  </r>
  <r>
    <x v="13"/>
    <x v="1"/>
    <x v="1"/>
    <x v="5"/>
    <n v="22104.5"/>
  </r>
  <r>
    <x v="13"/>
    <x v="1"/>
    <x v="2"/>
    <x v="5"/>
    <n v="21282.3"/>
  </r>
  <r>
    <x v="13"/>
    <x v="1"/>
    <x v="3"/>
    <x v="5"/>
    <n v="19389.099999999999"/>
  </r>
  <r>
    <x v="13"/>
    <x v="1"/>
    <x v="4"/>
    <x v="5"/>
    <n v="19196.599999999999"/>
  </r>
  <r>
    <x v="14"/>
    <x v="1"/>
    <x v="0"/>
    <x v="5"/>
    <n v="24796.5"/>
  </r>
  <r>
    <x v="14"/>
    <x v="1"/>
    <x v="1"/>
    <x v="5"/>
    <n v="23789.5"/>
  </r>
  <r>
    <x v="14"/>
    <x v="1"/>
    <x v="2"/>
    <x v="5"/>
    <n v="21927.1"/>
  </r>
  <r>
    <x v="14"/>
    <x v="1"/>
    <x v="3"/>
    <x v="5"/>
    <n v="22610.799999999999"/>
  </r>
  <r>
    <x v="14"/>
    <x v="1"/>
    <x v="4"/>
    <x v="5"/>
    <n v="20904.599999999999"/>
  </r>
  <r>
    <x v="15"/>
    <x v="1"/>
    <x v="0"/>
    <x v="5"/>
    <n v="23986.5"/>
  </r>
  <r>
    <x v="15"/>
    <x v="1"/>
    <x v="1"/>
    <x v="5"/>
    <n v="22360.2"/>
  </r>
  <r>
    <x v="15"/>
    <x v="1"/>
    <x v="2"/>
    <x v="5"/>
    <n v="22630.3"/>
  </r>
  <r>
    <x v="15"/>
    <x v="1"/>
    <x v="3"/>
    <x v="5"/>
    <n v="21201.1"/>
  </r>
  <r>
    <x v="15"/>
    <x v="1"/>
    <x v="4"/>
    <x v="5"/>
    <n v="20844.099999999999"/>
  </r>
  <r>
    <x v="16"/>
    <x v="1"/>
    <x v="0"/>
    <x v="5"/>
    <n v="25060.400000000001"/>
  </r>
  <r>
    <x v="16"/>
    <x v="1"/>
    <x v="1"/>
    <x v="5"/>
    <n v="23390.3"/>
  </r>
  <r>
    <x v="16"/>
    <x v="1"/>
    <x v="2"/>
    <x v="5"/>
    <n v="21245.1"/>
  </r>
  <r>
    <x v="16"/>
    <x v="1"/>
    <x v="3"/>
    <x v="5"/>
    <n v="21431.599999999999"/>
  </r>
  <r>
    <x v="16"/>
    <x v="1"/>
    <x v="4"/>
    <x v="5"/>
    <n v="20706"/>
  </r>
  <r>
    <x v="17"/>
    <x v="1"/>
    <x v="0"/>
    <x v="5"/>
    <n v="23789.8"/>
  </r>
  <r>
    <x v="17"/>
    <x v="1"/>
    <x v="1"/>
    <x v="5"/>
    <n v="24389.599999999999"/>
  </r>
  <r>
    <x v="17"/>
    <x v="1"/>
    <x v="2"/>
    <x v="5"/>
    <n v="24804.1"/>
  </r>
  <r>
    <x v="17"/>
    <x v="1"/>
    <x v="3"/>
    <x v="5"/>
    <n v="21989.5"/>
  </r>
  <r>
    <x v="17"/>
    <x v="1"/>
    <x v="4"/>
    <x v="5"/>
    <n v="21041.3"/>
  </r>
  <r>
    <x v="18"/>
    <x v="2"/>
    <x v="5"/>
    <x v="6"/>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0">
  <r>
    <x v="0"/>
    <x v="0"/>
    <x v="0"/>
    <x v="0"/>
    <n v="1769"/>
  </r>
  <r>
    <x v="0"/>
    <x v="1"/>
    <x v="0"/>
    <x v="0"/>
    <n v="1591"/>
  </r>
  <r>
    <x v="0"/>
    <x v="2"/>
    <x v="0"/>
    <x v="0"/>
    <n v="1426"/>
  </r>
  <r>
    <x v="0"/>
    <x v="3"/>
    <x v="0"/>
    <x v="0"/>
    <n v="1316"/>
  </r>
  <r>
    <x v="0"/>
    <x v="4"/>
    <x v="0"/>
    <x v="0"/>
    <n v="1026"/>
  </r>
  <r>
    <x v="1"/>
    <x v="0"/>
    <x v="0"/>
    <x v="0"/>
    <n v="1808"/>
  </r>
  <r>
    <x v="1"/>
    <x v="1"/>
    <x v="0"/>
    <x v="0"/>
    <n v="1555"/>
  </r>
  <r>
    <x v="1"/>
    <x v="2"/>
    <x v="0"/>
    <x v="0"/>
    <n v="1400"/>
  </r>
  <r>
    <x v="1"/>
    <x v="3"/>
    <x v="0"/>
    <x v="0"/>
    <n v="1251"/>
  </r>
  <r>
    <x v="1"/>
    <x v="4"/>
    <x v="0"/>
    <x v="0"/>
    <n v="1002"/>
  </r>
  <r>
    <x v="2"/>
    <x v="0"/>
    <x v="0"/>
    <x v="0"/>
    <n v="1836"/>
  </r>
  <r>
    <x v="2"/>
    <x v="1"/>
    <x v="0"/>
    <x v="0"/>
    <n v="1573"/>
  </r>
  <r>
    <x v="2"/>
    <x v="2"/>
    <x v="0"/>
    <x v="0"/>
    <n v="1340"/>
  </r>
  <r>
    <x v="2"/>
    <x v="3"/>
    <x v="0"/>
    <x v="0"/>
    <n v="1239"/>
  </r>
  <r>
    <x v="2"/>
    <x v="4"/>
    <x v="0"/>
    <x v="0"/>
    <n v="1034"/>
  </r>
  <r>
    <x v="3"/>
    <x v="0"/>
    <x v="0"/>
    <x v="0"/>
    <n v="1615"/>
  </r>
  <r>
    <x v="3"/>
    <x v="1"/>
    <x v="0"/>
    <x v="0"/>
    <n v="1515"/>
  </r>
  <r>
    <x v="3"/>
    <x v="2"/>
    <x v="0"/>
    <x v="0"/>
    <n v="1348"/>
  </r>
  <r>
    <x v="3"/>
    <x v="3"/>
    <x v="0"/>
    <x v="0"/>
    <n v="1253"/>
  </r>
  <r>
    <x v="3"/>
    <x v="4"/>
    <x v="0"/>
    <x v="0"/>
    <n v="995"/>
  </r>
  <r>
    <x v="4"/>
    <x v="0"/>
    <x v="0"/>
    <x v="0"/>
    <n v="1606"/>
  </r>
  <r>
    <x v="4"/>
    <x v="1"/>
    <x v="0"/>
    <x v="0"/>
    <n v="1455"/>
  </r>
  <r>
    <x v="4"/>
    <x v="2"/>
    <x v="0"/>
    <x v="0"/>
    <n v="1400"/>
  </r>
  <r>
    <x v="4"/>
    <x v="3"/>
    <x v="0"/>
    <x v="0"/>
    <n v="1177"/>
  </r>
  <r>
    <x v="4"/>
    <x v="4"/>
    <x v="0"/>
    <x v="0"/>
    <n v="944"/>
  </r>
  <r>
    <x v="5"/>
    <x v="0"/>
    <x v="0"/>
    <x v="0"/>
    <n v="1681"/>
  </r>
  <r>
    <x v="5"/>
    <x v="1"/>
    <x v="0"/>
    <x v="0"/>
    <n v="1408"/>
  </r>
  <r>
    <x v="5"/>
    <x v="2"/>
    <x v="0"/>
    <x v="0"/>
    <n v="1281"/>
  </r>
  <r>
    <x v="5"/>
    <x v="3"/>
    <x v="0"/>
    <x v="0"/>
    <n v="1182"/>
  </r>
  <r>
    <x v="5"/>
    <x v="4"/>
    <x v="0"/>
    <x v="0"/>
    <n v="914"/>
  </r>
  <r>
    <x v="6"/>
    <x v="0"/>
    <x v="0"/>
    <x v="0"/>
    <n v="1754"/>
  </r>
  <r>
    <x v="6"/>
    <x v="1"/>
    <x v="0"/>
    <x v="0"/>
    <n v="1401"/>
  </r>
  <r>
    <x v="6"/>
    <x v="2"/>
    <x v="0"/>
    <x v="0"/>
    <n v="1374"/>
  </r>
  <r>
    <x v="6"/>
    <x v="3"/>
    <x v="0"/>
    <x v="0"/>
    <n v="1155"/>
  </r>
  <r>
    <x v="6"/>
    <x v="4"/>
    <x v="0"/>
    <x v="0"/>
    <n v="947"/>
  </r>
  <r>
    <x v="7"/>
    <x v="0"/>
    <x v="0"/>
    <x v="0"/>
    <n v="1668"/>
  </r>
  <r>
    <x v="7"/>
    <x v="1"/>
    <x v="0"/>
    <x v="0"/>
    <n v="1370"/>
  </r>
  <r>
    <x v="7"/>
    <x v="2"/>
    <x v="0"/>
    <x v="0"/>
    <n v="1312"/>
  </r>
  <r>
    <x v="7"/>
    <x v="3"/>
    <x v="0"/>
    <x v="0"/>
    <n v="1171"/>
  </r>
  <r>
    <x v="7"/>
    <x v="4"/>
    <x v="0"/>
    <x v="0"/>
    <n v="938"/>
  </r>
  <r>
    <x v="8"/>
    <x v="0"/>
    <x v="0"/>
    <x v="0"/>
    <n v="1722"/>
  </r>
  <r>
    <x v="8"/>
    <x v="1"/>
    <x v="0"/>
    <x v="0"/>
    <n v="1359"/>
  </r>
  <r>
    <x v="8"/>
    <x v="2"/>
    <x v="0"/>
    <x v="0"/>
    <n v="1301"/>
  </r>
  <r>
    <x v="8"/>
    <x v="3"/>
    <x v="0"/>
    <x v="0"/>
    <n v="1113"/>
  </r>
  <r>
    <x v="8"/>
    <x v="4"/>
    <x v="0"/>
    <x v="0"/>
    <n v="925"/>
  </r>
  <r>
    <x v="9"/>
    <x v="0"/>
    <x v="0"/>
    <x v="0"/>
    <n v="1630"/>
  </r>
  <r>
    <x v="9"/>
    <x v="1"/>
    <x v="0"/>
    <x v="0"/>
    <n v="1325"/>
  </r>
  <r>
    <x v="9"/>
    <x v="2"/>
    <x v="0"/>
    <x v="0"/>
    <n v="1248"/>
  </r>
  <r>
    <x v="9"/>
    <x v="3"/>
    <x v="0"/>
    <x v="0"/>
    <n v="1174"/>
  </r>
  <r>
    <x v="9"/>
    <x v="4"/>
    <x v="0"/>
    <x v="0"/>
    <n v="850"/>
  </r>
  <r>
    <x v="10"/>
    <x v="0"/>
    <x v="0"/>
    <x v="0"/>
    <n v="1574"/>
  </r>
  <r>
    <x v="10"/>
    <x v="1"/>
    <x v="0"/>
    <x v="0"/>
    <n v="1369"/>
  </r>
  <r>
    <x v="10"/>
    <x v="2"/>
    <x v="0"/>
    <x v="0"/>
    <n v="1322"/>
  </r>
  <r>
    <x v="10"/>
    <x v="3"/>
    <x v="0"/>
    <x v="0"/>
    <n v="1103"/>
  </r>
  <r>
    <x v="10"/>
    <x v="4"/>
    <x v="0"/>
    <x v="0"/>
    <n v="834"/>
  </r>
  <r>
    <x v="11"/>
    <x v="0"/>
    <x v="0"/>
    <x v="0"/>
    <n v="1506"/>
  </r>
  <r>
    <x v="11"/>
    <x v="1"/>
    <x v="0"/>
    <x v="0"/>
    <n v="1317"/>
  </r>
  <r>
    <x v="11"/>
    <x v="2"/>
    <x v="0"/>
    <x v="0"/>
    <n v="1234"/>
  </r>
  <r>
    <x v="11"/>
    <x v="3"/>
    <x v="0"/>
    <x v="0"/>
    <n v="1169"/>
  </r>
  <r>
    <x v="11"/>
    <x v="4"/>
    <x v="0"/>
    <x v="0"/>
    <n v="906"/>
  </r>
  <r>
    <x v="12"/>
    <x v="0"/>
    <x v="0"/>
    <x v="0"/>
    <n v="1587"/>
  </r>
  <r>
    <x v="12"/>
    <x v="1"/>
    <x v="0"/>
    <x v="0"/>
    <n v="1430"/>
  </r>
  <r>
    <x v="12"/>
    <x v="2"/>
    <x v="0"/>
    <x v="0"/>
    <n v="1279"/>
  </r>
  <r>
    <x v="12"/>
    <x v="3"/>
    <x v="0"/>
    <x v="0"/>
    <n v="1070"/>
  </r>
  <r>
    <x v="12"/>
    <x v="4"/>
    <x v="0"/>
    <x v="0"/>
    <n v="950"/>
  </r>
  <r>
    <x v="13"/>
    <x v="0"/>
    <x v="0"/>
    <x v="0"/>
    <n v="1535"/>
  </r>
  <r>
    <x v="13"/>
    <x v="1"/>
    <x v="0"/>
    <x v="0"/>
    <n v="1420"/>
  </r>
  <r>
    <x v="13"/>
    <x v="2"/>
    <x v="0"/>
    <x v="0"/>
    <n v="1237"/>
  </r>
  <r>
    <x v="13"/>
    <x v="3"/>
    <x v="0"/>
    <x v="0"/>
    <n v="1047"/>
  </r>
  <r>
    <x v="13"/>
    <x v="4"/>
    <x v="0"/>
    <x v="0"/>
    <n v="860"/>
  </r>
  <r>
    <x v="14"/>
    <x v="0"/>
    <x v="0"/>
    <x v="0"/>
    <n v="1603"/>
  </r>
  <r>
    <x v="14"/>
    <x v="1"/>
    <x v="0"/>
    <x v="0"/>
    <n v="1443"/>
  </r>
  <r>
    <x v="14"/>
    <x v="2"/>
    <x v="0"/>
    <x v="0"/>
    <n v="1322"/>
  </r>
  <r>
    <x v="14"/>
    <x v="3"/>
    <x v="0"/>
    <x v="0"/>
    <n v="1114"/>
  </r>
  <r>
    <x v="14"/>
    <x v="4"/>
    <x v="0"/>
    <x v="0"/>
    <n v="896"/>
  </r>
  <r>
    <x v="15"/>
    <x v="0"/>
    <x v="0"/>
    <x v="0"/>
    <n v="1642"/>
  </r>
  <r>
    <x v="15"/>
    <x v="1"/>
    <x v="0"/>
    <x v="0"/>
    <n v="1466"/>
  </r>
  <r>
    <x v="15"/>
    <x v="2"/>
    <x v="0"/>
    <x v="0"/>
    <n v="1336"/>
  </r>
  <r>
    <x v="15"/>
    <x v="3"/>
    <x v="0"/>
    <x v="0"/>
    <n v="1207"/>
  </r>
  <r>
    <x v="15"/>
    <x v="4"/>
    <x v="0"/>
    <x v="0"/>
    <n v="954"/>
  </r>
  <r>
    <x v="16"/>
    <x v="0"/>
    <x v="0"/>
    <x v="0"/>
    <n v="1655"/>
  </r>
  <r>
    <x v="16"/>
    <x v="1"/>
    <x v="0"/>
    <x v="0"/>
    <n v="1471"/>
  </r>
  <r>
    <x v="16"/>
    <x v="2"/>
    <x v="0"/>
    <x v="0"/>
    <n v="1302"/>
  </r>
  <r>
    <x v="16"/>
    <x v="3"/>
    <x v="0"/>
    <x v="0"/>
    <n v="1205"/>
  </r>
  <r>
    <x v="16"/>
    <x v="4"/>
    <x v="0"/>
    <x v="0"/>
    <n v="926"/>
  </r>
  <r>
    <x v="17"/>
    <x v="0"/>
    <x v="0"/>
    <x v="0"/>
    <n v="1727"/>
  </r>
  <r>
    <x v="17"/>
    <x v="1"/>
    <x v="0"/>
    <x v="0"/>
    <n v="1483"/>
  </r>
  <r>
    <x v="17"/>
    <x v="2"/>
    <x v="0"/>
    <x v="0"/>
    <n v="1287"/>
  </r>
  <r>
    <x v="17"/>
    <x v="3"/>
    <x v="0"/>
    <x v="0"/>
    <n v="1239"/>
  </r>
  <r>
    <x v="17"/>
    <x v="4"/>
    <x v="0"/>
    <x v="0"/>
    <n v="905"/>
  </r>
  <r>
    <x v="0"/>
    <x v="0"/>
    <x v="0"/>
    <x v="1"/>
    <n v="1221"/>
  </r>
  <r>
    <x v="0"/>
    <x v="1"/>
    <x v="0"/>
    <x v="1"/>
    <n v="1061"/>
  </r>
  <r>
    <x v="0"/>
    <x v="2"/>
    <x v="0"/>
    <x v="1"/>
    <n v="982"/>
  </r>
  <r>
    <x v="0"/>
    <x v="3"/>
    <x v="0"/>
    <x v="1"/>
    <n v="896"/>
  </r>
  <r>
    <x v="0"/>
    <x v="4"/>
    <x v="0"/>
    <x v="1"/>
    <n v="685"/>
  </r>
  <r>
    <x v="1"/>
    <x v="0"/>
    <x v="0"/>
    <x v="1"/>
    <n v="1228"/>
  </r>
  <r>
    <x v="1"/>
    <x v="1"/>
    <x v="0"/>
    <x v="1"/>
    <n v="1031"/>
  </r>
  <r>
    <x v="1"/>
    <x v="2"/>
    <x v="0"/>
    <x v="1"/>
    <n v="939"/>
  </r>
  <r>
    <x v="1"/>
    <x v="3"/>
    <x v="0"/>
    <x v="1"/>
    <n v="870"/>
  </r>
  <r>
    <x v="1"/>
    <x v="4"/>
    <x v="0"/>
    <x v="1"/>
    <n v="703"/>
  </r>
  <r>
    <x v="2"/>
    <x v="0"/>
    <x v="0"/>
    <x v="1"/>
    <n v="1227"/>
  </r>
  <r>
    <x v="2"/>
    <x v="1"/>
    <x v="0"/>
    <x v="1"/>
    <n v="1011"/>
  </r>
  <r>
    <x v="2"/>
    <x v="2"/>
    <x v="0"/>
    <x v="1"/>
    <n v="937"/>
  </r>
  <r>
    <x v="2"/>
    <x v="3"/>
    <x v="0"/>
    <x v="1"/>
    <n v="866"/>
  </r>
  <r>
    <x v="2"/>
    <x v="4"/>
    <x v="0"/>
    <x v="1"/>
    <n v="696"/>
  </r>
  <r>
    <x v="3"/>
    <x v="0"/>
    <x v="0"/>
    <x v="1"/>
    <n v="1211"/>
  </r>
  <r>
    <x v="3"/>
    <x v="1"/>
    <x v="0"/>
    <x v="1"/>
    <n v="981"/>
  </r>
  <r>
    <x v="3"/>
    <x v="2"/>
    <x v="0"/>
    <x v="1"/>
    <n v="829"/>
  </r>
  <r>
    <x v="3"/>
    <x v="3"/>
    <x v="0"/>
    <x v="1"/>
    <n v="903"/>
  </r>
  <r>
    <x v="3"/>
    <x v="4"/>
    <x v="0"/>
    <x v="1"/>
    <n v="629"/>
  </r>
  <r>
    <x v="4"/>
    <x v="0"/>
    <x v="0"/>
    <x v="1"/>
    <n v="1144"/>
  </r>
  <r>
    <x v="4"/>
    <x v="1"/>
    <x v="0"/>
    <x v="1"/>
    <n v="1003"/>
  </r>
  <r>
    <x v="4"/>
    <x v="2"/>
    <x v="0"/>
    <x v="1"/>
    <n v="879"/>
  </r>
  <r>
    <x v="4"/>
    <x v="3"/>
    <x v="0"/>
    <x v="1"/>
    <n v="810"/>
  </r>
  <r>
    <x v="4"/>
    <x v="4"/>
    <x v="0"/>
    <x v="1"/>
    <n v="666"/>
  </r>
  <r>
    <x v="5"/>
    <x v="0"/>
    <x v="0"/>
    <x v="1"/>
    <n v="1121"/>
  </r>
  <r>
    <x v="5"/>
    <x v="1"/>
    <x v="0"/>
    <x v="1"/>
    <n v="970"/>
  </r>
  <r>
    <x v="5"/>
    <x v="2"/>
    <x v="0"/>
    <x v="1"/>
    <n v="833"/>
  </r>
  <r>
    <x v="5"/>
    <x v="3"/>
    <x v="0"/>
    <x v="1"/>
    <n v="765"/>
  </r>
  <r>
    <x v="5"/>
    <x v="4"/>
    <x v="0"/>
    <x v="1"/>
    <n v="687"/>
  </r>
  <r>
    <x v="6"/>
    <x v="0"/>
    <x v="0"/>
    <x v="1"/>
    <n v="1175"/>
  </r>
  <r>
    <x v="6"/>
    <x v="1"/>
    <x v="0"/>
    <x v="1"/>
    <n v="948"/>
  </r>
  <r>
    <x v="6"/>
    <x v="2"/>
    <x v="0"/>
    <x v="1"/>
    <n v="896"/>
  </r>
  <r>
    <x v="6"/>
    <x v="3"/>
    <x v="0"/>
    <x v="1"/>
    <n v="811"/>
  </r>
  <r>
    <x v="6"/>
    <x v="4"/>
    <x v="0"/>
    <x v="1"/>
    <n v="677"/>
  </r>
  <r>
    <x v="7"/>
    <x v="0"/>
    <x v="0"/>
    <x v="1"/>
    <n v="1178"/>
  </r>
  <r>
    <x v="7"/>
    <x v="1"/>
    <x v="0"/>
    <x v="1"/>
    <n v="929"/>
  </r>
  <r>
    <x v="7"/>
    <x v="2"/>
    <x v="0"/>
    <x v="1"/>
    <n v="907"/>
  </r>
  <r>
    <x v="7"/>
    <x v="3"/>
    <x v="0"/>
    <x v="1"/>
    <n v="845"/>
  </r>
  <r>
    <x v="7"/>
    <x v="4"/>
    <x v="0"/>
    <x v="1"/>
    <n v="616"/>
  </r>
  <r>
    <x v="8"/>
    <x v="0"/>
    <x v="0"/>
    <x v="1"/>
    <n v="1083"/>
  </r>
  <r>
    <x v="8"/>
    <x v="1"/>
    <x v="0"/>
    <x v="1"/>
    <n v="852"/>
  </r>
  <r>
    <x v="8"/>
    <x v="2"/>
    <x v="0"/>
    <x v="1"/>
    <n v="878"/>
  </r>
  <r>
    <x v="8"/>
    <x v="3"/>
    <x v="0"/>
    <x v="1"/>
    <n v="849"/>
  </r>
  <r>
    <x v="8"/>
    <x v="4"/>
    <x v="0"/>
    <x v="1"/>
    <n v="640"/>
  </r>
  <r>
    <x v="9"/>
    <x v="0"/>
    <x v="0"/>
    <x v="1"/>
    <n v="1059"/>
  </r>
  <r>
    <x v="9"/>
    <x v="1"/>
    <x v="0"/>
    <x v="1"/>
    <n v="928"/>
  </r>
  <r>
    <x v="9"/>
    <x v="2"/>
    <x v="0"/>
    <x v="1"/>
    <n v="845"/>
  </r>
  <r>
    <x v="9"/>
    <x v="3"/>
    <x v="0"/>
    <x v="1"/>
    <n v="800"/>
  </r>
  <r>
    <x v="9"/>
    <x v="4"/>
    <x v="0"/>
    <x v="1"/>
    <n v="628"/>
  </r>
  <r>
    <x v="10"/>
    <x v="0"/>
    <x v="0"/>
    <x v="1"/>
    <n v="1085"/>
  </r>
  <r>
    <x v="10"/>
    <x v="1"/>
    <x v="0"/>
    <x v="1"/>
    <n v="854"/>
  </r>
  <r>
    <x v="10"/>
    <x v="2"/>
    <x v="0"/>
    <x v="1"/>
    <n v="843"/>
  </r>
  <r>
    <x v="10"/>
    <x v="3"/>
    <x v="0"/>
    <x v="1"/>
    <n v="772"/>
  </r>
  <r>
    <x v="10"/>
    <x v="4"/>
    <x v="0"/>
    <x v="1"/>
    <n v="648"/>
  </r>
  <r>
    <x v="11"/>
    <x v="0"/>
    <x v="0"/>
    <x v="1"/>
    <n v="1076"/>
  </r>
  <r>
    <x v="11"/>
    <x v="1"/>
    <x v="0"/>
    <x v="1"/>
    <n v="928"/>
  </r>
  <r>
    <x v="11"/>
    <x v="2"/>
    <x v="0"/>
    <x v="1"/>
    <n v="873"/>
  </r>
  <r>
    <x v="11"/>
    <x v="3"/>
    <x v="0"/>
    <x v="1"/>
    <n v="808"/>
  </r>
  <r>
    <x v="11"/>
    <x v="4"/>
    <x v="0"/>
    <x v="1"/>
    <n v="613"/>
  </r>
  <r>
    <x v="12"/>
    <x v="0"/>
    <x v="0"/>
    <x v="1"/>
    <n v="1038"/>
  </r>
  <r>
    <x v="12"/>
    <x v="1"/>
    <x v="0"/>
    <x v="1"/>
    <n v="958"/>
  </r>
  <r>
    <x v="12"/>
    <x v="2"/>
    <x v="0"/>
    <x v="1"/>
    <n v="884"/>
  </r>
  <r>
    <x v="12"/>
    <x v="3"/>
    <x v="0"/>
    <x v="1"/>
    <n v="790"/>
  </r>
  <r>
    <x v="12"/>
    <x v="4"/>
    <x v="0"/>
    <x v="1"/>
    <n v="624"/>
  </r>
  <r>
    <x v="13"/>
    <x v="0"/>
    <x v="0"/>
    <x v="1"/>
    <n v="989"/>
  </r>
  <r>
    <x v="13"/>
    <x v="1"/>
    <x v="0"/>
    <x v="1"/>
    <n v="954"/>
  </r>
  <r>
    <x v="13"/>
    <x v="2"/>
    <x v="0"/>
    <x v="1"/>
    <n v="859"/>
  </r>
  <r>
    <x v="13"/>
    <x v="3"/>
    <x v="0"/>
    <x v="1"/>
    <n v="768"/>
  </r>
  <r>
    <x v="13"/>
    <x v="4"/>
    <x v="0"/>
    <x v="1"/>
    <n v="634"/>
  </r>
  <r>
    <x v="14"/>
    <x v="0"/>
    <x v="0"/>
    <x v="1"/>
    <n v="1113"/>
  </r>
  <r>
    <x v="14"/>
    <x v="1"/>
    <x v="0"/>
    <x v="1"/>
    <n v="1064"/>
  </r>
  <r>
    <x v="14"/>
    <x v="2"/>
    <x v="0"/>
    <x v="1"/>
    <n v="896"/>
  </r>
  <r>
    <x v="14"/>
    <x v="3"/>
    <x v="0"/>
    <x v="1"/>
    <n v="816"/>
  </r>
  <r>
    <x v="14"/>
    <x v="4"/>
    <x v="0"/>
    <x v="1"/>
    <n v="703"/>
  </r>
  <r>
    <x v="15"/>
    <x v="0"/>
    <x v="0"/>
    <x v="1"/>
    <n v="1086"/>
  </r>
  <r>
    <x v="15"/>
    <x v="1"/>
    <x v="0"/>
    <x v="1"/>
    <n v="1014"/>
  </r>
  <r>
    <x v="15"/>
    <x v="2"/>
    <x v="0"/>
    <x v="1"/>
    <n v="908"/>
  </r>
  <r>
    <x v="15"/>
    <x v="3"/>
    <x v="0"/>
    <x v="1"/>
    <n v="797"/>
  </r>
  <r>
    <x v="15"/>
    <x v="4"/>
    <x v="0"/>
    <x v="1"/>
    <n v="625"/>
  </r>
  <r>
    <x v="16"/>
    <x v="0"/>
    <x v="0"/>
    <x v="1"/>
    <n v="1138"/>
  </r>
  <r>
    <x v="16"/>
    <x v="1"/>
    <x v="0"/>
    <x v="1"/>
    <n v="979"/>
  </r>
  <r>
    <x v="16"/>
    <x v="2"/>
    <x v="0"/>
    <x v="1"/>
    <n v="931"/>
  </r>
  <r>
    <x v="16"/>
    <x v="3"/>
    <x v="0"/>
    <x v="1"/>
    <n v="842"/>
  </r>
  <r>
    <x v="16"/>
    <x v="4"/>
    <x v="0"/>
    <x v="1"/>
    <n v="648"/>
  </r>
  <r>
    <x v="17"/>
    <x v="0"/>
    <x v="0"/>
    <x v="1"/>
    <n v="1151"/>
  </r>
  <r>
    <x v="17"/>
    <x v="1"/>
    <x v="0"/>
    <x v="1"/>
    <n v="1042"/>
  </r>
  <r>
    <x v="17"/>
    <x v="2"/>
    <x v="0"/>
    <x v="1"/>
    <n v="902"/>
  </r>
  <r>
    <x v="17"/>
    <x v="3"/>
    <x v="0"/>
    <x v="1"/>
    <n v="870"/>
  </r>
  <r>
    <x v="17"/>
    <x v="4"/>
    <x v="0"/>
    <x v="1"/>
    <n v="671"/>
  </r>
  <r>
    <x v="0"/>
    <x v="0"/>
    <x v="1"/>
    <x v="0"/>
    <n v="614"/>
  </r>
  <r>
    <x v="0"/>
    <x v="1"/>
    <x v="1"/>
    <x v="0"/>
    <n v="613"/>
  </r>
  <r>
    <x v="0"/>
    <x v="2"/>
    <x v="1"/>
    <x v="0"/>
    <n v="596"/>
  </r>
  <r>
    <x v="0"/>
    <x v="3"/>
    <x v="1"/>
    <x v="0"/>
    <n v="586"/>
  </r>
  <r>
    <x v="0"/>
    <x v="4"/>
    <x v="1"/>
    <x v="0"/>
    <n v="498"/>
  </r>
  <r>
    <x v="1"/>
    <x v="0"/>
    <x v="1"/>
    <x v="0"/>
    <n v="634"/>
  </r>
  <r>
    <x v="1"/>
    <x v="1"/>
    <x v="1"/>
    <x v="0"/>
    <n v="642"/>
  </r>
  <r>
    <x v="1"/>
    <x v="2"/>
    <x v="1"/>
    <x v="0"/>
    <n v="611"/>
  </r>
  <r>
    <x v="1"/>
    <x v="3"/>
    <x v="1"/>
    <x v="0"/>
    <n v="553"/>
  </r>
  <r>
    <x v="1"/>
    <x v="4"/>
    <x v="1"/>
    <x v="0"/>
    <n v="487"/>
  </r>
  <r>
    <x v="2"/>
    <x v="0"/>
    <x v="1"/>
    <x v="0"/>
    <n v="634"/>
  </r>
  <r>
    <x v="2"/>
    <x v="1"/>
    <x v="1"/>
    <x v="0"/>
    <n v="617"/>
  </r>
  <r>
    <x v="2"/>
    <x v="2"/>
    <x v="1"/>
    <x v="0"/>
    <n v="573"/>
  </r>
  <r>
    <x v="2"/>
    <x v="3"/>
    <x v="1"/>
    <x v="0"/>
    <n v="546"/>
  </r>
  <r>
    <x v="2"/>
    <x v="4"/>
    <x v="1"/>
    <x v="0"/>
    <n v="490"/>
  </r>
  <r>
    <x v="3"/>
    <x v="0"/>
    <x v="1"/>
    <x v="0"/>
    <n v="561"/>
  </r>
  <r>
    <x v="3"/>
    <x v="1"/>
    <x v="1"/>
    <x v="0"/>
    <n v="558"/>
  </r>
  <r>
    <x v="3"/>
    <x v="2"/>
    <x v="1"/>
    <x v="0"/>
    <n v="596"/>
  </r>
  <r>
    <x v="3"/>
    <x v="3"/>
    <x v="1"/>
    <x v="0"/>
    <n v="502"/>
  </r>
  <r>
    <x v="3"/>
    <x v="4"/>
    <x v="1"/>
    <x v="0"/>
    <n v="455"/>
  </r>
  <r>
    <x v="4"/>
    <x v="0"/>
    <x v="1"/>
    <x v="0"/>
    <n v="565"/>
  </r>
  <r>
    <x v="4"/>
    <x v="1"/>
    <x v="1"/>
    <x v="0"/>
    <n v="513"/>
  </r>
  <r>
    <x v="4"/>
    <x v="2"/>
    <x v="1"/>
    <x v="0"/>
    <n v="514"/>
  </r>
  <r>
    <x v="4"/>
    <x v="3"/>
    <x v="1"/>
    <x v="0"/>
    <n v="499"/>
  </r>
  <r>
    <x v="4"/>
    <x v="4"/>
    <x v="1"/>
    <x v="0"/>
    <n v="447"/>
  </r>
  <r>
    <x v="5"/>
    <x v="0"/>
    <x v="1"/>
    <x v="0"/>
    <n v="504"/>
  </r>
  <r>
    <x v="5"/>
    <x v="1"/>
    <x v="1"/>
    <x v="0"/>
    <n v="494"/>
  </r>
  <r>
    <x v="5"/>
    <x v="2"/>
    <x v="1"/>
    <x v="0"/>
    <n v="530"/>
  </r>
  <r>
    <x v="5"/>
    <x v="3"/>
    <x v="1"/>
    <x v="0"/>
    <n v="503"/>
  </r>
  <r>
    <x v="5"/>
    <x v="4"/>
    <x v="1"/>
    <x v="0"/>
    <n v="426"/>
  </r>
  <r>
    <x v="6"/>
    <x v="0"/>
    <x v="1"/>
    <x v="0"/>
    <n v="588"/>
  </r>
  <r>
    <x v="6"/>
    <x v="1"/>
    <x v="1"/>
    <x v="0"/>
    <n v="491"/>
  </r>
  <r>
    <x v="6"/>
    <x v="2"/>
    <x v="1"/>
    <x v="0"/>
    <n v="577"/>
  </r>
  <r>
    <x v="6"/>
    <x v="3"/>
    <x v="1"/>
    <x v="0"/>
    <n v="480"/>
  </r>
  <r>
    <x v="6"/>
    <x v="4"/>
    <x v="1"/>
    <x v="0"/>
    <n v="402"/>
  </r>
  <r>
    <x v="7"/>
    <x v="0"/>
    <x v="1"/>
    <x v="0"/>
    <n v="529"/>
  </r>
  <r>
    <x v="7"/>
    <x v="1"/>
    <x v="1"/>
    <x v="0"/>
    <n v="483"/>
  </r>
  <r>
    <x v="7"/>
    <x v="2"/>
    <x v="1"/>
    <x v="0"/>
    <n v="498"/>
  </r>
  <r>
    <x v="7"/>
    <x v="3"/>
    <x v="1"/>
    <x v="0"/>
    <n v="466"/>
  </r>
  <r>
    <x v="7"/>
    <x v="4"/>
    <x v="1"/>
    <x v="0"/>
    <n v="445"/>
  </r>
  <r>
    <x v="8"/>
    <x v="0"/>
    <x v="1"/>
    <x v="0"/>
    <n v="497"/>
  </r>
  <r>
    <x v="8"/>
    <x v="1"/>
    <x v="1"/>
    <x v="0"/>
    <n v="449"/>
  </r>
  <r>
    <x v="8"/>
    <x v="2"/>
    <x v="1"/>
    <x v="0"/>
    <n v="505"/>
  </r>
  <r>
    <x v="8"/>
    <x v="3"/>
    <x v="1"/>
    <x v="0"/>
    <n v="448"/>
  </r>
  <r>
    <x v="8"/>
    <x v="4"/>
    <x v="1"/>
    <x v="0"/>
    <n v="372"/>
  </r>
  <r>
    <x v="9"/>
    <x v="0"/>
    <x v="1"/>
    <x v="0"/>
    <n v="447"/>
  </r>
  <r>
    <x v="9"/>
    <x v="1"/>
    <x v="1"/>
    <x v="0"/>
    <n v="469"/>
  </r>
  <r>
    <x v="9"/>
    <x v="2"/>
    <x v="1"/>
    <x v="0"/>
    <n v="466"/>
  </r>
  <r>
    <x v="9"/>
    <x v="3"/>
    <x v="1"/>
    <x v="0"/>
    <n v="486"/>
  </r>
  <r>
    <x v="9"/>
    <x v="4"/>
    <x v="1"/>
    <x v="0"/>
    <n v="393"/>
  </r>
  <r>
    <x v="10"/>
    <x v="0"/>
    <x v="1"/>
    <x v="0"/>
    <n v="459"/>
  </r>
  <r>
    <x v="10"/>
    <x v="1"/>
    <x v="1"/>
    <x v="0"/>
    <n v="442"/>
  </r>
  <r>
    <x v="10"/>
    <x v="2"/>
    <x v="1"/>
    <x v="0"/>
    <n v="446"/>
  </r>
  <r>
    <x v="10"/>
    <x v="3"/>
    <x v="1"/>
    <x v="0"/>
    <n v="437"/>
  </r>
  <r>
    <x v="10"/>
    <x v="4"/>
    <x v="1"/>
    <x v="0"/>
    <n v="383"/>
  </r>
  <r>
    <x v="11"/>
    <x v="0"/>
    <x v="1"/>
    <x v="0"/>
    <n v="466"/>
  </r>
  <r>
    <x v="11"/>
    <x v="1"/>
    <x v="1"/>
    <x v="0"/>
    <n v="406"/>
  </r>
  <r>
    <x v="11"/>
    <x v="2"/>
    <x v="1"/>
    <x v="0"/>
    <n v="477"/>
  </r>
  <r>
    <x v="11"/>
    <x v="3"/>
    <x v="1"/>
    <x v="0"/>
    <n v="465"/>
  </r>
  <r>
    <x v="11"/>
    <x v="4"/>
    <x v="1"/>
    <x v="0"/>
    <n v="393"/>
  </r>
  <r>
    <x v="12"/>
    <x v="0"/>
    <x v="1"/>
    <x v="0"/>
    <n v="466"/>
  </r>
  <r>
    <x v="12"/>
    <x v="1"/>
    <x v="1"/>
    <x v="0"/>
    <n v="520"/>
  </r>
  <r>
    <x v="12"/>
    <x v="2"/>
    <x v="1"/>
    <x v="0"/>
    <n v="459"/>
  </r>
  <r>
    <x v="12"/>
    <x v="3"/>
    <x v="1"/>
    <x v="0"/>
    <n v="431"/>
  </r>
  <r>
    <x v="12"/>
    <x v="4"/>
    <x v="1"/>
    <x v="0"/>
    <n v="386"/>
  </r>
  <r>
    <x v="13"/>
    <x v="0"/>
    <x v="1"/>
    <x v="0"/>
    <n v="498"/>
  </r>
  <r>
    <x v="13"/>
    <x v="1"/>
    <x v="1"/>
    <x v="0"/>
    <n v="506"/>
  </r>
  <r>
    <x v="13"/>
    <x v="2"/>
    <x v="1"/>
    <x v="0"/>
    <n v="453"/>
  </r>
  <r>
    <x v="13"/>
    <x v="3"/>
    <x v="1"/>
    <x v="0"/>
    <n v="463"/>
  </r>
  <r>
    <x v="13"/>
    <x v="4"/>
    <x v="1"/>
    <x v="0"/>
    <n v="399"/>
  </r>
  <r>
    <x v="14"/>
    <x v="0"/>
    <x v="1"/>
    <x v="0"/>
    <n v="465"/>
  </r>
  <r>
    <x v="14"/>
    <x v="1"/>
    <x v="1"/>
    <x v="0"/>
    <n v="532"/>
  </r>
  <r>
    <x v="14"/>
    <x v="2"/>
    <x v="1"/>
    <x v="0"/>
    <n v="513"/>
  </r>
  <r>
    <x v="14"/>
    <x v="3"/>
    <x v="1"/>
    <x v="0"/>
    <n v="480"/>
  </r>
  <r>
    <x v="14"/>
    <x v="4"/>
    <x v="1"/>
    <x v="0"/>
    <n v="417"/>
  </r>
  <r>
    <x v="15"/>
    <x v="0"/>
    <x v="1"/>
    <x v="0"/>
    <n v="476"/>
  </r>
  <r>
    <x v="15"/>
    <x v="1"/>
    <x v="1"/>
    <x v="0"/>
    <n v="520"/>
  </r>
  <r>
    <x v="15"/>
    <x v="2"/>
    <x v="1"/>
    <x v="0"/>
    <n v="524"/>
  </r>
  <r>
    <x v="15"/>
    <x v="3"/>
    <x v="1"/>
    <x v="0"/>
    <n v="485"/>
  </r>
  <r>
    <x v="15"/>
    <x v="4"/>
    <x v="1"/>
    <x v="0"/>
    <n v="383"/>
  </r>
  <r>
    <x v="16"/>
    <x v="0"/>
    <x v="1"/>
    <x v="0"/>
    <n v="466"/>
  </r>
  <r>
    <x v="16"/>
    <x v="1"/>
    <x v="1"/>
    <x v="0"/>
    <n v="511"/>
  </r>
  <r>
    <x v="16"/>
    <x v="2"/>
    <x v="1"/>
    <x v="0"/>
    <n v="492"/>
  </r>
  <r>
    <x v="16"/>
    <x v="3"/>
    <x v="1"/>
    <x v="0"/>
    <n v="463"/>
  </r>
  <r>
    <x v="16"/>
    <x v="4"/>
    <x v="1"/>
    <x v="0"/>
    <n v="389"/>
  </r>
  <r>
    <x v="17"/>
    <x v="0"/>
    <x v="1"/>
    <x v="0"/>
    <n v="473"/>
  </r>
  <r>
    <x v="17"/>
    <x v="1"/>
    <x v="1"/>
    <x v="0"/>
    <n v="508"/>
  </r>
  <r>
    <x v="17"/>
    <x v="2"/>
    <x v="1"/>
    <x v="0"/>
    <n v="528"/>
  </r>
  <r>
    <x v="17"/>
    <x v="3"/>
    <x v="1"/>
    <x v="0"/>
    <n v="522"/>
  </r>
  <r>
    <x v="17"/>
    <x v="4"/>
    <x v="1"/>
    <x v="0"/>
    <n v="440"/>
  </r>
  <r>
    <x v="0"/>
    <x v="0"/>
    <x v="1"/>
    <x v="1"/>
    <n v="619"/>
  </r>
  <r>
    <x v="0"/>
    <x v="1"/>
    <x v="1"/>
    <x v="1"/>
    <n v="568"/>
  </r>
  <r>
    <x v="0"/>
    <x v="2"/>
    <x v="1"/>
    <x v="1"/>
    <n v="537"/>
  </r>
  <r>
    <x v="0"/>
    <x v="3"/>
    <x v="1"/>
    <x v="1"/>
    <n v="505"/>
  </r>
  <r>
    <x v="0"/>
    <x v="4"/>
    <x v="1"/>
    <x v="1"/>
    <n v="417"/>
  </r>
  <r>
    <x v="1"/>
    <x v="0"/>
    <x v="1"/>
    <x v="1"/>
    <n v="598"/>
  </r>
  <r>
    <x v="1"/>
    <x v="1"/>
    <x v="1"/>
    <x v="1"/>
    <n v="584"/>
  </r>
  <r>
    <x v="1"/>
    <x v="2"/>
    <x v="1"/>
    <x v="1"/>
    <n v="526"/>
  </r>
  <r>
    <x v="1"/>
    <x v="3"/>
    <x v="1"/>
    <x v="1"/>
    <n v="473"/>
  </r>
  <r>
    <x v="1"/>
    <x v="4"/>
    <x v="1"/>
    <x v="1"/>
    <n v="356"/>
  </r>
  <r>
    <x v="2"/>
    <x v="0"/>
    <x v="1"/>
    <x v="1"/>
    <n v="590"/>
  </r>
  <r>
    <x v="2"/>
    <x v="1"/>
    <x v="1"/>
    <x v="1"/>
    <n v="560"/>
  </r>
  <r>
    <x v="2"/>
    <x v="2"/>
    <x v="1"/>
    <x v="1"/>
    <n v="516"/>
  </r>
  <r>
    <x v="2"/>
    <x v="3"/>
    <x v="1"/>
    <x v="1"/>
    <n v="462"/>
  </r>
  <r>
    <x v="2"/>
    <x v="4"/>
    <x v="1"/>
    <x v="1"/>
    <n v="389"/>
  </r>
  <r>
    <x v="3"/>
    <x v="0"/>
    <x v="1"/>
    <x v="1"/>
    <n v="528"/>
  </r>
  <r>
    <x v="3"/>
    <x v="1"/>
    <x v="1"/>
    <x v="1"/>
    <n v="501"/>
  </r>
  <r>
    <x v="3"/>
    <x v="2"/>
    <x v="1"/>
    <x v="1"/>
    <n v="466"/>
  </r>
  <r>
    <x v="3"/>
    <x v="3"/>
    <x v="1"/>
    <x v="1"/>
    <n v="434"/>
  </r>
  <r>
    <x v="3"/>
    <x v="4"/>
    <x v="1"/>
    <x v="1"/>
    <n v="350"/>
  </r>
  <r>
    <x v="4"/>
    <x v="0"/>
    <x v="1"/>
    <x v="1"/>
    <n v="493"/>
  </r>
  <r>
    <x v="4"/>
    <x v="1"/>
    <x v="1"/>
    <x v="1"/>
    <n v="524"/>
  </r>
  <r>
    <x v="4"/>
    <x v="2"/>
    <x v="1"/>
    <x v="1"/>
    <n v="443"/>
  </r>
  <r>
    <x v="4"/>
    <x v="3"/>
    <x v="1"/>
    <x v="1"/>
    <n v="461"/>
  </r>
  <r>
    <x v="4"/>
    <x v="4"/>
    <x v="1"/>
    <x v="1"/>
    <n v="349"/>
  </r>
  <r>
    <x v="5"/>
    <x v="0"/>
    <x v="1"/>
    <x v="1"/>
    <n v="454"/>
  </r>
  <r>
    <x v="5"/>
    <x v="1"/>
    <x v="1"/>
    <x v="1"/>
    <n v="445"/>
  </r>
  <r>
    <x v="5"/>
    <x v="2"/>
    <x v="1"/>
    <x v="1"/>
    <n v="447"/>
  </r>
  <r>
    <x v="5"/>
    <x v="3"/>
    <x v="1"/>
    <x v="1"/>
    <n v="384"/>
  </r>
  <r>
    <x v="5"/>
    <x v="4"/>
    <x v="1"/>
    <x v="1"/>
    <n v="320"/>
  </r>
  <r>
    <x v="6"/>
    <x v="0"/>
    <x v="1"/>
    <x v="1"/>
    <n v="510"/>
  </r>
  <r>
    <x v="6"/>
    <x v="1"/>
    <x v="1"/>
    <x v="1"/>
    <n v="426"/>
  </r>
  <r>
    <x v="6"/>
    <x v="2"/>
    <x v="1"/>
    <x v="1"/>
    <n v="405"/>
  </r>
  <r>
    <x v="6"/>
    <x v="3"/>
    <x v="1"/>
    <x v="1"/>
    <n v="397"/>
  </r>
  <r>
    <x v="6"/>
    <x v="4"/>
    <x v="1"/>
    <x v="1"/>
    <n v="364"/>
  </r>
  <r>
    <x v="7"/>
    <x v="0"/>
    <x v="1"/>
    <x v="1"/>
    <n v="429"/>
  </r>
  <r>
    <x v="7"/>
    <x v="1"/>
    <x v="1"/>
    <x v="1"/>
    <n v="424"/>
  </r>
  <r>
    <x v="7"/>
    <x v="2"/>
    <x v="1"/>
    <x v="1"/>
    <n v="425"/>
  </r>
  <r>
    <x v="7"/>
    <x v="3"/>
    <x v="1"/>
    <x v="1"/>
    <n v="356"/>
  </r>
  <r>
    <x v="7"/>
    <x v="4"/>
    <x v="1"/>
    <x v="1"/>
    <n v="295"/>
  </r>
  <r>
    <x v="8"/>
    <x v="0"/>
    <x v="1"/>
    <x v="1"/>
    <n v="467"/>
  </r>
  <r>
    <x v="8"/>
    <x v="1"/>
    <x v="1"/>
    <x v="1"/>
    <n v="370"/>
  </r>
  <r>
    <x v="8"/>
    <x v="2"/>
    <x v="1"/>
    <x v="1"/>
    <n v="390"/>
  </r>
  <r>
    <x v="8"/>
    <x v="3"/>
    <x v="1"/>
    <x v="1"/>
    <n v="335"/>
  </r>
  <r>
    <x v="8"/>
    <x v="4"/>
    <x v="1"/>
    <x v="1"/>
    <n v="314"/>
  </r>
  <r>
    <x v="9"/>
    <x v="0"/>
    <x v="1"/>
    <x v="1"/>
    <n v="435"/>
  </r>
  <r>
    <x v="9"/>
    <x v="1"/>
    <x v="1"/>
    <x v="1"/>
    <n v="404"/>
  </r>
  <r>
    <x v="9"/>
    <x v="2"/>
    <x v="1"/>
    <x v="1"/>
    <n v="410"/>
  </r>
  <r>
    <x v="9"/>
    <x v="3"/>
    <x v="1"/>
    <x v="1"/>
    <n v="376"/>
  </r>
  <r>
    <x v="9"/>
    <x v="4"/>
    <x v="1"/>
    <x v="1"/>
    <n v="302"/>
  </r>
  <r>
    <x v="10"/>
    <x v="0"/>
    <x v="1"/>
    <x v="1"/>
    <n v="398"/>
  </r>
  <r>
    <x v="10"/>
    <x v="1"/>
    <x v="1"/>
    <x v="1"/>
    <n v="363"/>
  </r>
  <r>
    <x v="10"/>
    <x v="2"/>
    <x v="1"/>
    <x v="1"/>
    <n v="391"/>
  </r>
  <r>
    <x v="10"/>
    <x v="3"/>
    <x v="1"/>
    <x v="1"/>
    <n v="356"/>
  </r>
  <r>
    <x v="10"/>
    <x v="4"/>
    <x v="1"/>
    <x v="1"/>
    <n v="294"/>
  </r>
  <r>
    <x v="11"/>
    <x v="0"/>
    <x v="1"/>
    <x v="1"/>
    <n v="420"/>
  </r>
  <r>
    <x v="11"/>
    <x v="1"/>
    <x v="1"/>
    <x v="1"/>
    <n v="373"/>
  </r>
  <r>
    <x v="11"/>
    <x v="2"/>
    <x v="1"/>
    <x v="1"/>
    <n v="378"/>
  </r>
  <r>
    <x v="11"/>
    <x v="3"/>
    <x v="1"/>
    <x v="1"/>
    <n v="354"/>
  </r>
  <r>
    <x v="11"/>
    <x v="4"/>
    <x v="1"/>
    <x v="1"/>
    <n v="296"/>
  </r>
  <r>
    <x v="12"/>
    <x v="0"/>
    <x v="1"/>
    <x v="1"/>
    <n v="391"/>
  </r>
  <r>
    <x v="12"/>
    <x v="1"/>
    <x v="1"/>
    <x v="1"/>
    <n v="390"/>
  </r>
  <r>
    <x v="12"/>
    <x v="2"/>
    <x v="1"/>
    <x v="1"/>
    <n v="388"/>
  </r>
  <r>
    <x v="12"/>
    <x v="3"/>
    <x v="1"/>
    <x v="1"/>
    <n v="365"/>
  </r>
  <r>
    <x v="12"/>
    <x v="4"/>
    <x v="1"/>
    <x v="1"/>
    <n v="307"/>
  </r>
  <r>
    <x v="13"/>
    <x v="0"/>
    <x v="1"/>
    <x v="1"/>
    <n v="366"/>
  </r>
  <r>
    <x v="13"/>
    <x v="1"/>
    <x v="1"/>
    <x v="1"/>
    <n v="406"/>
  </r>
  <r>
    <x v="13"/>
    <x v="2"/>
    <x v="1"/>
    <x v="1"/>
    <n v="372"/>
  </r>
  <r>
    <x v="13"/>
    <x v="3"/>
    <x v="1"/>
    <x v="1"/>
    <n v="345"/>
  </r>
  <r>
    <x v="13"/>
    <x v="4"/>
    <x v="1"/>
    <x v="1"/>
    <n v="311"/>
  </r>
  <r>
    <x v="14"/>
    <x v="0"/>
    <x v="1"/>
    <x v="1"/>
    <n v="364"/>
  </r>
  <r>
    <x v="14"/>
    <x v="1"/>
    <x v="1"/>
    <x v="1"/>
    <n v="402"/>
  </r>
  <r>
    <x v="14"/>
    <x v="2"/>
    <x v="1"/>
    <x v="1"/>
    <n v="378"/>
  </r>
  <r>
    <x v="14"/>
    <x v="3"/>
    <x v="1"/>
    <x v="1"/>
    <n v="359"/>
  </r>
  <r>
    <x v="14"/>
    <x v="4"/>
    <x v="1"/>
    <x v="1"/>
    <n v="298"/>
  </r>
  <r>
    <x v="15"/>
    <x v="0"/>
    <x v="1"/>
    <x v="1"/>
    <n v="402"/>
  </r>
  <r>
    <x v="15"/>
    <x v="1"/>
    <x v="1"/>
    <x v="1"/>
    <n v="398"/>
  </r>
  <r>
    <x v="15"/>
    <x v="2"/>
    <x v="1"/>
    <x v="1"/>
    <n v="399"/>
  </r>
  <r>
    <x v="15"/>
    <x v="3"/>
    <x v="1"/>
    <x v="1"/>
    <n v="352"/>
  </r>
  <r>
    <x v="15"/>
    <x v="4"/>
    <x v="1"/>
    <x v="1"/>
    <n v="281"/>
  </r>
  <r>
    <x v="16"/>
    <x v="0"/>
    <x v="1"/>
    <x v="1"/>
    <n v="422"/>
  </r>
  <r>
    <x v="16"/>
    <x v="1"/>
    <x v="1"/>
    <x v="1"/>
    <n v="389"/>
  </r>
  <r>
    <x v="16"/>
    <x v="2"/>
    <x v="1"/>
    <x v="1"/>
    <n v="400"/>
  </r>
  <r>
    <x v="16"/>
    <x v="3"/>
    <x v="1"/>
    <x v="1"/>
    <n v="332"/>
  </r>
  <r>
    <x v="16"/>
    <x v="4"/>
    <x v="1"/>
    <x v="1"/>
    <n v="329"/>
  </r>
  <r>
    <x v="17"/>
    <x v="0"/>
    <x v="1"/>
    <x v="1"/>
    <n v="442"/>
  </r>
  <r>
    <x v="17"/>
    <x v="1"/>
    <x v="1"/>
    <x v="1"/>
    <n v="445"/>
  </r>
  <r>
    <x v="17"/>
    <x v="2"/>
    <x v="1"/>
    <x v="1"/>
    <n v="395"/>
  </r>
  <r>
    <x v="17"/>
    <x v="3"/>
    <x v="1"/>
    <x v="1"/>
    <n v="369"/>
  </r>
  <r>
    <x v="17"/>
    <x v="4"/>
    <x v="1"/>
    <x v="1"/>
    <n v="306"/>
  </r>
  <r>
    <x v="0"/>
    <x v="0"/>
    <x v="2"/>
    <x v="0"/>
    <n v="544"/>
  </r>
  <r>
    <x v="0"/>
    <x v="1"/>
    <x v="2"/>
    <x v="0"/>
    <n v="554"/>
  </r>
  <r>
    <x v="0"/>
    <x v="2"/>
    <x v="2"/>
    <x v="0"/>
    <n v="576"/>
  </r>
  <r>
    <x v="0"/>
    <x v="3"/>
    <x v="2"/>
    <x v="0"/>
    <n v="557"/>
  </r>
  <r>
    <x v="0"/>
    <x v="4"/>
    <x v="2"/>
    <x v="0"/>
    <n v="465"/>
  </r>
  <r>
    <x v="1"/>
    <x v="0"/>
    <x v="2"/>
    <x v="0"/>
    <n v="548"/>
  </r>
  <r>
    <x v="1"/>
    <x v="1"/>
    <x v="2"/>
    <x v="0"/>
    <n v="601"/>
  </r>
  <r>
    <x v="1"/>
    <x v="2"/>
    <x v="2"/>
    <x v="0"/>
    <n v="572"/>
  </r>
  <r>
    <x v="1"/>
    <x v="3"/>
    <x v="2"/>
    <x v="0"/>
    <n v="524"/>
  </r>
  <r>
    <x v="1"/>
    <x v="4"/>
    <x v="2"/>
    <x v="0"/>
    <n v="464"/>
  </r>
  <r>
    <x v="2"/>
    <x v="0"/>
    <x v="2"/>
    <x v="0"/>
    <n v="579"/>
  </r>
  <r>
    <x v="2"/>
    <x v="1"/>
    <x v="2"/>
    <x v="0"/>
    <n v="604"/>
  </r>
  <r>
    <x v="2"/>
    <x v="2"/>
    <x v="2"/>
    <x v="0"/>
    <n v="617"/>
  </r>
  <r>
    <x v="2"/>
    <x v="3"/>
    <x v="2"/>
    <x v="0"/>
    <n v="611"/>
  </r>
  <r>
    <x v="2"/>
    <x v="4"/>
    <x v="2"/>
    <x v="0"/>
    <n v="537"/>
  </r>
  <r>
    <x v="3"/>
    <x v="0"/>
    <x v="2"/>
    <x v="0"/>
    <n v="546"/>
  </r>
  <r>
    <x v="3"/>
    <x v="1"/>
    <x v="2"/>
    <x v="0"/>
    <n v="638"/>
  </r>
  <r>
    <x v="3"/>
    <x v="2"/>
    <x v="2"/>
    <x v="0"/>
    <n v="597"/>
  </r>
  <r>
    <x v="3"/>
    <x v="3"/>
    <x v="2"/>
    <x v="0"/>
    <n v="632"/>
  </r>
  <r>
    <x v="3"/>
    <x v="4"/>
    <x v="2"/>
    <x v="0"/>
    <n v="495"/>
  </r>
  <r>
    <x v="4"/>
    <x v="0"/>
    <x v="2"/>
    <x v="0"/>
    <n v="583"/>
  </r>
  <r>
    <x v="4"/>
    <x v="1"/>
    <x v="2"/>
    <x v="0"/>
    <n v="574"/>
  </r>
  <r>
    <x v="4"/>
    <x v="2"/>
    <x v="2"/>
    <x v="0"/>
    <n v="589"/>
  </r>
  <r>
    <x v="4"/>
    <x v="3"/>
    <x v="2"/>
    <x v="0"/>
    <n v="600"/>
  </r>
  <r>
    <x v="4"/>
    <x v="4"/>
    <x v="2"/>
    <x v="0"/>
    <n v="496"/>
  </r>
  <r>
    <x v="5"/>
    <x v="0"/>
    <x v="2"/>
    <x v="0"/>
    <n v="514"/>
  </r>
  <r>
    <x v="5"/>
    <x v="1"/>
    <x v="2"/>
    <x v="0"/>
    <n v="547"/>
  </r>
  <r>
    <x v="5"/>
    <x v="2"/>
    <x v="2"/>
    <x v="0"/>
    <n v="540"/>
  </r>
  <r>
    <x v="5"/>
    <x v="3"/>
    <x v="2"/>
    <x v="0"/>
    <n v="548"/>
  </r>
  <r>
    <x v="5"/>
    <x v="4"/>
    <x v="2"/>
    <x v="0"/>
    <n v="502"/>
  </r>
  <r>
    <x v="6"/>
    <x v="0"/>
    <x v="2"/>
    <x v="0"/>
    <n v="571"/>
  </r>
  <r>
    <x v="6"/>
    <x v="1"/>
    <x v="2"/>
    <x v="0"/>
    <n v="530"/>
  </r>
  <r>
    <x v="6"/>
    <x v="2"/>
    <x v="2"/>
    <x v="0"/>
    <n v="573"/>
  </r>
  <r>
    <x v="6"/>
    <x v="3"/>
    <x v="2"/>
    <x v="0"/>
    <n v="568"/>
  </r>
  <r>
    <x v="6"/>
    <x v="4"/>
    <x v="2"/>
    <x v="0"/>
    <n v="498"/>
  </r>
  <r>
    <x v="7"/>
    <x v="0"/>
    <x v="2"/>
    <x v="0"/>
    <n v="547"/>
  </r>
  <r>
    <x v="7"/>
    <x v="1"/>
    <x v="2"/>
    <x v="0"/>
    <n v="538"/>
  </r>
  <r>
    <x v="7"/>
    <x v="2"/>
    <x v="2"/>
    <x v="0"/>
    <n v="588"/>
  </r>
  <r>
    <x v="7"/>
    <x v="3"/>
    <x v="2"/>
    <x v="0"/>
    <n v="606"/>
  </r>
  <r>
    <x v="7"/>
    <x v="4"/>
    <x v="2"/>
    <x v="0"/>
    <n v="515"/>
  </r>
  <r>
    <x v="8"/>
    <x v="0"/>
    <x v="2"/>
    <x v="0"/>
    <n v="491"/>
  </r>
  <r>
    <x v="8"/>
    <x v="1"/>
    <x v="2"/>
    <x v="0"/>
    <n v="485"/>
  </r>
  <r>
    <x v="8"/>
    <x v="2"/>
    <x v="2"/>
    <x v="0"/>
    <n v="588"/>
  </r>
  <r>
    <x v="8"/>
    <x v="3"/>
    <x v="2"/>
    <x v="0"/>
    <n v="553"/>
  </r>
  <r>
    <x v="8"/>
    <x v="4"/>
    <x v="2"/>
    <x v="0"/>
    <n v="499"/>
  </r>
  <r>
    <x v="9"/>
    <x v="0"/>
    <x v="2"/>
    <x v="0"/>
    <n v="479"/>
  </r>
  <r>
    <x v="9"/>
    <x v="1"/>
    <x v="2"/>
    <x v="0"/>
    <n v="527"/>
  </r>
  <r>
    <x v="9"/>
    <x v="2"/>
    <x v="2"/>
    <x v="0"/>
    <n v="572"/>
  </r>
  <r>
    <x v="9"/>
    <x v="3"/>
    <x v="2"/>
    <x v="0"/>
    <n v="505"/>
  </r>
  <r>
    <x v="9"/>
    <x v="4"/>
    <x v="2"/>
    <x v="0"/>
    <n v="443"/>
  </r>
  <r>
    <x v="10"/>
    <x v="0"/>
    <x v="2"/>
    <x v="0"/>
    <n v="488"/>
  </r>
  <r>
    <x v="10"/>
    <x v="1"/>
    <x v="2"/>
    <x v="0"/>
    <n v="484"/>
  </r>
  <r>
    <x v="10"/>
    <x v="2"/>
    <x v="2"/>
    <x v="0"/>
    <n v="548"/>
  </r>
  <r>
    <x v="10"/>
    <x v="3"/>
    <x v="2"/>
    <x v="0"/>
    <n v="545"/>
  </r>
  <r>
    <x v="10"/>
    <x v="4"/>
    <x v="2"/>
    <x v="0"/>
    <n v="535"/>
  </r>
  <r>
    <x v="11"/>
    <x v="0"/>
    <x v="2"/>
    <x v="0"/>
    <n v="474"/>
  </r>
  <r>
    <x v="11"/>
    <x v="1"/>
    <x v="2"/>
    <x v="0"/>
    <n v="549"/>
  </r>
  <r>
    <x v="11"/>
    <x v="2"/>
    <x v="2"/>
    <x v="0"/>
    <n v="547"/>
  </r>
  <r>
    <x v="11"/>
    <x v="3"/>
    <x v="2"/>
    <x v="0"/>
    <n v="584"/>
  </r>
  <r>
    <x v="11"/>
    <x v="4"/>
    <x v="2"/>
    <x v="0"/>
    <n v="499"/>
  </r>
  <r>
    <x v="12"/>
    <x v="0"/>
    <x v="2"/>
    <x v="0"/>
    <n v="470"/>
  </r>
  <r>
    <x v="12"/>
    <x v="1"/>
    <x v="2"/>
    <x v="0"/>
    <n v="567"/>
  </r>
  <r>
    <x v="12"/>
    <x v="2"/>
    <x v="2"/>
    <x v="0"/>
    <n v="582"/>
  </r>
  <r>
    <x v="12"/>
    <x v="3"/>
    <x v="2"/>
    <x v="0"/>
    <n v="535"/>
  </r>
  <r>
    <x v="12"/>
    <x v="4"/>
    <x v="2"/>
    <x v="0"/>
    <n v="537"/>
  </r>
  <r>
    <x v="13"/>
    <x v="0"/>
    <x v="2"/>
    <x v="0"/>
    <n v="449"/>
  </r>
  <r>
    <x v="13"/>
    <x v="1"/>
    <x v="2"/>
    <x v="0"/>
    <n v="532"/>
  </r>
  <r>
    <x v="13"/>
    <x v="2"/>
    <x v="2"/>
    <x v="0"/>
    <n v="557"/>
  </r>
  <r>
    <x v="13"/>
    <x v="3"/>
    <x v="2"/>
    <x v="0"/>
    <n v="503"/>
  </r>
  <r>
    <x v="13"/>
    <x v="4"/>
    <x v="2"/>
    <x v="0"/>
    <n v="498"/>
  </r>
  <r>
    <x v="14"/>
    <x v="0"/>
    <x v="2"/>
    <x v="0"/>
    <n v="505"/>
  </r>
  <r>
    <x v="14"/>
    <x v="1"/>
    <x v="2"/>
    <x v="0"/>
    <n v="555"/>
  </r>
  <r>
    <x v="14"/>
    <x v="2"/>
    <x v="2"/>
    <x v="0"/>
    <n v="586"/>
  </r>
  <r>
    <x v="14"/>
    <x v="3"/>
    <x v="2"/>
    <x v="0"/>
    <n v="547"/>
  </r>
  <r>
    <x v="14"/>
    <x v="4"/>
    <x v="2"/>
    <x v="0"/>
    <n v="491"/>
  </r>
  <r>
    <x v="15"/>
    <x v="0"/>
    <x v="2"/>
    <x v="0"/>
    <n v="459"/>
  </r>
  <r>
    <x v="15"/>
    <x v="1"/>
    <x v="2"/>
    <x v="0"/>
    <n v="578"/>
  </r>
  <r>
    <x v="15"/>
    <x v="2"/>
    <x v="2"/>
    <x v="0"/>
    <n v="568"/>
  </r>
  <r>
    <x v="15"/>
    <x v="3"/>
    <x v="2"/>
    <x v="0"/>
    <n v="538"/>
  </r>
  <r>
    <x v="15"/>
    <x v="4"/>
    <x v="2"/>
    <x v="0"/>
    <n v="550"/>
  </r>
  <r>
    <x v="16"/>
    <x v="0"/>
    <x v="2"/>
    <x v="0"/>
    <n v="504"/>
  </r>
  <r>
    <x v="16"/>
    <x v="1"/>
    <x v="2"/>
    <x v="0"/>
    <n v="559"/>
  </r>
  <r>
    <x v="16"/>
    <x v="2"/>
    <x v="2"/>
    <x v="0"/>
    <n v="580"/>
  </r>
  <r>
    <x v="16"/>
    <x v="3"/>
    <x v="2"/>
    <x v="0"/>
    <n v="630"/>
  </r>
  <r>
    <x v="16"/>
    <x v="4"/>
    <x v="2"/>
    <x v="0"/>
    <n v="542"/>
  </r>
  <r>
    <x v="17"/>
    <x v="0"/>
    <x v="2"/>
    <x v="0"/>
    <n v="528"/>
  </r>
  <r>
    <x v="17"/>
    <x v="1"/>
    <x v="2"/>
    <x v="0"/>
    <n v="572"/>
  </r>
  <r>
    <x v="17"/>
    <x v="2"/>
    <x v="2"/>
    <x v="0"/>
    <n v="620"/>
  </r>
  <r>
    <x v="17"/>
    <x v="3"/>
    <x v="2"/>
    <x v="0"/>
    <n v="652"/>
  </r>
  <r>
    <x v="17"/>
    <x v="4"/>
    <x v="2"/>
    <x v="0"/>
    <n v="613"/>
  </r>
  <r>
    <x v="0"/>
    <x v="0"/>
    <x v="2"/>
    <x v="1"/>
    <n v="675"/>
  </r>
  <r>
    <x v="0"/>
    <x v="1"/>
    <x v="2"/>
    <x v="1"/>
    <n v="737"/>
  </r>
  <r>
    <x v="0"/>
    <x v="2"/>
    <x v="2"/>
    <x v="1"/>
    <n v="651"/>
  </r>
  <r>
    <x v="0"/>
    <x v="3"/>
    <x v="2"/>
    <x v="1"/>
    <n v="632"/>
  </r>
  <r>
    <x v="0"/>
    <x v="4"/>
    <x v="2"/>
    <x v="1"/>
    <n v="524"/>
  </r>
  <r>
    <x v="1"/>
    <x v="0"/>
    <x v="2"/>
    <x v="1"/>
    <n v="693"/>
  </r>
  <r>
    <x v="1"/>
    <x v="1"/>
    <x v="2"/>
    <x v="1"/>
    <n v="771"/>
  </r>
  <r>
    <x v="1"/>
    <x v="2"/>
    <x v="2"/>
    <x v="1"/>
    <n v="684"/>
  </r>
  <r>
    <x v="1"/>
    <x v="3"/>
    <x v="2"/>
    <x v="1"/>
    <n v="634"/>
  </r>
  <r>
    <x v="1"/>
    <x v="4"/>
    <x v="2"/>
    <x v="1"/>
    <n v="550"/>
  </r>
  <r>
    <x v="2"/>
    <x v="0"/>
    <x v="2"/>
    <x v="1"/>
    <n v="777"/>
  </r>
  <r>
    <x v="2"/>
    <x v="1"/>
    <x v="2"/>
    <x v="1"/>
    <n v="716"/>
  </r>
  <r>
    <x v="2"/>
    <x v="2"/>
    <x v="2"/>
    <x v="1"/>
    <n v="715"/>
  </r>
  <r>
    <x v="2"/>
    <x v="3"/>
    <x v="2"/>
    <x v="1"/>
    <n v="635"/>
  </r>
  <r>
    <x v="2"/>
    <x v="4"/>
    <x v="2"/>
    <x v="1"/>
    <n v="570"/>
  </r>
  <r>
    <x v="3"/>
    <x v="0"/>
    <x v="2"/>
    <x v="1"/>
    <n v="733"/>
  </r>
  <r>
    <x v="3"/>
    <x v="1"/>
    <x v="2"/>
    <x v="1"/>
    <n v="758"/>
  </r>
  <r>
    <x v="3"/>
    <x v="2"/>
    <x v="2"/>
    <x v="1"/>
    <n v="680"/>
  </r>
  <r>
    <x v="3"/>
    <x v="3"/>
    <x v="2"/>
    <x v="1"/>
    <n v="708"/>
  </r>
  <r>
    <x v="3"/>
    <x v="4"/>
    <x v="2"/>
    <x v="1"/>
    <n v="519"/>
  </r>
  <r>
    <x v="4"/>
    <x v="0"/>
    <x v="2"/>
    <x v="1"/>
    <n v="743"/>
  </r>
  <r>
    <x v="4"/>
    <x v="1"/>
    <x v="2"/>
    <x v="1"/>
    <n v="760"/>
  </r>
  <r>
    <x v="4"/>
    <x v="2"/>
    <x v="2"/>
    <x v="1"/>
    <n v="661"/>
  </r>
  <r>
    <x v="4"/>
    <x v="3"/>
    <x v="2"/>
    <x v="1"/>
    <n v="653"/>
  </r>
  <r>
    <x v="4"/>
    <x v="4"/>
    <x v="2"/>
    <x v="1"/>
    <n v="557"/>
  </r>
  <r>
    <x v="5"/>
    <x v="0"/>
    <x v="2"/>
    <x v="1"/>
    <n v="684"/>
  </r>
  <r>
    <x v="5"/>
    <x v="1"/>
    <x v="2"/>
    <x v="1"/>
    <n v="645"/>
  </r>
  <r>
    <x v="5"/>
    <x v="2"/>
    <x v="2"/>
    <x v="1"/>
    <n v="642"/>
  </r>
  <r>
    <x v="5"/>
    <x v="3"/>
    <x v="2"/>
    <x v="1"/>
    <n v="597"/>
  </r>
  <r>
    <x v="5"/>
    <x v="4"/>
    <x v="2"/>
    <x v="1"/>
    <n v="502"/>
  </r>
  <r>
    <x v="6"/>
    <x v="0"/>
    <x v="2"/>
    <x v="1"/>
    <n v="661"/>
  </r>
  <r>
    <x v="6"/>
    <x v="1"/>
    <x v="2"/>
    <x v="1"/>
    <n v="608"/>
  </r>
  <r>
    <x v="6"/>
    <x v="2"/>
    <x v="2"/>
    <x v="1"/>
    <n v="588"/>
  </r>
  <r>
    <x v="6"/>
    <x v="3"/>
    <x v="2"/>
    <x v="1"/>
    <n v="589"/>
  </r>
  <r>
    <x v="6"/>
    <x v="4"/>
    <x v="2"/>
    <x v="1"/>
    <n v="498"/>
  </r>
  <r>
    <x v="7"/>
    <x v="0"/>
    <x v="2"/>
    <x v="1"/>
    <n v="639"/>
  </r>
  <r>
    <x v="7"/>
    <x v="1"/>
    <x v="2"/>
    <x v="1"/>
    <n v="603"/>
  </r>
  <r>
    <x v="7"/>
    <x v="2"/>
    <x v="2"/>
    <x v="1"/>
    <n v="656"/>
  </r>
  <r>
    <x v="7"/>
    <x v="3"/>
    <x v="2"/>
    <x v="1"/>
    <n v="603"/>
  </r>
  <r>
    <x v="7"/>
    <x v="4"/>
    <x v="2"/>
    <x v="1"/>
    <n v="465"/>
  </r>
  <r>
    <x v="8"/>
    <x v="0"/>
    <x v="2"/>
    <x v="1"/>
    <n v="600"/>
  </r>
  <r>
    <x v="8"/>
    <x v="1"/>
    <x v="2"/>
    <x v="1"/>
    <n v="579"/>
  </r>
  <r>
    <x v="8"/>
    <x v="2"/>
    <x v="2"/>
    <x v="1"/>
    <n v="630"/>
  </r>
  <r>
    <x v="8"/>
    <x v="3"/>
    <x v="2"/>
    <x v="1"/>
    <n v="554"/>
  </r>
  <r>
    <x v="8"/>
    <x v="4"/>
    <x v="2"/>
    <x v="1"/>
    <n v="432"/>
  </r>
  <r>
    <x v="9"/>
    <x v="0"/>
    <x v="2"/>
    <x v="1"/>
    <n v="575"/>
  </r>
  <r>
    <x v="9"/>
    <x v="1"/>
    <x v="2"/>
    <x v="1"/>
    <n v="562"/>
  </r>
  <r>
    <x v="9"/>
    <x v="2"/>
    <x v="2"/>
    <x v="1"/>
    <n v="602"/>
  </r>
  <r>
    <x v="9"/>
    <x v="3"/>
    <x v="2"/>
    <x v="1"/>
    <n v="544"/>
  </r>
  <r>
    <x v="9"/>
    <x v="4"/>
    <x v="2"/>
    <x v="1"/>
    <n v="472"/>
  </r>
  <r>
    <x v="10"/>
    <x v="0"/>
    <x v="2"/>
    <x v="1"/>
    <n v="494"/>
  </r>
  <r>
    <x v="10"/>
    <x v="1"/>
    <x v="2"/>
    <x v="1"/>
    <n v="540"/>
  </r>
  <r>
    <x v="10"/>
    <x v="2"/>
    <x v="2"/>
    <x v="1"/>
    <n v="530"/>
  </r>
  <r>
    <x v="10"/>
    <x v="3"/>
    <x v="2"/>
    <x v="1"/>
    <n v="533"/>
  </r>
  <r>
    <x v="10"/>
    <x v="4"/>
    <x v="2"/>
    <x v="1"/>
    <n v="445"/>
  </r>
  <r>
    <x v="11"/>
    <x v="0"/>
    <x v="2"/>
    <x v="1"/>
    <n v="550"/>
  </r>
  <r>
    <x v="11"/>
    <x v="1"/>
    <x v="2"/>
    <x v="1"/>
    <n v="564"/>
  </r>
  <r>
    <x v="11"/>
    <x v="2"/>
    <x v="2"/>
    <x v="1"/>
    <n v="562"/>
  </r>
  <r>
    <x v="11"/>
    <x v="3"/>
    <x v="2"/>
    <x v="1"/>
    <n v="507"/>
  </r>
  <r>
    <x v="11"/>
    <x v="4"/>
    <x v="2"/>
    <x v="1"/>
    <n v="458"/>
  </r>
  <r>
    <x v="12"/>
    <x v="0"/>
    <x v="2"/>
    <x v="1"/>
    <n v="538"/>
  </r>
  <r>
    <x v="12"/>
    <x v="1"/>
    <x v="2"/>
    <x v="1"/>
    <n v="638"/>
  </r>
  <r>
    <x v="12"/>
    <x v="2"/>
    <x v="2"/>
    <x v="1"/>
    <n v="544"/>
  </r>
  <r>
    <x v="12"/>
    <x v="3"/>
    <x v="2"/>
    <x v="1"/>
    <n v="489"/>
  </r>
  <r>
    <x v="12"/>
    <x v="4"/>
    <x v="2"/>
    <x v="1"/>
    <n v="423"/>
  </r>
  <r>
    <x v="13"/>
    <x v="0"/>
    <x v="2"/>
    <x v="1"/>
    <n v="492"/>
  </r>
  <r>
    <x v="13"/>
    <x v="1"/>
    <x v="2"/>
    <x v="1"/>
    <n v="580"/>
  </r>
  <r>
    <x v="13"/>
    <x v="2"/>
    <x v="2"/>
    <x v="1"/>
    <n v="546"/>
  </r>
  <r>
    <x v="13"/>
    <x v="3"/>
    <x v="2"/>
    <x v="1"/>
    <n v="512"/>
  </r>
  <r>
    <x v="13"/>
    <x v="4"/>
    <x v="2"/>
    <x v="1"/>
    <n v="477"/>
  </r>
  <r>
    <x v="14"/>
    <x v="0"/>
    <x v="2"/>
    <x v="1"/>
    <n v="469"/>
  </r>
  <r>
    <x v="14"/>
    <x v="1"/>
    <x v="2"/>
    <x v="1"/>
    <n v="596"/>
  </r>
  <r>
    <x v="14"/>
    <x v="2"/>
    <x v="2"/>
    <x v="1"/>
    <n v="571"/>
  </r>
  <r>
    <x v="14"/>
    <x v="3"/>
    <x v="2"/>
    <x v="1"/>
    <n v="530"/>
  </r>
  <r>
    <x v="14"/>
    <x v="4"/>
    <x v="2"/>
    <x v="1"/>
    <n v="466"/>
  </r>
  <r>
    <x v="15"/>
    <x v="0"/>
    <x v="2"/>
    <x v="1"/>
    <n v="507"/>
  </r>
  <r>
    <x v="15"/>
    <x v="1"/>
    <x v="2"/>
    <x v="1"/>
    <n v="590"/>
  </r>
  <r>
    <x v="15"/>
    <x v="2"/>
    <x v="2"/>
    <x v="1"/>
    <n v="572"/>
  </r>
  <r>
    <x v="15"/>
    <x v="3"/>
    <x v="2"/>
    <x v="1"/>
    <n v="508"/>
  </r>
  <r>
    <x v="15"/>
    <x v="4"/>
    <x v="2"/>
    <x v="1"/>
    <n v="456"/>
  </r>
  <r>
    <x v="16"/>
    <x v="0"/>
    <x v="2"/>
    <x v="1"/>
    <n v="496"/>
  </r>
  <r>
    <x v="16"/>
    <x v="1"/>
    <x v="2"/>
    <x v="1"/>
    <n v="567"/>
  </r>
  <r>
    <x v="16"/>
    <x v="2"/>
    <x v="2"/>
    <x v="1"/>
    <n v="516"/>
  </r>
  <r>
    <x v="16"/>
    <x v="3"/>
    <x v="2"/>
    <x v="1"/>
    <n v="521"/>
  </r>
  <r>
    <x v="16"/>
    <x v="4"/>
    <x v="2"/>
    <x v="1"/>
    <n v="481"/>
  </r>
  <r>
    <x v="17"/>
    <x v="0"/>
    <x v="2"/>
    <x v="1"/>
    <n v="557"/>
  </r>
  <r>
    <x v="17"/>
    <x v="1"/>
    <x v="2"/>
    <x v="1"/>
    <n v="549"/>
  </r>
  <r>
    <x v="17"/>
    <x v="2"/>
    <x v="2"/>
    <x v="1"/>
    <n v="526"/>
  </r>
  <r>
    <x v="17"/>
    <x v="3"/>
    <x v="2"/>
    <x v="1"/>
    <n v="554"/>
  </r>
  <r>
    <x v="17"/>
    <x v="4"/>
    <x v="2"/>
    <x v="1"/>
    <n v="495"/>
  </r>
  <r>
    <x v="0"/>
    <x v="0"/>
    <x v="3"/>
    <x v="0"/>
    <n v="312"/>
  </r>
  <r>
    <x v="0"/>
    <x v="1"/>
    <x v="3"/>
    <x v="0"/>
    <n v="433"/>
  </r>
  <r>
    <x v="0"/>
    <x v="2"/>
    <x v="3"/>
    <x v="0"/>
    <n v="447"/>
  </r>
  <r>
    <x v="0"/>
    <x v="3"/>
    <x v="3"/>
    <x v="0"/>
    <n v="381"/>
  </r>
  <r>
    <x v="0"/>
    <x v="4"/>
    <x v="3"/>
    <x v="0"/>
    <n v="352"/>
  </r>
  <r>
    <x v="1"/>
    <x v="0"/>
    <x v="3"/>
    <x v="0"/>
    <n v="323"/>
  </r>
  <r>
    <x v="1"/>
    <x v="1"/>
    <x v="3"/>
    <x v="0"/>
    <n v="375"/>
  </r>
  <r>
    <x v="1"/>
    <x v="2"/>
    <x v="3"/>
    <x v="0"/>
    <n v="386"/>
  </r>
  <r>
    <x v="1"/>
    <x v="3"/>
    <x v="3"/>
    <x v="0"/>
    <n v="417"/>
  </r>
  <r>
    <x v="1"/>
    <x v="4"/>
    <x v="3"/>
    <x v="0"/>
    <n v="379"/>
  </r>
  <r>
    <x v="2"/>
    <x v="0"/>
    <x v="3"/>
    <x v="0"/>
    <n v="342"/>
  </r>
  <r>
    <x v="2"/>
    <x v="1"/>
    <x v="3"/>
    <x v="0"/>
    <n v="400"/>
  </r>
  <r>
    <x v="2"/>
    <x v="2"/>
    <x v="3"/>
    <x v="0"/>
    <n v="397"/>
  </r>
  <r>
    <x v="2"/>
    <x v="3"/>
    <x v="3"/>
    <x v="0"/>
    <n v="440"/>
  </r>
  <r>
    <x v="2"/>
    <x v="4"/>
    <x v="3"/>
    <x v="0"/>
    <n v="361"/>
  </r>
  <r>
    <x v="3"/>
    <x v="0"/>
    <x v="3"/>
    <x v="0"/>
    <n v="320"/>
  </r>
  <r>
    <x v="3"/>
    <x v="1"/>
    <x v="3"/>
    <x v="0"/>
    <n v="357"/>
  </r>
  <r>
    <x v="3"/>
    <x v="2"/>
    <x v="3"/>
    <x v="0"/>
    <n v="381"/>
  </r>
  <r>
    <x v="3"/>
    <x v="3"/>
    <x v="3"/>
    <x v="0"/>
    <n v="394"/>
  </r>
  <r>
    <x v="3"/>
    <x v="4"/>
    <x v="3"/>
    <x v="0"/>
    <n v="323"/>
  </r>
  <r>
    <x v="4"/>
    <x v="0"/>
    <x v="3"/>
    <x v="0"/>
    <n v="345"/>
  </r>
  <r>
    <x v="4"/>
    <x v="1"/>
    <x v="3"/>
    <x v="0"/>
    <n v="403"/>
  </r>
  <r>
    <x v="4"/>
    <x v="2"/>
    <x v="3"/>
    <x v="0"/>
    <n v="404"/>
  </r>
  <r>
    <x v="4"/>
    <x v="3"/>
    <x v="3"/>
    <x v="0"/>
    <n v="428"/>
  </r>
  <r>
    <x v="4"/>
    <x v="4"/>
    <x v="3"/>
    <x v="0"/>
    <n v="354"/>
  </r>
  <r>
    <x v="5"/>
    <x v="0"/>
    <x v="3"/>
    <x v="0"/>
    <n v="348"/>
  </r>
  <r>
    <x v="5"/>
    <x v="1"/>
    <x v="3"/>
    <x v="0"/>
    <n v="370"/>
  </r>
  <r>
    <x v="5"/>
    <x v="2"/>
    <x v="3"/>
    <x v="0"/>
    <n v="412"/>
  </r>
  <r>
    <x v="5"/>
    <x v="3"/>
    <x v="3"/>
    <x v="0"/>
    <n v="449"/>
  </r>
  <r>
    <x v="5"/>
    <x v="4"/>
    <x v="3"/>
    <x v="0"/>
    <n v="408"/>
  </r>
  <r>
    <x v="6"/>
    <x v="0"/>
    <x v="3"/>
    <x v="0"/>
    <n v="369"/>
  </r>
  <r>
    <x v="6"/>
    <x v="1"/>
    <x v="3"/>
    <x v="0"/>
    <n v="420"/>
  </r>
  <r>
    <x v="6"/>
    <x v="2"/>
    <x v="3"/>
    <x v="0"/>
    <n v="480"/>
  </r>
  <r>
    <x v="6"/>
    <x v="3"/>
    <x v="3"/>
    <x v="0"/>
    <n v="502"/>
  </r>
  <r>
    <x v="6"/>
    <x v="4"/>
    <x v="3"/>
    <x v="0"/>
    <n v="471"/>
  </r>
  <r>
    <x v="7"/>
    <x v="0"/>
    <x v="3"/>
    <x v="0"/>
    <n v="427"/>
  </r>
  <r>
    <x v="7"/>
    <x v="1"/>
    <x v="3"/>
    <x v="0"/>
    <n v="446"/>
  </r>
  <r>
    <x v="7"/>
    <x v="2"/>
    <x v="3"/>
    <x v="0"/>
    <n v="484"/>
  </r>
  <r>
    <x v="7"/>
    <x v="3"/>
    <x v="3"/>
    <x v="0"/>
    <n v="512"/>
  </r>
  <r>
    <x v="7"/>
    <x v="4"/>
    <x v="3"/>
    <x v="0"/>
    <n v="483"/>
  </r>
  <r>
    <x v="8"/>
    <x v="0"/>
    <x v="3"/>
    <x v="0"/>
    <n v="421"/>
  </r>
  <r>
    <x v="8"/>
    <x v="1"/>
    <x v="3"/>
    <x v="0"/>
    <n v="512"/>
  </r>
  <r>
    <x v="8"/>
    <x v="2"/>
    <x v="3"/>
    <x v="0"/>
    <n v="500"/>
  </r>
  <r>
    <x v="8"/>
    <x v="3"/>
    <x v="3"/>
    <x v="0"/>
    <n v="522"/>
  </r>
  <r>
    <x v="8"/>
    <x v="4"/>
    <x v="3"/>
    <x v="0"/>
    <n v="473"/>
  </r>
  <r>
    <x v="9"/>
    <x v="0"/>
    <x v="3"/>
    <x v="0"/>
    <n v="403"/>
  </r>
  <r>
    <x v="9"/>
    <x v="1"/>
    <x v="3"/>
    <x v="0"/>
    <n v="466"/>
  </r>
  <r>
    <x v="9"/>
    <x v="2"/>
    <x v="3"/>
    <x v="0"/>
    <n v="518"/>
  </r>
  <r>
    <x v="9"/>
    <x v="3"/>
    <x v="3"/>
    <x v="0"/>
    <n v="509"/>
  </r>
  <r>
    <x v="9"/>
    <x v="4"/>
    <x v="3"/>
    <x v="0"/>
    <n v="508"/>
  </r>
  <r>
    <x v="10"/>
    <x v="0"/>
    <x v="3"/>
    <x v="0"/>
    <n v="388"/>
  </r>
  <r>
    <x v="10"/>
    <x v="1"/>
    <x v="3"/>
    <x v="0"/>
    <n v="481"/>
  </r>
  <r>
    <x v="10"/>
    <x v="2"/>
    <x v="3"/>
    <x v="0"/>
    <n v="511"/>
  </r>
  <r>
    <x v="10"/>
    <x v="3"/>
    <x v="3"/>
    <x v="0"/>
    <n v="500"/>
  </r>
  <r>
    <x v="10"/>
    <x v="4"/>
    <x v="3"/>
    <x v="0"/>
    <n v="476"/>
  </r>
  <r>
    <x v="11"/>
    <x v="0"/>
    <x v="3"/>
    <x v="0"/>
    <n v="417"/>
  </r>
  <r>
    <x v="11"/>
    <x v="1"/>
    <x v="3"/>
    <x v="0"/>
    <n v="423"/>
  </r>
  <r>
    <x v="11"/>
    <x v="2"/>
    <x v="3"/>
    <x v="0"/>
    <n v="512"/>
  </r>
  <r>
    <x v="11"/>
    <x v="3"/>
    <x v="3"/>
    <x v="0"/>
    <n v="540"/>
  </r>
  <r>
    <x v="11"/>
    <x v="4"/>
    <x v="3"/>
    <x v="0"/>
    <n v="534"/>
  </r>
  <r>
    <x v="12"/>
    <x v="0"/>
    <x v="3"/>
    <x v="0"/>
    <n v="407"/>
  </r>
  <r>
    <x v="12"/>
    <x v="1"/>
    <x v="3"/>
    <x v="0"/>
    <n v="487"/>
  </r>
  <r>
    <x v="12"/>
    <x v="2"/>
    <x v="3"/>
    <x v="0"/>
    <n v="549"/>
  </r>
  <r>
    <x v="12"/>
    <x v="3"/>
    <x v="3"/>
    <x v="0"/>
    <n v="517"/>
  </r>
  <r>
    <x v="12"/>
    <x v="4"/>
    <x v="3"/>
    <x v="0"/>
    <n v="504"/>
  </r>
  <r>
    <x v="13"/>
    <x v="0"/>
    <x v="3"/>
    <x v="0"/>
    <n v="385"/>
  </r>
  <r>
    <x v="13"/>
    <x v="1"/>
    <x v="3"/>
    <x v="0"/>
    <n v="527"/>
  </r>
  <r>
    <x v="13"/>
    <x v="2"/>
    <x v="3"/>
    <x v="0"/>
    <n v="506"/>
  </r>
  <r>
    <x v="13"/>
    <x v="3"/>
    <x v="3"/>
    <x v="0"/>
    <n v="536"/>
  </r>
  <r>
    <x v="13"/>
    <x v="4"/>
    <x v="3"/>
    <x v="0"/>
    <n v="513"/>
  </r>
  <r>
    <x v="14"/>
    <x v="0"/>
    <x v="3"/>
    <x v="0"/>
    <n v="435"/>
  </r>
  <r>
    <x v="14"/>
    <x v="1"/>
    <x v="3"/>
    <x v="0"/>
    <n v="494"/>
  </r>
  <r>
    <x v="14"/>
    <x v="2"/>
    <x v="3"/>
    <x v="0"/>
    <n v="531"/>
  </r>
  <r>
    <x v="14"/>
    <x v="3"/>
    <x v="3"/>
    <x v="0"/>
    <n v="577"/>
  </r>
  <r>
    <x v="14"/>
    <x v="4"/>
    <x v="3"/>
    <x v="0"/>
    <n v="534"/>
  </r>
  <r>
    <x v="15"/>
    <x v="0"/>
    <x v="3"/>
    <x v="0"/>
    <n v="381"/>
  </r>
  <r>
    <x v="15"/>
    <x v="1"/>
    <x v="3"/>
    <x v="0"/>
    <n v="467"/>
  </r>
  <r>
    <x v="15"/>
    <x v="2"/>
    <x v="3"/>
    <x v="0"/>
    <n v="561"/>
  </r>
  <r>
    <x v="15"/>
    <x v="3"/>
    <x v="3"/>
    <x v="0"/>
    <n v="528"/>
  </r>
  <r>
    <x v="15"/>
    <x v="4"/>
    <x v="3"/>
    <x v="0"/>
    <n v="571"/>
  </r>
  <r>
    <x v="16"/>
    <x v="0"/>
    <x v="3"/>
    <x v="0"/>
    <n v="438"/>
  </r>
  <r>
    <x v="16"/>
    <x v="1"/>
    <x v="3"/>
    <x v="0"/>
    <n v="532"/>
  </r>
  <r>
    <x v="16"/>
    <x v="2"/>
    <x v="3"/>
    <x v="0"/>
    <n v="532"/>
  </r>
  <r>
    <x v="16"/>
    <x v="3"/>
    <x v="3"/>
    <x v="0"/>
    <n v="592"/>
  </r>
  <r>
    <x v="16"/>
    <x v="4"/>
    <x v="3"/>
    <x v="0"/>
    <n v="572"/>
  </r>
  <r>
    <x v="17"/>
    <x v="0"/>
    <x v="3"/>
    <x v="0"/>
    <n v="415"/>
  </r>
  <r>
    <x v="17"/>
    <x v="1"/>
    <x v="3"/>
    <x v="0"/>
    <n v="540"/>
  </r>
  <r>
    <x v="17"/>
    <x v="2"/>
    <x v="3"/>
    <x v="0"/>
    <n v="575"/>
  </r>
  <r>
    <x v="17"/>
    <x v="3"/>
    <x v="3"/>
    <x v="0"/>
    <n v="634"/>
  </r>
  <r>
    <x v="17"/>
    <x v="4"/>
    <x v="3"/>
    <x v="0"/>
    <n v="622"/>
  </r>
  <r>
    <x v="0"/>
    <x v="0"/>
    <x v="3"/>
    <x v="1"/>
    <n v="571"/>
  </r>
  <r>
    <x v="0"/>
    <x v="1"/>
    <x v="3"/>
    <x v="1"/>
    <n v="770"/>
  </r>
  <r>
    <x v="0"/>
    <x v="2"/>
    <x v="3"/>
    <x v="1"/>
    <n v="691"/>
  </r>
  <r>
    <x v="0"/>
    <x v="3"/>
    <x v="3"/>
    <x v="1"/>
    <n v="702"/>
  </r>
  <r>
    <x v="0"/>
    <x v="4"/>
    <x v="3"/>
    <x v="1"/>
    <n v="635"/>
  </r>
  <r>
    <x v="1"/>
    <x v="0"/>
    <x v="3"/>
    <x v="1"/>
    <n v="583"/>
  </r>
  <r>
    <x v="1"/>
    <x v="1"/>
    <x v="3"/>
    <x v="1"/>
    <n v="736"/>
  </r>
  <r>
    <x v="1"/>
    <x v="2"/>
    <x v="3"/>
    <x v="1"/>
    <n v="699"/>
  </r>
  <r>
    <x v="1"/>
    <x v="3"/>
    <x v="3"/>
    <x v="1"/>
    <n v="687"/>
  </r>
  <r>
    <x v="1"/>
    <x v="4"/>
    <x v="3"/>
    <x v="1"/>
    <n v="574"/>
  </r>
  <r>
    <x v="2"/>
    <x v="0"/>
    <x v="3"/>
    <x v="1"/>
    <n v="619"/>
  </r>
  <r>
    <x v="2"/>
    <x v="1"/>
    <x v="3"/>
    <x v="1"/>
    <n v="742"/>
  </r>
  <r>
    <x v="2"/>
    <x v="2"/>
    <x v="3"/>
    <x v="1"/>
    <n v="716"/>
  </r>
  <r>
    <x v="2"/>
    <x v="3"/>
    <x v="3"/>
    <x v="1"/>
    <n v="667"/>
  </r>
  <r>
    <x v="2"/>
    <x v="4"/>
    <x v="3"/>
    <x v="1"/>
    <n v="599"/>
  </r>
  <r>
    <x v="3"/>
    <x v="0"/>
    <x v="3"/>
    <x v="1"/>
    <n v="583"/>
  </r>
  <r>
    <x v="3"/>
    <x v="1"/>
    <x v="3"/>
    <x v="1"/>
    <n v="677"/>
  </r>
  <r>
    <x v="3"/>
    <x v="2"/>
    <x v="3"/>
    <x v="1"/>
    <n v="660"/>
  </r>
  <r>
    <x v="3"/>
    <x v="3"/>
    <x v="3"/>
    <x v="1"/>
    <n v="632"/>
  </r>
  <r>
    <x v="3"/>
    <x v="4"/>
    <x v="3"/>
    <x v="1"/>
    <n v="539"/>
  </r>
  <r>
    <x v="4"/>
    <x v="0"/>
    <x v="3"/>
    <x v="1"/>
    <n v="572"/>
  </r>
  <r>
    <x v="4"/>
    <x v="1"/>
    <x v="3"/>
    <x v="1"/>
    <n v="703"/>
  </r>
  <r>
    <x v="4"/>
    <x v="2"/>
    <x v="3"/>
    <x v="1"/>
    <n v="677"/>
  </r>
  <r>
    <x v="4"/>
    <x v="3"/>
    <x v="3"/>
    <x v="1"/>
    <n v="643"/>
  </r>
  <r>
    <x v="4"/>
    <x v="4"/>
    <x v="3"/>
    <x v="1"/>
    <n v="533"/>
  </r>
  <r>
    <x v="5"/>
    <x v="0"/>
    <x v="3"/>
    <x v="1"/>
    <n v="578"/>
  </r>
  <r>
    <x v="5"/>
    <x v="1"/>
    <x v="3"/>
    <x v="1"/>
    <n v="700"/>
  </r>
  <r>
    <x v="5"/>
    <x v="2"/>
    <x v="3"/>
    <x v="1"/>
    <n v="657"/>
  </r>
  <r>
    <x v="5"/>
    <x v="3"/>
    <x v="3"/>
    <x v="1"/>
    <n v="628"/>
  </r>
  <r>
    <x v="5"/>
    <x v="4"/>
    <x v="3"/>
    <x v="1"/>
    <n v="538"/>
  </r>
  <r>
    <x v="6"/>
    <x v="0"/>
    <x v="3"/>
    <x v="1"/>
    <n v="690"/>
  </r>
  <r>
    <x v="6"/>
    <x v="1"/>
    <x v="3"/>
    <x v="1"/>
    <n v="705"/>
  </r>
  <r>
    <x v="6"/>
    <x v="2"/>
    <x v="3"/>
    <x v="1"/>
    <n v="694"/>
  </r>
  <r>
    <x v="6"/>
    <x v="3"/>
    <x v="3"/>
    <x v="1"/>
    <n v="738"/>
  </r>
  <r>
    <x v="6"/>
    <x v="4"/>
    <x v="3"/>
    <x v="1"/>
    <n v="560"/>
  </r>
  <r>
    <x v="7"/>
    <x v="0"/>
    <x v="3"/>
    <x v="1"/>
    <n v="768"/>
  </r>
  <r>
    <x v="7"/>
    <x v="1"/>
    <x v="3"/>
    <x v="1"/>
    <n v="732"/>
  </r>
  <r>
    <x v="7"/>
    <x v="2"/>
    <x v="3"/>
    <x v="1"/>
    <n v="735"/>
  </r>
  <r>
    <x v="7"/>
    <x v="3"/>
    <x v="3"/>
    <x v="1"/>
    <n v="731"/>
  </r>
  <r>
    <x v="7"/>
    <x v="4"/>
    <x v="3"/>
    <x v="1"/>
    <n v="640"/>
  </r>
  <r>
    <x v="8"/>
    <x v="0"/>
    <x v="3"/>
    <x v="1"/>
    <n v="700"/>
  </r>
  <r>
    <x v="8"/>
    <x v="1"/>
    <x v="3"/>
    <x v="1"/>
    <n v="651"/>
  </r>
  <r>
    <x v="8"/>
    <x v="2"/>
    <x v="3"/>
    <x v="1"/>
    <n v="728"/>
  </r>
  <r>
    <x v="8"/>
    <x v="3"/>
    <x v="3"/>
    <x v="1"/>
    <n v="685"/>
  </r>
  <r>
    <x v="8"/>
    <x v="4"/>
    <x v="3"/>
    <x v="1"/>
    <n v="619"/>
  </r>
  <r>
    <x v="9"/>
    <x v="0"/>
    <x v="3"/>
    <x v="1"/>
    <n v="661"/>
  </r>
  <r>
    <x v="9"/>
    <x v="1"/>
    <x v="3"/>
    <x v="1"/>
    <n v="625"/>
  </r>
  <r>
    <x v="9"/>
    <x v="2"/>
    <x v="3"/>
    <x v="1"/>
    <n v="786"/>
  </r>
  <r>
    <x v="9"/>
    <x v="3"/>
    <x v="3"/>
    <x v="1"/>
    <n v="770"/>
  </r>
  <r>
    <x v="9"/>
    <x v="4"/>
    <x v="3"/>
    <x v="1"/>
    <n v="660"/>
  </r>
  <r>
    <x v="10"/>
    <x v="0"/>
    <x v="3"/>
    <x v="1"/>
    <n v="571"/>
  </r>
  <r>
    <x v="10"/>
    <x v="1"/>
    <x v="3"/>
    <x v="1"/>
    <n v="635"/>
  </r>
  <r>
    <x v="10"/>
    <x v="2"/>
    <x v="3"/>
    <x v="1"/>
    <n v="694"/>
  </r>
  <r>
    <x v="10"/>
    <x v="3"/>
    <x v="3"/>
    <x v="1"/>
    <n v="686"/>
  </r>
  <r>
    <x v="10"/>
    <x v="4"/>
    <x v="3"/>
    <x v="1"/>
    <n v="571"/>
  </r>
  <r>
    <x v="11"/>
    <x v="0"/>
    <x v="3"/>
    <x v="1"/>
    <n v="613"/>
  </r>
  <r>
    <x v="11"/>
    <x v="1"/>
    <x v="3"/>
    <x v="1"/>
    <n v="679"/>
  </r>
  <r>
    <x v="11"/>
    <x v="2"/>
    <x v="3"/>
    <x v="1"/>
    <n v="674"/>
  </r>
  <r>
    <x v="11"/>
    <x v="3"/>
    <x v="3"/>
    <x v="1"/>
    <n v="695"/>
  </r>
  <r>
    <x v="11"/>
    <x v="4"/>
    <x v="3"/>
    <x v="1"/>
    <n v="606"/>
  </r>
  <r>
    <x v="12"/>
    <x v="0"/>
    <x v="3"/>
    <x v="1"/>
    <n v="590"/>
  </r>
  <r>
    <x v="12"/>
    <x v="1"/>
    <x v="3"/>
    <x v="1"/>
    <n v="700"/>
  </r>
  <r>
    <x v="12"/>
    <x v="2"/>
    <x v="3"/>
    <x v="1"/>
    <n v="701"/>
  </r>
  <r>
    <x v="12"/>
    <x v="3"/>
    <x v="3"/>
    <x v="1"/>
    <n v="680"/>
  </r>
  <r>
    <x v="12"/>
    <x v="4"/>
    <x v="3"/>
    <x v="1"/>
    <n v="650"/>
  </r>
  <r>
    <x v="13"/>
    <x v="0"/>
    <x v="3"/>
    <x v="1"/>
    <n v="586"/>
  </r>
  <r>
    <x v="13"/>
    <x v="1"/>
    <x v="3"/>
    <x v="1"/>
    <n v="676"/>
  </r>
  <r>
    <x v="13"/>
    <x v="2"/>
    <x v="3"/>
    <x v="1"/>
    <n v="704"/>
  </r>
  <r>
    <x v="13"/>
    <x v="3"/>
    <x v="3"/>
    <x v="1"/>
    <n v="631"/>
  </r>
  <r>
    <x v="13"/>
    <x v="4"/>
    <x v="3"/>
    <x v="1"/>
    <n v="584"/>
  </r>
  <r>
    <x v="14"/>
    <x v="0"/>
    <x v="3"/>
    <x v="1"/>
    <n v="591"/>
  </r>
  <r>
    <x v="14"/>
    <x v="1"/>
    <x v="3"/>
    <x v="1"/>
    <n v="714"/>
  </r>
  <r>
    <x v="14"/>
    <x v="2"/>
    <x v="3"/>
    <x v="1"/>
    <n v="731"/>
  </r>
  <r>
    <x v="14"/>
    <x v="3"/>
    <x v="3"/>
    <x v="1"/>
    <n v="717"/>
  </r>
  <r>
    <x v="14"/>
    <x v="4"/>
    <x v="3"/>
    <x v="1"/>
    <n v="628"/>
  </r>
  <r>
    <x v="15"/>
    <x v="0"/>
    <x v="3"/>
    <x v="1"/>
    <n v="578"/>
  </r>
  <r>
    <x v="15"/>
    <x v="1"/>
    <x v="3"/>
    <x v="1"/>
    <n v="680"/>
  </r>
  <r>
    <x v="15"/>
    <x v="2"/>
    <x v="3"/>
    <x v="1"/>
    <n v="665"/>
  </r>
  <r>
    <x v="15"/>
    <x v="3"/>
    <x v="3"/>
    <x v="1"/>
    <n v="683"/>
  </r>
  <r>
    <x v="15"/>
    <x v="4"/>
    <x v="3"/>
    <x v="1"/>
    <n v="584"/>
  </r>
  <r>
    <x v="16"/>
    <x v="0"/>
    <x v="3"/>
    <x v="1"/>
    <n v="525"/>
  </r>
  <r>
    <x v="16"/>
    <x v="1"/>
    <x v="3"/>
    <x v="1"/>
    <n v="616"/>
  </r>
  <r>
    <x v="16"/>
    <x v="2"/>
    <x v="3"/>
    <x v="1"/>
    <n v="707"/>
  </r>
  <r>
    <x v="16"/>
    <x v="3"/>
    <x v="3"/>
    <x v="1"/>
    <n v="611"/>
  </r>
  <r>
    <x v="16"/>
    <x v="4"/>
    <x v="3"/>
    <x v="1"/>
    <n v="640"/>
  </r>
  <r>
    <x v="17"/>
    <x v="0"/>
    <x v="3"/>
    <x v="1"/>
    <n v="520"/>
  </r>
  <r>
    <x v="17"/>
    <x v="1"/>
    <x v="3"/>
    <x v="1"/>
    <n v="638"/>
  </r>
  <r>
    <x v="17"/>
    <x v="2"/>
    <x v="3"/>
    <x v="1"/>
    <n v="710"/>
  </r>
  <r>
    <x v="17"/>
    <x v="3"/>
    <x v="3"/>
    <x v="1"/>
    <n v="704"/>
  </r>
  <r>
    <x v="17"/>
    <x v="4"/>
    <x v="3"/>
    <x v="1"/>
    <n v="689"/>
  </r>
  <r>
    <x v="0"/>
    <x v="0"/>
    <x v="4"/>
    <x v="0"/>
    <n v="180"/>
  </r>
  <r>
    <x v="0"/>
    <x v="1"/>
    <x v="4"/>
    <x v="0"/>
    <n v="169"/>
  </r>
  <r>
    <x v="0"/>
    <x v="2"/>
    <x v="4"/>
    <x v="0"/>
    <n v="213"/>
  </r>
  <r>
    <x v="0"/>
    <x v="3"/>
    <x v="4"/>
    <x v="0"/>
    <n v="253"/>
  </r>
  <r>
    <x v="0"/>
    <x v="4"/>
    <x v="4"/>
    <x v="0"/>
    <n v="243"/>
  </r>
  <r>
    <x v="1"/>
    <x v="0"/>
    <x v="4"/>
    <x v="0"/>
    <n v="162"/>
  </r>
  <r>
    <x v="1"/>
    <x v="1"/>
    <x v="4"/>
    <x v="0"/>
    <n v="225"/>
  </r>
  <r>
    <x v="1"/>
    <x v="2"/>
    <x v="4"/>
    <x v="0"/>
    <n v="253"/>
  </r>
  <r>
    <x v="1"/>
    <x v="3"/>
    <x v="4"/>
    <x v="0"/>
    <n v="236"/>
  </r>
  <r>
    <x v="1"/>
    <x v="4"/>
    <x v="4"/>
    <x v="0"/>
    <n v="251"/>
  </r>
  <r>
    <x v="2"/>
    <x v="0"/>
    <x v="4"/>
    <x v="0"/>
    <n v="189"/>
  </r>
  <r>
    <x v="2"/>
    <x v="1"/>
    <x v="4"/>
    <x v="0"/>
    <n v="271"/>
  </r>
  <r>
    <x v="2"/>
    <x v="2"/>
    <x v="4"/>
    <x v="0"/>
    <n v="271"/>
  </r>
  <r>
    <x v="2"/>
    <x v="3"/>
    <x v="4"/>
    <x v="0"/>
    <n v="291"/>
  </r>
  <r>
    <x v="2"/>
    <x v="4"/>
    <x v="4"/>
    <x v="0"/>
    <n v="264"/>
  </r>
  <r>
    <x v="3"/>
    <x v="0"/>
    <x v="4"/>
    <x v="0"/>
    <n v="184"/>
  </r>
  <r>
    <x v="3"/>
    <x v="1"/>
    <x v="4"/>
    <x v="0"/>
    <n v="239"/>
  </r>
  <r>
    <x v="3"/>
    <x v="2"/>
    <x v="4"/>
    <x v="0"/>
    <n v="266"/>
  </r>
  <r>
    <x v="3"/>
    <x v="3"/>
    <x v="4"/>
    <x v="0"/>
    <n v="287"/>
  </r>
  <r>
    <x v="3"/>
    <x v="4"/>
    <x v="4"/>
    <x v="0"/>
    <n v="266"/>
  </r>
  <r>
    <x v="4"/>
    <x v="0"/>
    <x v="4"/>
    <x v="0"/>
    <n v="200"/>
  </r>
  <r>
    <x v="4"/>
    <x v="1"/>
    <x v="4"/>
    <x v="0"/>
    <n v="277"/>
  </r>
  <r>
    <x v="4"/>
    <x v="2"/>
    <x v="4"/>
    <x v="0"/>
    <n v="260"/>
  </r>
  <r>
    <x v="4"/>
    <x v="3"/>
    <x v="4"/>
    <x v="0"/>
    <n v="301"/>
  </r>
  <r>
    <x v="4"/>
    <x v="4"/>
    <x v="4"/>
    <x v="0"/>
    <n v="275"/>
  </r>
  <r>
    <x v="5"/>
    <x v="0"/>
    <x v="4"/>
    <x v="0"/>
    <n v="194"/>
  </r>
  <r>
    <x v="5"/>
    <x v="1"/>
    <x v="4"/>
    <x v="0"/>
    <n v="270"/>
  </r>
  <r>
    <x v="5"/>
    <x v="2"/>
    <x v="4"/>
    <x v="0"/>
    <n v="280"/>
  </r>
  <r>
    <x v="5"/>
    <x v="3"/>
    <x v="4"/>
    <x v="0"/>
    <n v="292"/>
  </r>
  <r>
    <x v="5"/>
    <x v="4"/>
    <x v="4"/>
    <x v="0"/>
    <n v="264"/>
  </r>
  <r>
    <x v="6"/>
    <x v="0"/>
    <x v="4"/>
    <x v="0"/>
    <n v="218"/>
  </r>
  <r>
    <x v="6"/>
    <x v="1"/>
    <x v="4"/>
    <x v="0"/>
    <n v="228"/>
  </r>
  <r>
    <x v="6"/>
    <x v="2"/>
    <x v="4"/>
    <x v="0"/>
    <n v="297"/>
  </r>
  <r>
    <x v="6"/>
    <x v="3"/>
    <x v="4"/>
    <x v="0"/>
    <n v="304"/>
  </r>
  <r>
    <x v="6"/>
    <x v="4"/>
    <x v="4"/>
    <x v="0"/>
    <n v="296"/>
  </r>
  <r>
    <x v="7"/>
    <x v="0"/>
    <x v="4"/>
    <x v="0"/>
    <n v="206"/>
  </r>
  <r>
    <x v="7"/>
    <x v="1"/>
    <x v="4"/>
    <x v="0"/>
    <n v="270"/>
  </r>
  <r>
    <x v="7"/>
    <x v="2"/>
    <x v="4"/>
    <x v="0"/>
    <n v="304"/>
  </r>
  <r>
    <x v="7"/>
    <x v="3"/>
    <x v="4"/>
    <x v="0"/>
    <n v="312"/>
  </r>
  <r>
    <x v="7"/>
    <x v="4"/>
    <x v="4"/>
    <x v="0"/>
    <n v="283"/>
  </r>
  <r>
    <x v="8"/>
    <x v="0"/>
    <x v="4"/>
    <x v="0"/>
    <n v="206"/>
  </r>
  <r>
    <x v="8"/>
    <x v="1"/>
    <x v="4"/>
    <x v="0"/>
    <n v="213"/>
  </r>
  <r>
    <x v="8"/>
    <x v="2"/>
    <x v="4"/>
    <x v="0"/>
    <n v="300"/>
  </r>
  <r>
    <x v="8"/>
    <x v="3"/>
    <x v="4"/>
    <x v="0"/>
    <n v="305"/>
  </r>
  <r>
    <x v="8"/>
    <x v="4"/>
    <x v="4"/>
    <x v="0"/>
    <n v="266"/>
  </r>
  <r>
    <x v="9"/>
    <x v="0"/>
    <x v="4"/>
    <x v="0"/>
    <n v="232"/>
  </r>
  <r>
    <x v="9"/>
    <x v="1"/>
    <x v="4"/>
    <x v="0"/>
    <n v="291"/>
  </r>
  <r>
    <x v="9"/>
    <x v="2"/>
    <x v="4"/>
    <x v="0"/>
    <n v="376"/>
  </r>
  <r>
    <x v="9"/>
    <x v="3"/>
    <x v="4"/>
    <x v="0"/>
    <n v="333"/>
  </r>
  <r>
    <x v="9"/>
    <x v="4"/>
    <x v="4"/>
    <x v="0"/>
    <n v="301"/>
  </r>
  <r>
    <x v="10"/>
    <x v="0"/>
    <x v="4"/>
    <x v="0"/>
    <n v="239"/>
  </r>
  <r>
    <x v="10"/>
    <x v="1"/>
    <x v="4"/>
    <x v="0"/>
    <n v="264"/>
  </r>
  <r>
    <x v="10"/>
    <x v="2"/>
    <x v="4"/>
    <x v="0"/>
    <n v="378"/>
  </r>
  <r>
    <x v="10"/>
    <x v="3"/>
    <x v="4"/>
    <x v="0"/>
    <n v="376"/>
  </r>
  <r>
    <x v="10"/>
    <x v="4"/>
    <x v="4"/>
    <x v="0"/>
    <n v="360"/>
  </r>
  <r>
    <x v="11"/>
    <x v="0"/>
    <x v="4"/>
    <x v="0"/>
    <n v="268"/>
  </r>
  <r>
    <x v="11"/>
    <x v="1"/>
    <x v="4"/>
    <x v="0"/>
    <n v="310"/>
  </r>
  <r>
    <x v="11"/>
    <x v="2"/>
    <x v="4"/>
    <x v="0"/>
    <n v="403"/>
  </r>
  <r>
    <x v="11"/>
    <x v="3"/>
    <x v="4"/>
    <x v="0"/>
    <n v="405"/>
  </r>
  <r>
    <x v="11"/>
    <x v="4"/>
    <x v="4"/>
    <x v="0"/>
    <n v="367"/>
  </r>
  <r>
    <x v="12"/>
    <x v="0"/>
    <x v="4"/>
    <x v="0"/>
    <n v="310"/>
  </r>
  <r>
    <x v="12"/>
    <x v="1"/>
    <x v="4"/>
    <x v="0"/>
    <n v="399"/>
  </r>
  <r>
    <x v="12"/>
    <x v="2"/>
    <x v="4"/>
    <x v="0"/>
    <n v="428"/>
  </r>
  <r>
    <x v="12"/>
    <x v="3"/>
    <x v="4"/>
    <x v="0"/>
    <n v="398"/>
  </r>
  <r>
    <x v="12"/>
    <x v="4"/>
    <x v="4"/>
    <x v="0"/>
    <n v="375"/>
  </r>
  <r>
    <x v="13"/>
    <x v="0"/>
    <x v="4"/>
    <x v="0"/>
    <n v="287"/>
  </r>
  <r>
    <x v="13"/>
    <x v="1"/>
    <x v="4"/>
    <x v="0"/>
    <n v="370"/>
  </r>
  <r>
    <x v="13"/>
    <x v="2"/>
    <x v="4"/>
    <x v="0"/>
    <n v="425"/>
  </r>
  <r>
    <x v="13"/>
    <x v="3"/>
    <x v="4"/>
    <x v="0"/>
    <n v="417"/>
  </r>
  <r>
    <x v="13"/>
    <x v="4"/>
    <x v="4"/>
    <x v="0"/>
    <n v="416"/>
  </r>
  <r>
    <x v="14"/>
    <x v="0"/>
    <x v="4"/>
    <x v="0"/>
    <n v="310"/>
  </r>
  <r>
    <x v="14"/>
    <x v="1"/>
    <x v="4"/>
    <x v="0"/>
    <n v="395"/>
  </r>
  <r>
    <x v="14"/>
    <x v="2"/>
    <x v="4"/>
    <x v="0"/>
    <n v="439"/>
  </r>
  <r>
    <x v="14"/>
    <x v="3"/>
    <x v="4"/>
    <x v="0"/>
    <n v="469"/>
  </r>
  <r>
    <x v="14"/>
    <x v="4"/>
    <x v="4"/>
    <x v="0"/>
    <n v="439"/>
  </r>
  <r>
    <x v="15"/>
    <x v="0"/>
    <x v="4"/>
    <x v="0"/>
    <n v="315"/>
  </r>
  <r>
    <x v="15"/>
    <x v="1"/>
    <x v="4"/>
    <x v="0"/>
    <n v="419"/>
  </r>
  <r>
    <x v="15"/>
    <x v="2"/>
    <x v="4"/>
    <x v="0"/>
    <n v="495"/>
  </r>
  <r>
    <x v="15"/>
    <x v="3"/>
    <x v="4"/>
    <x v="0"/>
    <n v="489"/>
  </r>
  <r>
    <x v="15"/>
    <x v="4"/>
    <x v="4"/>
    <x v="0"/>
    <n v="470"/>
  </r>
  <r>
    <x v="16"/>
    <x v="0"/>
    <x v="4"/>
    <x v="0"/>
    <n v="300"/>
  </r>
  <r>
    <x v="16"/>
    <x v="1"/>
    <x v="4"/>
    <x v="0"/>
    <n v="402"/>
  </r>
  <r>
    <x v="16"/>
    <x v="2"/>
    <x v="4"/>
    <x v="0"/>
    <n v="506"/>
  </r>
  <r>
    <x v="16"/>
    <x v="3"/>
    <x v="4"/>
    <x v="0"/>
    <n v="498"/>
  </r>
  <r>
    <x v="16"/>
    <x v="4"/>
    <x v="4"/>
    <x v="0"/>
    <n v="496"/>
  </r>
  <r>
    <x v="17"/>
    <x v="0"/>
    <x v="4"/>
    <x v="0"/>
    <n v="323"/>
  </r>
  <r>
    <x v="17"/>
    <x v="1"/>
    <x v="4"/>
    <x v="0"/>
    <n v="389"/>
  </r>
  <r>
    <x v="17"/>
    <x v="2"/>
    <x v="4"/>
    <x v="0"/>
    <n v="501"/>
  </r>
  <r>
    <x v="17"/>
    <x v="3"/>
    <x v="4"/>
    <x v="0"/>
    <n v="550"/>
  </r>
  <r>
    <x v="17"/>
    <x v="4"/>
    <x v="4"/>
    <x v="0"/>
    <n v="504"/>
  </r>
  <r>
    <x v="0"/>
    <x v="0"/>
    <x v="4"/>
    <x v="1"/>
    <n v="580"/>
  </r>
  <r>
    <x v="0"/>
    <x v="1"/>
    <x v="4"/>
    <x v="1"/>
    <n v="736"/>
  </r>
  <r>
    <x v="0"/>
    <x v="2"/>
    <x v="4"/>
    <x v="1"/>
    <n v="781"/>
  </r>
  <r>
    <x v="0"/>
    <x v="3"/>
    <x v="4"/>
    <x v="1"/>
    <n v="748"/>
  </r>
  <r>
    <x v="0"/>
    <x v="4"/>
    <x v="4"/>
    <x v="1"/>
    <n v="611"/>
  </r>
  <r>
    <x v="1"/>
    <x v="0"/>
    <x v="4"/>
    <x v="1"/>
    <n v="628"/>
  </r>
  <r>
    <x v="1"/>
    <x v="1"/>
    <x v="4"/>
    <x v="1"/>
    <n v="810"/>
  </r>
  <r>
    <x v="1"/>
    <x v="2"/>
    <x v="4"/>
    <x v="1"/>
    <n v="819"/>
  </r>
  <r>
    <x v="1"/>
    <x v="3"/>
    <x v="4"/>
    <x v="1"/>
    <n v="809"/>
  </r>
  <r>
    <x v="1"/>
    <x v="4"/>
    <x v="4"/>
    <x v="1"/>
    <n v="668"/>
  </r>
  <r>
    <x v="2"/>
    <x v="0"/>
    <x v="4"/>
    <x v="1"/>
    <n v="643"/>
  </r>
  <r>
    <x v="2"/>
    <x v="1"/>
    <x v="4"/>
    <x v="1"/>
    <n v="763"/>
  </r>
  <r>
    <x v="2"/>
    <x v="2"/>
    <x v="4"/>
    <x v="1"/>
    <n v="852"/>
  </r>
  <r>
    <x v="2"/>
    <x v="3"/>
    <x v="4"/>
    <x v="1"/>
    <n v="826"/>
  </r>
  <r>
    <x v="2"/>
    <x v="4"/>
    <x v="4"/>
    <x v="1"/>
    <n v="660"/>
  </r>
  <r>
    <x v="3"/>
    <x v="0"/>
    <x v="4"/>
    <x v="1"/>
    <n v="620"/>
  </r>
  <r>
    <x v="3"/>
    <x v="1"/>
    <x v="4"/>
    <x v="1"/>
    <n v="785"/>
  </r>
  <r>
    <x v="3"/>
    <x v="2"/>
    <x v="4"/>
    <x v="1"/>
    <n v="805"/>
  </r>
  <r>
    <x v="3"/>
    <x v="3"/>
    <x v="4"/>
    <x v="1"/>
    <n v="784"/>
  </r>
  <r>
    <x v="3"/>
    <x v="4"/>
    <x v="4"/>
    <x v="1"/>
    <n v="679"/>
  </r>
  <r>
    <x v="4"/>
    <x v="0"/>
    <x v="4"/>
    <x v="1"/>
    <n v="611"/>
  </r>
  <r>
    <x v="4"/>
    <x v="1"/>
    <x v="4"/>
    <x v="1"/>
    <n v="779"/>
  </r>
  <r>
    <x v="4"/>
    <x v="2"/>
    <x v="4"/>
    <x v="1"/>
    <n v="790"/>
  </r>
  <r>
    <x v="4"/>
    <x v="3"/>
    <x v="4"/>
    <x v="1"/>
    <n v="797"/>
  </r>
  <r>
    <x v="4"/>
    <x v="4"/>
    <x v="4"/>
    <x v="1"/>
    <n v="702"/>
  </r>
  <r>
    <x v="5"/>
    <x v="0"/>
    <x v="4"/>
    <x v="1"/>
    <n v="601"/>
  </r>
  <r>
    <x v="5"/>
    <x v="1"/>
    <x v="4"/>
    <x v="1"/>
    <n v="745"/>
  </r>
  <r>
    <x v="5"/>
    <x v="2"/>
    <x v="4"/>
    <x v="1"/>
    <n v="805"/>
  </r>
  <r>
    <x v="5"/>
    <x v="3"/>
    <x v="4"/>
    <x v="1"/>
    <n v="785"/>
  </r>
  <r>
    <x v="5"/>
    <x v="4"/>
    <x v="4"/>
    <x v="1"/>
    <n v="689"/>
  </r>
  <r>
    <x v="6"/>
    <x v="0"/>
    <x v="4"/>
    <x v="1"/>
    <n v="661"/>
  </r>
  <r>
    <x v="6"/>
    <x v="1"/>
    <x v="4"/>
    <x v="1"/>
    <n v="761"/>
  </r>
  <r>
    <x v="6"/>
    <x v="2"/>
    <x v="4"/>
    <x v="1"/>
    <n v="803"/>
  </r>
  <r>
    <x v="6"/>
    <x v="3"/>
    <x v="4"/>
    <x v="1"/>
    <n v="856"/>
  </r>
  <r>
    <x v="6"/>
    <x v="4"/>
    <x v="4"/>
    <x v="1"/>
    <n v="633"/>
  </r>
  <r>
    <x v="7"/>
    <x v="0"/>
    <x v="4"/>
    <x v="1"/>
    <n v="638"/>
  </r>
  <r>
    <x v="7"/>
    <x v="1"/>
    <x v="4"/>
    <x v="1"/>
    <n v="710"/>
  </r>
  <r>
    <x v="7"/>
    <x v="2"/>
    <x v="4"/>
    <x v="1"/>
    <n v="797"/>
  </r>
  <r>
    <x v="7"/>
    <x v="3"/>
    <x v="4"/>
    <x v="1"/>
    <n v="890"/>
  </r>
  <r>
    <x v="7"/>
    <x v="4"/>
    <x v="4"/>
    <x v="1"/>
    <n v="654"/>
  </r>
  <r>
    <x v="8"/>
    <x v="0"/>
    <x v="4"/>
    <x v="1"/>
    <n v="611"/>
  </r>
  <r>
    <x v="8"/>
    <x v="1"/>
    <x v="4"/>
    <x v="1"/>
    <n v="679"/>
  </r>
  <r>
    <x v="8"/>
    <x v="2"/>
    <x v="4"/>
    <x v="1"/>
    <n v="783"/>
  </r>
  <r>
    <x v="8"/>
    <x v="3"/>
    <x v="4"/>
    <x v="1"/>
    <n v="845"/>
  </r>
  <r>
    <x v="8"/>
    <x v="4"/>
    <x v="4"/>
    <x v="1"/>
    <n v="707"/>
  </r>
  <r>
    <x v="9"/>
    <x v="0"/>
    <x v="4"/>
    <x v="1"/>
    <n v="668"/>
  </r>
  <r>
    <x v="9"/>
    <x v="1"/>
    <x v="4"/>
    <x v="1"/>
    <n v="712"/>
  </r>
  <r>
    <x v="9"/>
    <x v="2"/>
    <x v="4"/>
    <x v="1"/>
    <n v="893"/>
  </r>
  <r>
    <x v="9"/>
    <x v="3"/>
    <x v="4"/>
    <x v="1"/>
    <n v="863"/>
  </r>
  <r>
    <x v="9"/>
    <x v="4"/>
    <x v="4"/>
    <x v="1"/>
    <n v="667"/>
  </r>
  <r>
    <x v="10"/>
    <x v="0"/>
    <x v="4"/>
    <x v="1"/>
    <n v="675"/>
  </r>
  <r>
    <x v="10"/>
    <x v="1"/>
    <x v="4"/>
    <x v="1"/>
    <n v="781"/>
  </r>
  <r>
    <x v="10"/>
    <x v="2"/>
    <x v="4"/>
    <x v="1"/>
    <n v="803"/>
  </r>
  <r>
    <x v="10"/>
    <x v="3"/>
    <x v="4"/>
    <x v="1"/>
    <n v="790"/>
  </r>
  <r>
    <x v="10"/>
    <x v="4"/>
    <x v="4"/>
    <x v="1"/>
    <n v="731"/>
  </r>
  <r>
    <x v="11"/>
    <x v="0"/>
    <x v="4"/>
    <x v="1"/>
    <n v="710"/>
  </r>
  <r>
    <x v="11"/>
    <x v="1"/>
    <x v="4"/>
    <x v="1"/>
    <n v="789"/>
  </r>
  <r>
    <x v="11"/>
    <x v="2"/>
    <x v="4"/>
    <x v="1"/>
    <n v="948"/>
  </r>
  <r>
    <x v="11"/>
    <x v="3"/>
    <x v="4"/>
    <x v="1"/>
    <n v="1007"/>
  </r>
  <r>
    <x v="11"/>
    <x v="4"/>
    <x v="4"/>
    <x v="1"/>
    <n v="849"/>
  </r>
  <r>
    <x v="12"/>
    <x v="0"/>
    <x v="4"/>
    <x v="1"/>
    <n v="709"/>
  </r>
  <r>
    <x v="12"/>
    <x v="1"/>
    <x v="4"/>
    <x v="1"/>
    <n v="914"/>
  </r>
  <r>
    <x v="12"/>
    <x v="2"/>
    <x v="4"/>
    <x v="1"/>
    <n v="978"/>
  </r>
  <r>
    <x v="12"/>
    <x v="3"/>
    <x v="4"/>
    <x v="1"/>
    <n v="956"/>
  </r>
  <r>
    <x v="12"/>
    <x v="4"/>
    <x v="4"/>
    <x v="1"/>
    <n v="850"/>
  </r>
  <r>
    <x v="13"/>
    <x v="0"/>
    <x v="4"/>
    <x v="1"/>
    <n v="682"/>
  </r>
  <r>
    <x v="13"/>
    <x v="1"/>
    <x v="4"/>
    <x v="1"/>
    <n v="918"/>
  </r>
  <r>
    <x v="13"/>
    <x v="2"/>
    <x v="4"/>
    <x v="1"/>
    <n v="946"/>
  </r>
  <r>
    <x v="13"/>
    <x v="3"/>
    <x v="4"/>
    <x v="1"/>
    <n v="895"/>
  </r>
  <r>
    <x v="13"/>
    <x v="4"/>
    <x v="4"/>
    <x v="1"/>
    <n v="865"/>
  </r>
  <r>
    <x v="14"/>
    <x v="0"/>
    <x v="4"/>
    <x v="1"/>
    <n v="731"/>
  </r>
  <r>
    <x v="14"/>
    <x v="1"/>
    <x v="4"/>
    <x v="1"/>
    <n v="963"/>
  </r>
  <r>
    <x v="14"/>
    <x v="2"/>
    <x v="4"/>
    <x v="1"/>
    <n v="999"/>
  </r>
  <r>
    <x v="14"/>
    <x v="3"/>
    <x v="4"/>
    <x v="1"/>
    <n v="1041"/>
  </r>
  <r>
    <x v="14"/>
    <x v="4"/>
    <x v="4"/>
    <x v="1"/>
    <n v="966"/>
  </r>
  <r>
    <x v="15"/>
    <x v="0"/>
    <x v="4"/>
    <x v="1"/>
    <n v="710"/>
  </r>
  <r>
    <x v="15"/>
    <x v="1"/>
    <x v="4"/>
    <x v="1"/>
    <n v="900"/>
  </r>
  <r>
    <x v="15"/>
    <x v="2"/>
    <x v="4"/>
    <x v="1"/>
    <n v="1029"/>
  </r>
  <r>
    <x v="15"/>
    <x v="3"/>
    <x v="4"/>
    <x v="1"/>
    <n v="992"/>
  </r>
  <r>
    <x v="15"/>
    <x v="4"/>
    <x v="4"/>
    <x v="1"/>
    <n v="968"/>
  </r>
  <r>
    <x v="16"/>
    <x v="0"/>
    <x v="4"/>
    <x v="1"/>
    <n v="726"/>
  </r>
  <r>
    <x v="16"/>
    <x v="1"/>
    <x v="4"/>
    <x v="1"/>
    <n v="930"/>
  </r>
  <r>
    <x v="16"/>
    <x v="2"/>
    <x v="4"/>
    <x v="1"/>
    <n v="976"/>
  </r>
  <r>
    <x v="16"/>
    <x v="3"/>
    <x v="4"/>
    <x v="1"/>
    <n v="1000"/>
  </r>
  <r>
    <x v="16"/>
    <x v="4"/>
    <x v="4"/>
    <x v="1"/>
    <n v="962"/>
  </r>
  <r>
    <x v="17"/>
    <x v="0"/>
    <x v="4"/>
    <x v="1"/>
    <n v="688"/>
  </r>
  <r>
    <x v="17"/>
    <x v="1"/>
    <x v="4"/>
    <x v="1"/>
    <n v="929"/>
  </r>
  <r>
    <x v="17"/>
    <x v="2"/>
    <x v="4"/>
    <x v="1"/>
    <n v="1076"/>
  </r>
  <r>
    <x v="17"/>
    <x v="3"/>
    <x v="4"/>
    <x v="1"/>
    <n v="1050"/>
  </r>
  <r>
    <x v="17"/>
    <x v="4"/>
    <x v="4"/>
    <x v="1"/>
    <n v="978"/>
  </r>
  <r>
    <x v="0"/>
    <x v="0"/>
    <x v="5"/>
    <x v="0"/>
    <n v="3419"/>
  </r>
  <r>
    <x v="0"/>
    <x v="1"/>
    <x v="5"/>
    <x v="0"/>
    <n v="3360"/>
  </r>
  <r>
    <x v="0"/>
    <x v="2"/>
    <x v="5"/>
    <x v="0"/>
    <n v="3258"/>
  </r>
  <r>
    <x v="0"/>
    <x v="3"/>
    <x v="5"/>
    <x v="0"/>
    <n v="3093"/>
  </r>
  <r>
    <x v="0"/>
    <x v="4"/>
    <x v="5"/>
    <x v="0"/>
    <n v="2584"/>
  </r>
  <r>
    <x v="1"/>
    <x v="0"/>
    <x v="5"/>
    <x v="0"/>
    <n v="3475"/>
  </r>
  <r>
    <x v="1"/>
    <x v="1"/>
    <x v="5"/>
    <x v="0"/>
    <n v="3398"/>
  </r>
  <r>
    <x v="1"/>
    <x v="2"/>
    <x v="5"/>
    <x v="0"/>
    <n v="3222"/>
  </r>
  <r>
    <x v="1"/>
    <x v="3"/>
    <x v="5"/>
    <x v="0"/>
    <n v="2981"/>
  </r>
  <r>
    <x v="1"/>
    <x v="4"/>
    <x v="5"/>
    <x v="0"/>
    <n v="2583"/>
  </r>
  <r>
    <x v="2"/>
    <x v="0"/>
    <x v="5"/>
    <x v="0"/>
    <n v="3580"/>
  </r>
  <r>
    <x v="2"/>
    <x v="1"/>
    <x v="5"/>
    <x v="0"/>
    <n v="3465"/>
  </r>
  <r>
    <x v="2"/>
    <x v="2"/>
    <x v="5"/>
    <x v="0"/>
    <n v="3198"/>
  </r>
  <r>
    <x v="2"/>
    <x v="3"/>
    <x v="5"/>
    <x v="0"/>
    <n v="3127"/>
  </r>
  <r>
    <x v="2"/>
    <x v="4"/>
    <x v="5"/>
    <x v="0"/>
    <n v="2686"/>
  </r>
  <r>
    <x v="3"/>
    <x v="0"/>
    <x v="5"/>
    <x v="0"/>
    <n v="3226"/>
  </r>
  <r>
    <x v="3"/>
    <x v="1"/>
    <x v="5"/>
    <x v="0"/>
    <n v="3307"/>
  </r>
  <r>
    <x v="3"/>
    <x v="2"/>
    <x v="5"/>
    <x v="0"/>
    <n v="3188"/>
  </r>
  <r>
    <x v="3"/>
    <x v="3"/>
    <x v="5"/>
    <x v="0"/>
    <n v="3068"/>
  </r>
  <r>
    <x v="3"/>
    <x v="4"/>
    <x v="5"/>
    <x v="0"/>
    <n v="2534"/>
  </r>
  <r>
    <x v="4"/>
    <x v="0"/>
    <x v="5"/>
    <x v="0"/>
    <n v="3299"/>
  </r>
  <r>
    <x v="4"/>
    <x v="1"/>
    <x v="5"/>
    <x v="0"/>
    <n v="3222"/>
  </r>
  <r>
    <x v="4"/>
    <x v="2"/>
    <x v="5"/>
    <x v="0"/>
    <n v="3167"/>
  </r>
  <r>
    <x v="4"/>
    <x v="3"/>
    <x v="5"/>
    <x v="0"/>
    <n v="3005"/>
  </r>
  <r>
    <x v="4"/>
    <x v="4"/>
    <x v="5"/>
    <x v="0"/>
    <n v="2516"/>
  </r>
  <r>
    <x v="5"/>
    <x v="0"/>
    <x v="5"/>
    <x v="0"/>
    <n v="3241"/>
  </r>
  <r>
    <x v="5"/>
    <x v="1"/>
    <x v="5"/>
    <x v="0"/>
    <n v="3089"/>
  </r>
  <r>
    <x v="5"/>
    <x v="2"/>
    <x v="5"/>
    <x v="0"/>
    <n v="3043"/>
  </r>
  <r>
    <x v="5"/>
    <x v="3"/>
    <x v="5"/>
    <x v="0"/>
    <n v="2974"/>
  </r>
  <r>
    <x v="5"/>
    <x v="4"/>
    <x v="5"/>
    <x v="0"/>
    <n v="2514"/>
  </r>
  <r>
    <x v="6"/>
    <x v="0"/>
    <x v="5"/>
    <x v="0"/>
    <n v="3500"/>
  </r>
  <r>
    <x v="6"/>
    <x v="1"/>
    <x v="5"/>
    <x v="0"/>
    <n v="3070"/>
  </r>
  <r>
    <x v="6"/>
    <x v="2"/>
    <x v="5"/>
    <x v="0"/>
    <n v="3301"/>
  </r>
  <r>
    <x v="6"/>
    <x v="3"/>
    <x v="5"/>
    <x v="0"/>
    <n v="3009"/>
  </r>
  <r>
    <x v="6"/>
    <x v="4"/>
    <x v="5"/>
    <x v="0"/>
    <n v="2614"/>
  </r>
  <r>
    <x v="7"/>
    <x v="0"/>
    <x v="5"/>
    <x v="0"/>
    <n v="3377"/>
  </r>
  <r>
    <x v="7"/>
    <x v="1"/>
    <x v="5"/>
    <x v="0"/>
    <n v="3107"/>
  </r>
  <r>
    <x v="7"/>
    <x v="2"/>
    <x v="5"/>
    <x v="0"/>
    <n v="3186"/>
  </r>
  <r>
    <x v="7"/>
    <x v="3"/>
    <x v="5"/>
    <x v="0"/>
    <n v="3067"/>
  </r>
  <r>
    <x v="7"/>
    <x v="4"/>
    <x v="5"/>
    <x v="0"/>
    <n v="2664"/>
  </r>
  <r>
    <x v="8"/>
    <x v="0"/>
    <x v="5"/>
    <x v="0"/>
    <n v="3337"/>
  </r>
  <r>
    <x v="8"/>
    <x v="1"/>
    <x v="5"/>
    <x v="0"/>
    <n v="3018"/>
  </r>
  <r>
    <x v="8"/>
    <x v="2"/>
    <x v="5"/>
    <x v="0"/>
    <n v="3194"/>
  </r>
  <r>
    <x v="8"/>
    <x v="3"/>
    <x v="5"/>
    <x v="0"/>
    <n v="2941"/>
  </r>
  <r>
    <x v="8"/>
    <x v="4"/>
    <x v="5"/>
    <x v="0"/>
    <n v="2535"/>
  </r>
  <r>
    <x v="9"/>
    <x v="0"/>
    <x v="5"/>
    <x v="0"/>
    <n v="3191"/>
  </r>
  <r>
    <x v="9"/>
    <x v="1"/>
    <x v="5"/>
    <x v="0"/>
    <n v="3078"/>
  </r>
  <r>
    <x v="9"/>
    <x v="2"/>
    <x v="5"/>
    <x v="0"/>
    <n v="3180"/>
  </r>
  <r>
    <x v="9"/>
    <x v="3"/>
    <x v="5"/>
    <x v="0"/>
    <n v="3007"/>
  </r>
  <r>
    <x v="9"/>
    <x v="4"/>
    <x v="5"/>
    <x v="0"/>
    <n v="2495"/>
  </r>
  <r>
    <x v="10"/>
    <x v="0"/>
    <x v="5"/>
    <x v="0"/>
    <n v="3148"/>
  </r>
  <r>
    <x v="10"/>
    <x v="1"/>
    <x v="5"/>
    <x v="0"/>
    <n v="3040"/>
  </r>
  <r>
    <x v="10"/>
    <x v="2"/>
    <x v="5"/>
    <x v="0"/>
    <n v="3205"/>
  </r>
  <r>
    <x v="10"/>
    <x v="3"/>
    <x v="5"/>
    <x v="0"/>
    <n v="2961"/>
  </r>
  <r>
    <x v="10"/>
    <x v="4"/>
    <x v="5"/>
    <x v="0"/>
    <n v="2588"/>
  </r>
  <r>
    <x v="11"/>
    <x v="0"/>
    <x v="5"/>
    <x v="0"/>
    <n v="3131"/>
  </r>
  <r>
    <x v="11"/>
    <x v="1"/>
    <x v="5"/>
    <x v="0"/>
    <n v="3005"/>
  </r>
  <r>
    <x v="11"/>
    <x v="2"/>
    <x v="5"/>
    <x v="0"/>
    <n v="3173"/>
  </r>
  <r>
    <x v="11"/>
    <x v="3"/>
    <x v="5"/>
    <x v="0"/>
    <n v="3163"/>
  </r>
  <r>
    <x v="11"/>
    <x v="4"/>
    <x v="5"/>
    <x v="0"/>
    <n v="2699"/>
  </r>
  <r>
    <x v="12"/>
    <x v="0"/>
    <x v="5"/>
    <x v="0"/>
    <n v="3240"/>
  </r>
  <r>
    <x v="12"/>
    <x v="1"/>
    <x v="5"/>
    <x v="0"/>
    <n v="3403"/>
  </r>
  <r>
    <x v="12"/>
    <x v="2"/>
    <x v="5"/>
    <x v="0"/>
    <n v="3297"/>
  </r>
  <r>
    <x v="12"/>
    <x v="3"/>
    <x v="5"/>
    <x v="0"/>
    <n v="2951"/>
  </r>
  <r>
    <x v="12"/>
    <x v="4"/>
    <x v="5"/>
    <x v="0"/>
    <n v="2752"/>
  </r>
  <r>
    <x v="13"/>
    <x v="0"/>
    <x v="5"/>
    <x v="0"/>
    <n v="3154"/>
  </r>
  <r>
    <x v="13"/>
    <x v="1"/>
    <x v="5"/>
    <x v="0"/>
    <n v="3355"/>
  </r>
  <r>
    <x v="13"/>
    <x v="2"/>
    <x v="5"/>
    <x v="0"/>
    <n v="3178"/>
  </r>
  <r>
    <x v="13"/>
    <x v="3"/>
    <x v="5"/>
    <x v="0"/>
    <n v="2966"/>
  </r>
  <r>
    <x v="13"/>
    <x v="4"/>
    <x v="5"/>
    <x v="0"/>
    <n v="2686"/>
  </r>
  <r>
    <x v="14"/>
    <x v="0"/>
    <x v="5"/>
    <x v="0"/>
    <n v="3318"/>
  </r>
  <r>
    <x v="14"/>
    <x v="1"/>
    <x v="5"/>
    <x v="0"/>
    <n v="3419"/>
  </r>
  <r>
    <x v="14"/>
    <x v="2"/>
    <x v="5"/>
    <x v="0"/>
    <n v="3391"/>
  </r>
  <r>
    <x v="14"/>
    <x v="3"/>
    <x v="5"/>
    <x v="0"/>
    <n v="3187"/>
  </r>
  <r>
    <x v="14"/>
    <x v="4"/>
    <x v="5"/>
    <x v="0"/>
    <n v="2777"/>
  </r>
  <r>
    <x v="15"/>
    <x v="0"/>
    <x v="5"/>
    <x v="0"/>
    <n v="3273"/>
  </r>
  <r>
    <x v="15"/>
    <x v="1"/>
    <x v="5"/>
    <x v="0"/>
    <n v="3450"/>
  </r>
  <r>
    <x v="15"/>
    <x v="2"/>
    <x v="5"/>
    <x v="0"/>
    <n v="3484"/>
  </r>
  <r>
    <x v="15"/>
    <x v="3"/>
    <x v="5"/>
    <x v="0"/>
    <n v="3247"/>
  </r>
  <r>
    <x v="15"/>
    <x v="4"/>
    <x v="5"/>
    <x v="0"/>
    <n v="2928"/>
  </r>
  <r>
    <x v="16"/>
    <x v="0"/>
    <x v="5"/>
    <x v="0"/>
    <n v="3363"/>
  </r>
  <r>
    <x v="16"/>
    <x v="1"/>
    <x v="5"/>
    <x v="0"/>
    <n v="3475"/>
  </r>
  <r>
    <x v="16"/>
    <x v="2"/>
    <x v="5"/>
    <x v="0"/>
    <n v="3412"/>
  </r>
  <r>
    <x v="16"/>
    <x v="3"/>
    <x v="5"/>
    <x v="0"/>
    <n v="3388"/>
  </r>
  <r>
    <x v="16"/>
    <x v="4"/>
    <x v="5"/>
    <x v="0"/>
    <n v="2925"/>
  </r>
  <r>
    <x v="17"/>
    <x v="0"/>
    <x v="5"/>
    <x v="0"/>
    <n v="3466"/>
  </r>
  <r>
    <x v="17"/>
    <x v="1"/>
    <x v="5"/>
    <x v="0"/>
    <n v="3492"/>
  </r>
  <r>
    <x v="17"/>
    <x v="2"/>
    <x v="5"/>
    <x v="0"/>
    <n v="3511"/>
  </r>
  <r>
    <x v="17"/>
    <x v="3"/>
    <x v="5"/>
    <x v="0"/>
    <n v="3597"/>
  </r>
  <r>
    <x v="17"/>
    <x v="4"/>
    <x v="5"/>
    <x v="0"/>
    <n v="3084"/>
  </r>
  <r>
    <x v="0"/>
    <x v="0"/>
    <x v="5"/>
    <x v="1"/>
    <n v="3666"/>
  </r>
  <r>
    <x v="0"/>
    <x v="1"/>
    <x v="5"/>
    <x v="1"/>
    <n v="3872"/>
  </r>
  <r>
    <x v="0"/>
    <x v="2"/>
    <x v="5"/>
    <x v="1"/>
    <n v="3642"/>
  </r>
  <r>
    <x v="0"/>
    <x v="3"/>
    <x v="5"/>
    <x v="1"/>
    <n v="3483"/>
  </r>
  <r>
    <x v="0"/>
    <x v="4"/>
    <x v="5"/>
    <x v="1"/>
    <n v="2872"/>
  </r>
  <r>
    <x v="1"/>
    <x v="0"/>
    <x v="5"/>
    <x v="1"/>
    <n v="3730"/>
  </r>
  <r>
    <x v="1"/>
    <x v="1"/>
    <x v="5"/>
    <x v="1"/>
    <n v="3932"/>
  </r>
  <r>
    <x v="1"/>
    <x v="2"/>
    <x v="5"/>
    <x v="1"/>
    <n v="3667"/>
  </r>
  <r>
    <x v="1"/>
    <x v="3"/>
    <x v="5"/>
    <x v="1"/>
    <n v="3473"/>
  </r>
  <r>
    <x v="1"/>
    <x v="4"/>
    <x v="5"/>
    <x v="1"/>
    <n v="2851"/>
  </r>
  <r>
    <x v="2"/>
    <x v="0"/>
    <x v="5"/>
    <x v="1"/>
    <n v="3856"/>
  </r>
  <r>
    <x v="2"/>
    <x v="1"/>
    <x v="5"/>
    <x v="1"/>
    <n v="3792"/>
  </r>
  <r>
    <x v="2"/>
    <x v="2"/>
    <x v="5"/>
    <x v="1"/>
    <n v="3736"/>
  </r>
  <r>
    <x v="2"/>
    <x v="3"/>
    <x v="5"/>
    <x v="1"/>
    <n v="3456"/>
  </r>
  <r>
    <x v="2"/>
    <x v="4"/>
    <x v="5"/>
    <x v="1"/>
    <n v="2914"/>
  </r>
  <r>
    <x v="3"/>
    <x v="0"/>
    <x v="5"/>
    <x v="1"/>
    <n v="3675"/>
  </r>
  <r>
    <x v="3"/>
    <x v="1"/>
    <x v="5"/>
    <x v="1"/>
    <n v="3702"/>
  </r>
  <r>
    <x v="3"/>
    <x v="2"/>
    <x v="5"/>
    <x v="1"/>
    <n v="3440"/>
  </r>
  <r>
    <x v="3"/>
    <x v="3"/>
    <x v="5"/>
    <x v="1"/>
    <n v="3461"/>
  </r>
  <r>
    <x v="3"/>
    <x v="4"/>
    <x v="5"/>
    <x v="1"/>
    <n v="2716"/>
  </r>
  <r>
    <x v="4"/>
    <x v="0"/>
    <x v="5"/>
    <x v="1"/>
    <n v="3563"/>
  </r>
  <r>
    <x v="4"/>
    <x v="1"/>
    <x v="5"/>
    <x v="1"/>
    <n v="3769"/>
  </r>
  <r>
    <x v="4"/>
    <x v="2"/>
    <x v="5"/>
    <x v="1"/>
    <n v="3450"/>
  </r>
  <r>
    <x v="4"/>
    <x v="3"/>
    <x v="5"/>
    <x v="1"/>
    <n v="3364"/>
  </r>
  <r>
    <x v="4"/>
    <x v="4"/>
    <x v="5"/>
    <x v="1"/>
    <n v="2807"/>
  </r>
  <r>
    <x v="5"/>
    <x v="0"/>
    <x v="5"/>
    <x v="1"/>
    <n v="3438"/>
  </r>
  <r>
    <x v="5"/>
    <x v="1"/>
    <x v="5"/>
    <x v="1"/>
    <n v="3505"/>
  </r>
  <r>
    <x v="5"/>
    <x v="2"/>
    <x v="5"/>
    <x v="1"/>
    <n v="3384"/>
  </r>
  <r>
    <x v="5"/>
    <x v="3"/>
    <x v="5"/>
    <x v="1"/>
    <n v="3159"/>
  </r>
  <r>
    <x v="5"/>
    <x v="4"/>
    <x v="5"/>
    <x v="1"/>
    <n v="2736"/>
  </r>
  <r>
    <x v="6"/>
    <x v="0"/>
    <x v="5"/>
    <x v="1"/>
    <n v="3697"/>
  </r>
  <r>
    <x v="6"/>
    <x v="1"/>
    <x v="5"/>
    <x v="1"/>
    <n v="3448"/>
  </r>
  <r>
    <x v="6"/>
    <x v="2"/>
    <x v="5"/>
    <x v="1"/>
    <n v="3386"/>
  </r>
  <r>
    <x v="6"/>
    <x v="3"/>
    <x v="5"/>
    <x v="1"/>
    <n v="3391"/>
  </r>
  <r>
    <x v="6"/>
    <x v="4"/>
    <x v="5"/>
    <x v="1"/>
    <n v="2732"/>
  </r>
  <r>
    <x v="7"/>
    <x v="0"/>
    <x v="5"/>
    <x v="1"/>
    <n v="3652"/>
  </r>
  <r>
    <x v="7"/>
    <x v="1"/>
    <x v="5"/>
    <x v="1"/>
    <n v="3398"/>
  </r>
  <r>
    <x v="7"/>
    <x v="2"/>
    <x v="5"/>
    <x v="1"/>
    <n v="3520"/>
  </r>
  <r>
    <x v="7"/>
    <x v="3"/>
    <x v="5"/>
    <x v="1"/>
    <n v="3425"/>
  </r>
  <r>
    <x v="7"/>
    <x v="4"/>
    <x v="5"/>
    <x v="1"/>
    <n v="2670"/>
  </r>
  <r>
    <x v="8"/>
    <x v="0"/>
    <x v="5"/>
    <x v="1"/>
    <n v="3461"/>
  </r>
  <r>
    <x v="8"/>
    <x v="1"/>
    <x v="5"/>
    <x v="1"/>
    <n v="3131"/>
  </r>
  <r>
    <x v="8"/>
    <x v="2"/>
    <x v="5"/>
    <x v="1"/>
    <n v="3409"/>
  </r>
  <r>
    <x v="8"/>
    <x v="3"/>
    <x v="5"/>
    <x v="1"/>
    <n v="3268"/>
  </r>
  <r>
    <x v="8"/>
    <x v="4"/>
    <x v="5"/>
    <x v="1"/>
    <n v="2712"/>
  </r>
  <r>
    <x v="9"/>
    <x v="0"/>
    <x v="5"/>
    <x v="1"/>
    <n v="3398"/>
  </r>
  <r>
    <x v="9"/>
    <x v="1"/>
    <x v="5"/>
    <x v="1"/>
    <n v="3231"/>
  </r>
  <r>
    <x v="9"/>
    <x v="2"/>
    <x v="5"/>
    <x v="1"/>
    <n v="3536"/>
  </r>
  <r>
    <x v="9"/>
    <x v="3"/>
    <x v="5"/>
    <x v="1"/>
    <n v="3353"/>
  </r>
  <r>
    <x v="9"/>
    <x v="4"/>
    <x v="5"/>
    <x v="1"/>
    <n v="2729"/>
  </r>
  <r>
    <x v="10"/>
    <x v="0"/>
    <x v="5"/>
    <x v="1"/>
    <n v="3223"/>
  </r>
  <r>
    <x v="10"/>
    <x v="1"/>
    <x v="5"/>
    <x v="1"/>
    <n v="3173"/>
  </r>
  <r>
    <x v="10"/>
    <x v="2"/>
    <x v="5"/>
    <x v="1"/>
    <n v="3261"/>
  </r>
  <r>
    <x v="10"/>
    <x v="3"/>
    <x v="5"/>
    <x v="1"/>
    <n v="3137"/>
  </r>
  <r>
    <x v="10"/>
    <x v="4"/>
    <x v="5"/>
    <x v="1"/>
    <n v="2689"/>
  </r>
  <r>
    <x v="11"/>
    <x v="0"/>
    <x v="5"/>
    <x v="1"/>
    <n v="3369"/>
  </r>
  <r>
    <x v="11"/>
    <x v="1"/>
    <x v="5"/>
    <x v="1"/>
    <n v="3333"/>
  </r>
  <r>
    <x v="11"/>
    <x v="2"/>
    <x v="5"/>
    <x v="1"/>
    <n v="3435"/>
  </r>
  <r>
    <x v="11"/>
    <x v="3"/>
    <x v="5"/>
    <x v="1"/>
    <n v="3371"/>
  </r>
  <r>
    <x v="11"/>
    <x v="4"/>
    <x v="5"/>
    <x v="1"/>
    <n v="2822"/>
  </r>
  <r>
    <x v="12"/>
    <x v="0"/>
    <x v="5"/>
    <x v="1"/>
    <n v="3266"/>
  </r>
  <r>
    <x v="12"/>
    <x v="1"/>
    <x v="5"/>
    <x v="1"/>
    <n v="3600"/>
  </r>
  <r>
    <x v="12"/>
    <x v="2"/>
    <x v="5"/>
    <x v="1"/>
    <n v="3495"/>
  </r>
  <r>
    <x v="12"/>
    <x v="3"/>
    <x v="5"/>
    <x v="1"/>
    <n v="3280"/>
  </r>
  <r>
    <x v="12"/>
    <x v="4"/>
    <x v="5"/>
    <x v="1"/>
    <n v="2854"/>
  </r>
  <r>
    <x v="13"/>
    <x v="0"/>
    <x v="5"/>
    <x v="1"/>
    <n v="3115"/>
  </r>
  <r>
    <x v="13"/>
    <x v="1"/>
    <x v="5"/>
    <x v="1"/>
    <n v="3534"/>
  </r>
  <r>
    <x v="13"/>
    <x v="2"/>
    <x v="5"/>
    <x v="1"/>
    <n v="3427"/>
  </r>
  <r>
    <x v="13"/>
    <x v="3"/>
    <x v="5"/>
    <x v="1"/>
    <n v="3151"/>
  </r>
  <r>
    <x v="13"/>
    <x v="4"/>
    <x v="5"/>
    <x v="1"/>
    <n v="2871"/>
  </r>
  <r>
    <x v="14"/>
    <x v="0"/>
    <x v="5"/>
    <x v="1"/>
    <n v="3268"/>
  </r>
  <r>
    <x v="14"/>
    <x v="1"/>
    <x v="5"/>
    <x v="1"/>
    <n v="3739"/>
  </r>
  <r>
    <x v="14"/>
    <x v="2"/>
    <x v="5"/>
    <x v="1"/>
    <n v="3575"/>
  </r>
  <r>
    <x v="14"/>
    <x v="3"/>
    <x v="5"/>
    <x v="1"/>
    <n v="3463"/>
  </r>
  <r>
    <x v="14"/>
    <x v="4"/>
    <x v="5"/>
    <x v="1"/>
    <n v="3061"/>
  </r>
  <r>
    <x v="15"/>
    <x v="0"/>
    <x v="5"/>
    <x v="1"/>
    <n v="3283"/>
  </r>
  <r>
    <x v="15"/>
    <x v="1"/>
    <x v="5"/>
    <x v="1"/>
    <n v="3582"/>
  </r>
  <r>
    <x v="15"/>
    <x v="2"/>
    <x v="5"/>
    <x v="1"/>
    <n v="3573"/>
  </r>
  <r>
    <x v="15"/>
    <x v="3"/>
    <x v="5"/>
    <x v="1"/>
    <n v="3332"/>
  </r>
  <r>
    <x v="15"/>
    <x v="4"/>
    <x v="5"/>
    <x v="1"/>
    <n v="2914"/>
  </r>
  <r>
    <x v="16"/>
    <x v="0"/>
    <x v="5"/>
    <x v="1"/>
    <n v="3307"/>
  </r>
  <r>
    <x v="16"/>
    <x v="1"/>
    <x v="5"/>
    <x v="1"/>
    <n v="3481"/>
  </r>
  <r>
    <x v="16"/>
    <x v="2"/>
    <x v="5"/>
    <x v="1"/>
    <n v="3530"/>
  </r>
  <r>
    <x v="16"/>
    <x v="3"/>
    <x v="5"/>
    <x v="1"/>
    <n v="3306"/>
  </r>
  <r>
    <x v="16"/>
    <x v="4"/>
    <x v="5"/>
    <x v="1"/>
    <n v="3060"/>
  </r>
  <r>
    <x v="17"/>
    <x v="0"/>
    <x v="5"/>
    <x v="1"/>
    <n v="3358"/>
  </r>
  <r>
    <x v="17"/>
    <x v="1"/>
    <x v="5"/>
    <x v="1"/>
    <n v="3603"/>
  </r>
  <r>
    <x v="17"/>
    <x v="2"/>
    <x v="5"/>
    <x v="1"/>
    <n v="3609"/>
  </r>
  <r>
    <x v="17"/>
    <x v="3"/>
    <x v="5"/>
    <x v="1"/>
    <n v="3547"/>
  </r>
  <r>
    <x v="17"/>
    <x v="4"/>
    <x v="5"/>
    <x v="1"/>
    <n v="3139"/>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0">
  <r>
    <x v="0"/>
    <x v="0"/>
    <x v="0"/>
    <x v="0"/>
    <n v="15808"/>
  </r>
  <r>
    <x v="0"/>
    <x v="1"/>
    <x v="0"/>
    <x v="0"/>
    <n v="13282"/>
  </r>
  <r>
    <x v="0"/>
    <x v="2"/>
    <x v="0"/>
    <x v="0"/>
    <n v="12028"/>
  </r>
  <r>
    <x v="0"/>
    <x v="3"/>
    <x v="0"/>
    <x v="0"/>
    <n v="10920"/>
  </r>
  <r>
    <x v="0"/>
    <x v="4"/>
    <x v="0"/>
    <x v="0"/>
    <n v="10280"/>
  </r>
  <r>
    <x v="0"/>
    <x v="5"/>
    <x v="0"/>
    <x v="0"/>
    <n v="9628"/>
  </r>
  <r>
    <x v="0"/>
    <x v="6"/>
    <x v="0"/>
    <x v="0"/>
    <n v="9369"/>
  </r>
  <r>
    <x v="0"/>
    <x v="7"/>
    <x v="0"/>
    <x v="0"/>
    <n v="8959"/>
  </r>
  <r>
    <x v="0"/>
    <x v="8"/>
    <x v="0"/>
    <x v="0"/>
    <n v="8219"/>
  </r>
  <r>
    <x v="0"/>
    <x v="9"/>
    <x v="0"/>
    <x v="0"/>
    <n v="7229"/>
  </r>
  <r>
    <x v="1"/>
    <x v="0"/>
    <x v="0"/>
    <x v="0"/>
    <n v="15486"/>
  </r>
  <r>
    <x v="1"/>
    <x v="1"/>
    <x v="0"/>
    <x v="0"/>
    <n v="13021"/>
  </r>
  <r>
    <x v="1"/>
    <x v="2"/>
    <x v="0"/>
    <x v="0"/>
    <n v="11739"/>
  </r>
  <r>
    <x v="1"/>
    <x v="3"/>
    <x v="0"/>
    <x v="0"/>
    <n v="10890"/>
  </r>
  <r>
    <x v="1"/>
    <x v="4"/>
    <x v="0"/>
    <x v="0"/>
    <n v="10231"/>
  </r>
  <r>
    <x v="1"/>
    <x v="5"/>
    <x v="0"/>
    <x v="0"/>
    <n v="9781"/>
  </r>
  <r>
    <x v="1"/>
    <x v="6"/>
    <x v="0"/>
    <x v="0"/>
    <n v="9248"/>
  </r>
  <r>
    <x v="1"/>
    <x v="7"/>
    <x v="0"/>
    <x v="0"/>
    <n v="8738"/>
  </r>
  <r>
    <x v="1"/>
    <x v="8"/>
    <x v="0"/>
    <x v="0"/>
    <n v="8266"/>
  </r>
  <r>
    <x v="1"/>
    <x v="9"/>
    <x v="0"/>
    <x v="0"/>
    <n v="7177"/>
  </r>
  <r>
    <x v="2"/>
    <x v="0"/>
    <x v="0"/>
    <x v="0"/>
    <n v="15194"/>
  </r>
  <r>
    <x v="2"/>
    <x v="1"/>
    <x v="0"/>
    <x v="0"/>
    <n v="12926"/>
  </r>
  <r>
    <x v="2"/>
    <x v="2"/>
    <x v="0"/>
    <x v="0"/>
    <n v="11581"/>
  </r>
  <r>
    <x v="2"/>
    <x v="3"/>
    <x v="0"/>
    <x v="0"/>
    <n v="10703"/>
  </r>
  <r>
    <x v="2"/>
    <x v="4"/>
    <x v="0"/>
    <x v="0"/>
    <n v="10127"/>
  </r>
  <r>
    <x v="2"/>
    <x v="5"/>
    <x v="0"/>
    <x v="0"/>
    <n v="9550"/>
  </r>
  <r>
    <x v="2"/>
    <x v="6"/>
    <x v="0"/>
    <x v="0"/>
    <n v="9090"/>
  </r>
  <r>
    <x v="2"/>
    <x v="7"/>
    <x v="0"/>
    <x v="0"/>
    <n v="8772"/>
  </r>
  <r>
    <x v="2"/>
    <x v="8"/>
    <x v="0"/>
    <x v="0"/>
    <n v="8167"/>
  </r>
  <r>
    <x v="2"/>
    <x v="9"/>
    <x v="0"/>
    <x v="0"/>
    <n v="7048"/>
  </r>
  <r>
    <x v="3"/>
    <x v="0"/>
    <x v="0"/>
    <x v="0"/>
    <n v="14578"/>
  </r>
  <r>
    <x v="3"/>
    <x v="1"/>
    <x v="0"/>
    <x v="0"/>
    <n v="12471"/>
  </r>
  <r>
    <x v="3"/>
    <x v="2"/>
    <x v="0"/>
    <x v="0"/>
    <n v="10748"/>
  </r>
  <r>
    <x v="3"/>
    <x v="3"/>
    <x v="0"/>
    <x v="0"/>
    <n v="10316"/>
  </r>
  <r>
    <x v="3"/>
    <x v="4"/>
    <x v="0"/>
    <x v="0"/>
    <n v="9777"/>
  </r>
  <r>
    <x v="3"/>
    <x v="5"/>
    <x v="0"/>
    <x v="0"/>
    <n v="9124"/>
  </r>
  <r>
    <x v="3"/>
    <x v="6"/>
    <x v="0"/>
    <x v="0"/>
    <n v="8953"/>
  </r>
  <r>
    <x v="3"/>
    <x v="7"/>
    <x v="0"/>
    <x v="0"/>
    <n v="8430"/>
  </r>
  <r>
    <x v="3"/>
    <x v="8"/>
    <x v="0"/>
    <x v="0"/>
    <n v="7980"/>
  </r>
  <r>
    <x v="3"/>
    <x v="9"/>
    <x v="0"/>
    <x v="0"/>
    <n v="6791"/>
  </r>
  <r>
    <x v="4"/>
    <x v="0"/>
    <x v="0"/>
    <x v="0"/>
    <n v="14292"/>
  </r>
  <r>
    <x v="4"/>
    <x v="1"/>
    <x v="0"/>
    <x v="0"/>
    <n v="11895"/>
  </r>
  <r>
    <x v="4"/>
    <x v="2"/>
    <x v="0"/>
    <x v="0"/>
    <n v="10738"/>
  </r>
  <r>
    <x v="4"/>
    <x v="3"/>
    <x v="0"/>
    <x v="0"/>
    <n v="10276"/>
  </r>
  <r>
    <x v="4"/>
    <x v="4"/>
    <x v="0"/>
    <x v="0"/>
    <n v="9714"/>
  </r>
  <r>
    <x v="4"/>
    <x v="5"/>
    <x v="0"/>
    <x v="0"/>
    <n v="9155"/>
  </r>
  <r>
    <x v="4"/>
    <x v="6"/>
    <x v="0"/>
    <x v="0"/>
    <n v="8766"/>
  </r>
  <r>
    <x v="4"/>
    <x v="7"/>
    <x v="0"/>
    <x v="0"/>
    <n v="8154"/>
  </r>
  <r>
    <x v="4"/>
    <x v="8"/>
    <x v="0"/>
    <x v="0"/>
    <n v="7699"/>
  </r>
  <r>
    <x v="4"/>
    <x v="9"/>
    <x v="0"/>
    <x v="0"/>
    <n v="6839"/>
  </r>
  <r>
    <x v="5"/>
    <x v="0"/>
    <x v="0"/>
    <x v="0"/>
    <n v="14309"/>
  </r>
  <r>
    <x v="5"/>
    <x v="1"/>
    <x v="0"/>
    <x v="0"/>
    <n v="11576"/>
  </r>
  <r>
    <x v="5"/>
    <x v="2"/>
    <x v="0"/>
    <x v="0"/>
    <n v="10925"/>
  </r>
  <r>
    <x v="5"/>
    <x v="3"/>
    <x v="0"/>
    <x v="0"/>
    <n v="9863"/>
  </r>
  <r>
    <x v="5"/>
    <x v="4"/>
    <x v="0"/>
    <x v="0"/>
    <n v="9677"/>
  </r>
  <r>
    <x v="5"/>
    <x v="5"/>
    <x v="0"/>
    <x v="0"/>
    <n v="8715"/>
  </r>
  <r>
    <x v="5"/>
    <x v="6"/>
    <x v="0"/>
    <x v="0"/>
    <n v="8532"/>
  </r>
  <r>
    <x v="5"/>
    <x v="7"/>
    <x v="0"/>
    <x v="0"/>
    <n v="7943"/>
  </r>
  <r>
    <x v="5"/>
    <x v="8"/>
    <x v="0"/>
    <x v="0"/>
    <n v="7578"/>
  </r>
  <r>
    <x v="5"/>
    <x v="9"/>
    <x v="0"/>
    <x v="0"/>
    <n v="6653"/>
  </r>
  <r>
    <x v="6"/>
    <x v="0"/>
    <x v="0"/>
    <x v="0"/>
    <n v="14032"/>
  </r>
  <r>
    <x v="6"/>
    <x v="1"/>
    <x v="0"/>
    <x v="0"/>
    <n v="11401"/>
  </r>
  <r>
    <x v="6"/>
    <x v="2"/>
    <x v="0"/>
    <x v="0"/>
    <n v="10525"/>
  </r>
  <r>
    <x v="6"/>
    <x v="3"/>
    <x v="0"/>
    <x v="0"/>
    <n v="9754"/>
  </r>
  <r>
    <x v="6"/>
    <x v="4"/>
    <x v="0"/>
    <x v="0"/>
    <n v="9426"/>
  </r>
  <r>
    <x v="6"/>
    <x v="5"/>
    <x v="0"/>
    <x v="0"/>
    <n v="8694"/>
  </r>
  <r>
    <x v="6"/>
    <x v="6"/>
    <x v="0"/>
    <x v="0"/>
    <n v="8446"/>
  </r>
  <r>
    <x v="6"/>
    <x v="7"/>
    <x v="0"/>
    <x v="0"/>
    <n v="7969"/>
  </r>
  <r>
    <x v="6"/>
    <x v="8"/>
    <x v="0"/>
    <x v="0"/>
    <n v="7317"/>
  </r>
  <r>
    <x v="6"/>
    <x v="9"/>
    <x v="0"/>
    <x v="0"/>
    <n v="6516"/>
  </r>
  <r>
    <x v="7"/>
    <x v="0"/>
    <x v="0"/>
    <x v="0"/>
    <n v="14108"/>
  </r>
  <r>
    <x v="7"/>
    <x v="1"/>
    <x v="0"/>
    <x v="0"/>
    <n v="11512"/>
  </r>
  <r>
    <x v="7"/>
    <x v="2"/>
    <x v="0"/>
    <x v="0"/>
    <n v="10793"/>
  </r>
  <r>
    <x v="7"/>
    <x v="3"/>
    <x v="0"/>
    <x v="0"/>
    <n v="9475"/>
  </r>
  <r>
    <x v="7"/>
    <x v="4"/>
    <x v="0"/>
    <x v="0"/>
    <n v="9278"/>
  </r>
  <r>
    <x v="7"/>
    <x v="5"/>
    <x v="0"/>
    <x v="0"/>
    <n v="8877"/>
  </r>
  <r>
    <x v="7"/>
    <x v="6"/>
    <x v="0"/>
    <x v="0"/>
    <n v="8327"/>
  </r>
  <r>
    <x v="7"/>
    <x v="7"/>
    <x v="0"/>
    <x v="0"/>
    <n v="7885"/>
  </r>
  <r>
    <x v="7"/>
    <x v="8"/>
    <x v="0"/>
    <x v="0"/>
    <n v="7571"/>
  </r>
  <r>
    <x v="7"/>
    <x v="9"/>
    <x v="0"/>
    <x v="0"/>
    <n v="6431"/>
  </r>
  <r>
    <x v="8"/>
    <x v="0"/>
    <x v="0"/>
    <x v="0"/>
    <n v="13844"/>
  </r>
  <r>
    <x v="8"/>
    <x v="1"/>
    <x v="0"/>
    <x v="0"/>
    <n v="11350"/>
  </r>
  <r>
    <x v="8"/>
    <x v="2"/>
    <x v="0"/>
    <x v="0"/>
    <n v="10217"/>
  </r>
  <r>
    <x v="8"/>
    <x v="3"/>
    <x v="0"/>
    <x v="0"/>
    <n v="9601"/>
  </r>
  <r>
    <x v="8"/>
    <x v="4"/>
    <x v="0"/>
    <x v="0"/>
    <n v="9109"/>
  </r>
  <r>
    <x v="8"/>
    <x v="5"/>
    <x v="0"/>
    <x v="0"/>
    <n v="8590"/>
  </r>
  <r>
    <x v="8"/>
    <x v="6"/>
    <x v="0"/>
    <x v="0"/>
    <n v="8220"/>
  </r>
  <r>
    <x v="8"/>
    <x v="7"/>
    <x v="0"/>
    <x v="0"/>
    <n v="7852"/>
  </r>
  <r>
    <x v="8"/>
    <x v="8"/>
    <x v="0"/>
    <x v="0"/>
    <n v="7227"/>
  </r>
  <r>
    <x v="8"/>
    <x v="9"/>
    <x v="0"/>
    <x v="0"/>
    <n v="6170"/>
  </r>
  <r>
    <x v="9"/>
    <x v="0"/>
    <x v="0"/>
    <x v="0"/>
    <n v="13383"/>
  </r>
  <r>
    <x v="9"/>
    <x v="1"/>
    <x v="0"/>
    <x v="0"/>
    <n v="10946"/>
  </r>
  <r>
    <x v="9"/>
    <x v="2"/>
    <x v="0"/>
    <x v="0"/>
    <n v="10088"/>
  </r>
  <r>
    <x v="9"/>
    <x v="3"/>
    <x v="0"/>
    <x v="0"/>
    <n v="9776"/>
  </r>
  <r>
    <x v="9"/>
    <x v="4"/>
    <x v="0"/>
    <x v="0"/>
    <n v="9176"/>
  </r>
  <r>
    <x v="9"/>
    <x v="5"/>
    <x v="0"/>
    <x v="0"/>
    <n v="8601"/>
  </r>
  <r>
    <x v="9"/>
    <x v="6"/>
    <x v="0"/>
    <x v="0"/>
    <n v="8252"/>
  </r>
  <r>
    <x v="9"/>
    <x v="7"/>
    <x v="0"/>
    <x v="0"/>
    <n v="7623"/>
  </r>
  <r>
    <x v="9"/>
    <x v="8"/>
    <x v="0"/>
    <x v="0"/>
    <n v="7240"/>
  </r>
  <r>
    <x v="9"/>
    <x v="9"/>
    <x v="0"/>
    <x v="0"/>
    <n v="6257"/>
  </r>
  <r>
    <x v="10"/>
    <x v="0"/>
    <x v="0"/>
    <x v="0"/>
    <n v="13096"/>
  </r>
  <r>
    <x v="10"/>
    <x v="1"/>
    <x v="0"/>
    <x v="0"/>
    <n v="10724"/>
  </r>
  <r>
    <x v="10"/>
    <x v="2"/>
    <x v="0"/>
    <x v="0"/>
    <n v="9955"/>
  </r>
  <r>
    <x v="10"/>
    <x v="3"/>
    <x v="0"/>
    <x v="0"/>
    <n v="9309"/>
  </r>
  <r>
    <x v="10"/>
    <x v="4"/>
    <x v="0"/>
    <x v="0"/>
    <n v="8906"/>
  </r>
  <r>
    <x v="10"/>
    <x v="5"/>
    <x v="0"/>
    <x v="0"/>
    <n v="8508"/>
  </r>
  <r>
    <x v="10"/>
    <x v="6"/>
    <x v="0"/>
    <x v="0"/>
    <n v="7971"/>
  </r>
  <r>
    <x v="10"/>
    <x v="7"/>
    <x v="0"/>
    <x v="0"/>
    <n v="7583"/>
  </r>
  <r>
    <x v="10"/>
    <x v="8"/>
    <x v="0"/>
    <x v="0"/>
    <n v="7044"/>
  </r>
  <r>
    <x v="10"/>
    <x v="9"/>
    <x v="0"/>
    <x v="0"/>
    <n v="6020"/>
  </r>
  <r>
    <x v="11"/>
    <x v="0"/>
    <x v="0"/>
    <x v="0"/>
    <n v="12847"/>
  </r>
  <r>
    <x v="11"/>
    <x v="1"/>
    <x v="0"/>
    <x v="0"/>
    <n v="10372"/>
  </r>
  <r>
    <x v="11"/>
    <x v="2"/>
    <x v="0"/>
    <x v="0"/>
    <n v="9897"/>
  </r>
  <r>
    <x v="11"/>
    <x v="3"/>
    <x v="0"/>
    <x v="0"/>
    <n v="9229"/>
  </r>
  <r>
    <x v="11"/>
    <x v="4"/>
    <x v="0"/>
    <x v="0"/>
    <n v="8778"/>
  </r>
  <r>
    <x v="11"/>
    <x v="5"/>
    <x v="0"/>
    <x v="0"/>
    <n v="8688"/>
  </r>
  <r>
    <x v="11"/>
    <x v="6"/>
    <x v="0"/>
    <x v="0"/>
    <n v="7891"/>
  </r>
  <r>
    <x v="11"/>
    <x v="7"/>
    <x v="0"/>
    <x v="0"/>
    <n v="7478"/>
  </r>
  <r>
    <x v="11"/>
    <x v="8"/>
    <x v="0"/>
    <x v="0"/>
    <n v="6853"/>
  </r>
  <r>
    <x v="11"/>
    <x v="9"/>
    <x v="0"/>
    <x v="0"/>
    <n v="5953"/>
  </r>
  <r>
    <x v="12"/>
    <x v="0"/>
    <x v="0"/>
    <x v="0"/>
    <n v="13072"/>
  </r>
  <r>
    <x v="12"/>
    <x v="1"/>
    <x v="0"/>
    <x v="0"/>
    <n v="10769"/>
  </r>
  <r>
    <x v="12"/>
    <x v="2"/>
    <x v="0"/>
    <x v="0"/>
    <n v="9737"/>
  </r>
  <r>
    <x v="12"/>
    <x v="3"/>
    <x v="0"/>
    <x v="0"/>
    <n v="9547"/>
  </r>
  <r>
    <x v="12"/>
    <x v="4"/>
    <x v="0"/>
    <x v="0"/>
    <n v="8904"/>
  </r>
  <r>
    <x v="12"/>
    <x v="5"/>
    <x v="0"/>
    <x v="0"/>
    <n v="8539"/>
  </r>
  <r>
    <x v="12"/>
    <x v="6"/>
    <x v="0"/>
    <x v="0"/>
    <n v="7949"/>
  </r>
  <r>
    <x v="12"/>
    <x v="7"/>
    <x v="0"/>
    <x v="0"/>
    <n v="7559"/>
  </r>
  <r>
    <x v="12"/>
    <x v="8"/>
    <x v="0"/>
    <x v="0"/>
    <n v="6930"/>
  </r>
  <r>
    <x v="12"/>
    <x v="9"/>
    <x v="0"/>
    <x v="0"/>
    <n v="6161"/>
  </r>
  <r>
    <x v="13"/>
    <x v="0"/>
    <x v="0"/>
    <x v="0"/>
    <n v="13371"/>
  </r>
  <r>
    <x v="13"/>
    <x v="1"/>
    <x v="0"/>
    <x v="0"/>
    <n v="10875"/>
  </r>
  <r>
    <x v="13"/>
    <x v="2"/>
    <x v="0"/>
    <x v="0"/>
    <n v="10040"/>
  </r>
  <r>
    <x v="13"/>
    <x v="3"/>
    <x v="0"/>
    <x v="0"/>
    <n v="9339"/>
  </r>
  <r>
    <x v="13"/>
    <x v="4"/>
    <x v="0"/>
    <x v="0"/>
    <n v="8990"/>
  </r>
  <r>
    <x v="13"/>
    <x v="5"/>
    <x v="0"/>
    <x v="0"/>
    <n v="8355"/>
  </r>
  <r>
    <x v="13"/>
    <x v="6"/>
    <x v="0"/>
    <x v="0"/>
    <n v="7817"/>
  </r>
  <r>
    <x v="13"/>
    <x v="7"/>
    <x v="0"/>
    <x v="0"/>
    <n v="7524"/>
  </r>
  <r>
    <x v="13"/>
    <x v="8"/>
    <x v="0"/>
    <x v="0"/>
    <n v="7001"/>
  </r>
  <r>
    <x v="13"/>
    <x v="9"/>
    <x v="0"/>
    <x v="0"/>
    <n v="6024"/>
  </r>
  <r>
    <x v="14"/>
    <x v="0"/>
    <x v="0"/>
    <x v="0"/>
    <n v="13437"/>
  </r>
  <r>
    <x v="14"/>
    <x v="1"/>
    <x v="0"/>
    <x v="0"/>
    <n v="11338"/>
  </r>
  <r>
    <x v="14"/>
    <x v="2"/>
    <x v="0"/>
    <x v="0"/>
    <n v="10497"/>
  </r>
  <r>
    <x v="14"/>
    <x v="3"/>
    <x v="0"/>
    <x v="0"/>
    <n v="9683"/>
  </r>
  <r>
    <x v="14"/>
    <x v="4"/>
    <x v="0"/>
    <x v="0"/>
    <n v="9114"/>
  </r>
  <r>
    <x v="14"/>
    <x v="5"/>
    <x v="0"/>
    <x v="0"/>
    <n v="8617"/>
  </r>
  <r>
    <x v="14"/>
    <x v="6"/>
    <x v="0"/>
    <x v="0"/>
    <n v="7927"/>
  </r>
  <r>
    <x v="14"/>
    <x v="7"/>
    <x v="0"/>
    <x v="0"/>
    <n v="7547"/>
  </r>
  <r>
    <x v="14"/>
    <x v="8"/>
    <x v="0"/>
    <x v="0"/>
    <n v="6993"/>
  </r>
  <r>
    <x v="14"/>
    <x v="9"/>
    <x v="0"/>
    <x v="0"/>
    <n v="6095"/>
  </r>
  <r>
    <x v="15"/>
    <x v="0"/>
    <x v="0"/>
    <x v="0"/>
    <n v="13877"/>
  </r>
  <r>
    <x v="15"/>
    <x v="1"/>
    <x v="0"/>
    <x v="0"/>
    <n v="11327"/>
  </r>
  <r>
    <x v="15"/>
    <x v="2"/>
    <x v="0"/>
    <x v="0"/>
    <n v="10510"/>
  </r>
  <r>
    <x v="15"/>
    <x v="3"/>
    <x v="0"/>
    <x v="0"/>
    <n v="9731"/>
  </r>
  <r>
    <x v="15"/>
    <x v="4"/>
    <x v="0"/>
    <x v="0"/>
    <n v="9132"/>
  </r>
  <r>
    <x v="15"/>
    <x v="5"/>
    <x v="0"/>
    <x v="0"/>
    <n v="8786"/>
  </r>
  <r>
    <x v="15"/>
    <x v="6"/>
    <x v="0"/>
    <x v="0"/>
    <n v="8203"/>
  </r>
  <r>
    <x v="15"/>
    <x v="7"/>
    <x v="0"/>
    <x v="0"/>
    <n v="7741"/>
  </r>
  <r>
    <x v="15"/>
    <x v="8"/>
    <x v="0"/>
    <x v="0"/>
    <n v="7177"/>
  </r>
  <r>
    <x v="15"/>
    <x v="9"/>
    <x v="0"/>
    <x v="0"/>
    <n v="6182"/>
  </r>
  <r>
    <x v="16"/>
    <x v="0"/>
    <x v="0"/>
    <x v="0"/>
    <n v="13967"/>
  </r>
  <r>
    <x v="16"/>
    <x v="1"/>
    <x v="0"/>
    <x v="0"/>
    <n v="11393"/>
  </r>
  <r>
    <x v="16"/>
    <x v="2"/>
    <x v="0"/>
    <x v="0"/>
    <n v="10552"/>
  </r>
  <r>
    <x v="16"/>
    <x v="3"/>
    <x v="0"/>
    <x v="0"/>
    <n v="9987"/>
  </r>
  <r>
    <x v="16"/>
    <x v="4"/>
    <x v="0"/>
    <x v="0"/>
    <n v="9388"/>
  </r>
  <r>
    <x v="16"/>
    <x v="5"/>
    <x v="0"/>
    <x v="0"/>
    <n v="8877"/>
  </r>
  <r>
    <x v="16"/>
    <x v="6"/>
    <x v="0"/>
    <x v="0"/>
    <n v="8298"/>
  </r>
  <r>
    <x v="16"/>
    <x v="7"/>
    <x v="0"/>
    <x v="0"/>
    <n v="7815"/>
  </r>
  <r>
    <x v="16"/>
    <x v="8"/>
    <x v="0"/>
    <x v="0"/>
    <n v="7065"/>
  </r>
  <r>
    <x v="16"/>
    <x v="9"/>
    <x v="0"/>
    <x v="0"/>
    <n v="6170"/>
  </r>
  <r>
    <x v="17"/>
    <x v="0"/>
    <x v="0"/>
    <x v="0"/>
    <n v="14352"/>
  </r>
  <r>
    <x v="17"/>
    <x v="1"/>
    <x v="0"/>
    <x v="0"/>
    <n v="12009"/>
  </r>
  <r>
    <x v="17"/>
    <x v="2"/>
    <x v="0"/>
    <x v="0"/>
    <n v="10686"/>
  </r>
  <r>
    <x v="17"/>
    <x v="3"/>
    <x v="0"/>
    <x v="0"/>
    <n v="10236"/>
  </r>
  <r>
    <x v="17"/>
    <x v="4"/>
    <x v="0"/>
    <x v="0"/>
    <n v="9552"/>
  </r>
  <r>
    <x v="17"/>
    <x v="5"/>
    <x v="0"/>
    <x v="0"/>
    <n v="8947"/>
  </r>
  <r>
    <x v="17"/>
    <x v="6"/>
    <x v="0"/>
    <x v="0"/>
    <n v="8352"/>
  </r>
  <r>
    <x v="17"/>
    <x v="7"/>
    <x v="0"/>
    <x v="0"/>
    <n v="7703"/>
  </r>
  <r>
    <x v="17"/>
    <x v="8"/>
    <x v="0"/>
    <x v="0"/>
    <n v="7350"/>
  </r>
  <r>
    <x v="17"/>
    <x v="9"/>
    <x v="0"/>
    <x v="0"/>
    <n v="6206"/>
  </r>
  <r>
    <x v="0"/>
    <x v="0"/>
    <x v="1"/>
    <x v="0"/>
    <n v="4930"/>
  </r>
  <r>
    <x v="0"/>
    <x v="1"/>
    <x v="1"/>
    <x v="0"/>
    <n v="4655"/>
  </r>
  <r>
    <x v="0"/>
    <x v="2"/>
    <x v="1"/>
    <x v="0"/>
    <n v="4460"/>
  </r>
  <r>
    <x v="0"/>
    <x v="3"/>
    <x v="1"/>
    <x v="0"/>
    <n v="4376"/>
  </r>
  <r>
    <x v="0"/>
    <x v="4"/>
    <x v="1"/>
    <x v="0"/>
    <n v="4467"/>
  </r>
  <r>
    <x v="0"/>
    <x v="5"/>
    <x v="1"/>
    <x v="0"/>
    <n v="4187"/>
  </r>
  <r>
    <x v="0"/>
    <x v="6"/>
    <x v="1"/>
    <x v="0"/>
    <n v="4166"/>
  </r>
  <r>
    <x v="0"/>
    <x v="7"/>
    <x v="1"/>
    <x v="0"/>
    <n v="3961"/>
  </r>
  <r>
    <x v="0"/>
    <x v="8"/>
    <x v="1"/>
    <x v="0"/>
    <n v="3712"/>
  </r>
  <r>
    <x v="0"/>
    <x v="9"/>
    <x v="1"/>
    <x v="0"/>
    <n v="3245"/>
  </r>
  <r>
    <x v="1"/>
    <x v="0"/>
    <x v="1"/>
    <x v="0"/>
    <n v="4737"/>
  </r>
  <r>
    <x v="1"/>
    <x v="1"/>
    <x v="1"/>
    <x v="0"/>
    <n v="4512"/>
  </r>
  <r>
    <x v="1"/>
    <x v="2"/>
    <x v="1"/>
    <x v="0"/>
    <n v="4395"/>
  </r>
  <r>
    <x v="1"/>
    <x v="3"/>
    <x v="1"/>
    <x v="0"/>
    <n v="4275"/>
  </r>
  <r>
    <x v="1"/>
    <x v="4"/>
    <x v="1"/>
    <x v="0"/>
    <n v="4227"/>
  </r>
  <r>
    <x v="1"/>
    <x v="5"/>
    <x v="1"/>
    <x v="0"/>
    <n v="4116"/>
  </r>
  <r>
    <x v="1"/>
    <x v="6"/>
    <x v="1"/>
    <x v="0"/>
    <n v="4123"/>
  </r>
  <r>
    <x v="1"/>
    <x v="7"/>
    <x v="1"/>
    <x v="0"/>
    <n v="3858"/>
  </r>
  <r>
    <x v="1"/>
    <x v="8"/>
    <x v="1"/>
    <x v="0"/>
    <n v="3643"/>
  </r>
  <r>
    <x v="1"/>
    <x v="9"/>
    <x v="1"/>
    <x v="0"/>
    <n v="3199"/>
  </r>
  <r>
    <x v="2"/>
    <x v="0"/>
    <x v="1"/>
    <x v="0"/>
    <n v="4551"/>
  </r>
  <r>
    <x v="2"/>
    <x v="1"/>
    <x v="1"/>
    <x v="0"/>
    <n v="4321"/>
  </r>
  <r>
    <x v="2"/>
    <x v="2"/>
    <x v="1"/>
    <x v="0"/>
    <n v="4130"/>
  </r>
  <r>
    <x v="2"/>
    <x v="3"/>
    <x v="1"/>
    <x v="0"/>
    <n v="4113"/>
  </r>
  <r>
    <x v="2"/>
    <x v="4"/>
    <x v="1"/>
    <x v="0"/>
    <n v="4006"/>
  </r>
  <r>
    <x v="2"/>
    <x v="5"/>
    <x v="1"/>
    <x v="0"/>
    <n v="4025"/>
  </r>
  <r>
    <x v="2"/>
    <x v="6"/>
    <x v="1"/>
    <x v="0"/>
    <n v="4076"/>
  </r>
  <r>
    <x v="2"/>
    <x v="7"/>
    <x v="1"/>
    <x v="0"/>
    <n v="3759"/>
  </r>
  <r>
    <x v="2"/>
    <x v="8"/>
    <x v="1"/>
    <x v="0"/>
    <n v="3603"/>
  </r>
  <r>
    <x v="2"/>
    <x v="9"/>
    <x v="1"/>
    <x v="0"/>
    <n v="3195"/>
  </r>
  <r>
    <x v="3"/>
    <x v="0"/>
    <x v="1"/>
    <x v="0"/>
    <n v="4162"/>
  </r>
  <r>
    <x v="3"/>
    <x v="1"/>
    <x v="1"/>
    <x v="0"/>
    <n v="4122"/>
  </r>
  <r>
    <x v="3"/>
    <x v="2"/>
    <x v="1"/>
    <x v="0"/>
    <n v="3902"/>
  </r>
  <r>
    <x v="3"/>
    <x v="3"/>
    <x v="1"/>
    <x v="0"/>
    <n v="3912"/>
  </r>
  <r>
    <x v="3"/>
    <x v="4"/>
    <x v="1"/>
    <x v="0"/>
    <n v="4023"/>
  </r>
  <r>
    <x v="3"/>
    <x v="5"/>
    <x v="1"/>
    <x v="0"/>
    <n v="3920"/>
  </r>
  <r>
    <x v="3"/>
    <x v="6"/>
    <x v="1"/>
    <x v="0"/>
    <n v="3879"/>
  </r>
  <r>
    <x v="3"/>
    <x v="7"/>
    <x v="1"/>
    <x v="0"/>
    <n v="3571"/>
  </r>
  <r>
    <x v="3"/>
    <x v="8"/>
    <x v="1"/>
    <x v="0"/>
    <n v="3443"/>
  </r>
  <r>
    <x v="3"/>
    <x v="9"/>
    <x v="1"/>
    <x v="0"/>
    <n v="2985"/>
  </r>
  <r>
    <x v="4"/>
    <x v="0"/>
    <x v="1"/>
    <x v="0"/>
    <n v="3942"/>
  </r>
  <r>
    <x v="4"/>
    <x v="1"/>
    <x v="1"/>
    <x v="0"/>
    <n v="3924"/>
  </r>
  <r>
    <x v="4"/>
    <x v="2"/>
    <x v="1"/>
    <x v="0"/>
    <n v="3782"/>
  </r>
  <r>
    <x v="4"/>
    <x v="3"/>
    <x v="1"/>
    <x v="0"/>
    <n v="3731"/>
  </r>
  <r>
    <x v="4"/>
    <x v="4"/>
    <x v="1"/>
    <x v="0"/>
    <n v="3805"/>
  </r>
  <r>
    <x v="4"/>
    <x v="5"/>
    <x v="1"/>
    <x v="0"/>
    <n v="3829"/>
  </r>
  <r>
    <x v="4"/>
    <x v="6"/>
    <x v="1"/>
    <x v="0"/>
    <n v="3799"/>
  </r>
  <r>
    <x v="4"/>
    <x v="7"/>
    <x v="1"/>
    <x v="0"/>
    <n v="3671"/>
  </r>
  <r>
    <x v="4"/>
    <x v="8"/>
    <x v="1"/>
    <x v="0"/>
    <n v="3381"/>
  </r>
  <r>
    <x v="4"/>
    <x v="9"/>
    <x v="1"/>
    <x v="0"/>
    <n v="2918"/>
  </r>
  <r>
    <x v="5"/>
    <x v="0"/>
    <x v="1"/>
    <x v="0"/>
    <n v="3923"/>
  </r>
  <r>
    <x v="5"/>
    <x v="1"/>
    <x v="1"/>
    <x v="0"/>
    <n v="3757"/>
  </r>
  <r>
    <x v="5"/>
    <x v="2"/>
    <x v="1"/>
    <x v="0"/>
    <n v="3700"/>
  </r>
  <r>
    <x v="5"/>
    <x v="3"/>
    <x v="1"/>
    <x v="0"/>
    <n v="3558"/>
  </r>
  <r>
    <x v="5"/>
    <x v="4"/>
    <x v="1"/>
    <x v="0"/>
    <n v="3700"/>
  </r>
  <r>
    <x v="5"/>
    <x v="5"/>
    <x v="1"/>
    <x v="0"/>
    <n v="3627"/>
  </r>
  <r>
    <x v="5"/>
    <x v="6"/>
    <x v="1"/>
    <x v="0"/>
    <n v="3654"/>
  </r>
  <r>
    <x v="5"/>
    <x v="7"/>
    <x v="1"/>
    <x v="0"/>
    <n v="3426"/>
  </r>
  <r>
    <x v="5"/>
    <x v="8"/>
    <x v="1"/>
    <x v="0"/>
    <n v="3324"/>
  </r>
  <r>
    <x v="5"/>
    <x v="9"/>
    <x v="1"/>
    <x v="0"/>
    <n v="2987"/>
  </r>
  <r>
    <x v="6"/>
    <x v="0"/>
    <x v="1"/>
    <x v="0"/>
    <n v="3776"/>
  </r>
  <r>
    <x v="6"/>
    <x v="1"/>
    <x v="1"/>
    <x v="0"/>
    <n v="3529"/>
  </r>
  <r>
    <x v="6"/>
    <x v="2"/>
    <x v="1"/>
    <x v="0"/>
    <n v="3546"/>
  </r>
  <r>
    <x v="6"/>
    <x v="3"/>
    <x v="1"/>
    <x v="0"/>
    <n v="3574"/>
  </r>
  <r>
    <x v="6"/>
    <x v="4"/>
    <x v="1"/>
    <x v="0"/>
    <n v="3701"/>
  </r>
  <r>
    <x v="6"/>
    <x v="5"/>
    <x v="1"/>
    <x v="0"/>
    <n v="3474"/>
  </r>
  <r>
    <x v="6"/>
    <x v="6"/>
    <x v="1"/>
    <x v="0"/>
    <n v="3596"/>
  </r>
  <r>
    <x v="6"/>
    <x v="7"/>
    <x v="1"/>
    <x v="0"/>
    <n v="3497"/>
  </r>
  <r>
    <x v="6"/>
    <x v="8"/>
    <x v="1"/>
    <x v="0"/>
    <n v="3331"/>
  </r>
  <r>
    <x v="6"/>
    <x v="9"/>
    <x v="1"/>
    <x v="0"/>
    <n v="2858"/>
  </r>
  <r>
    <x v="7"/>
    <x v="0"/>
    <x v="1"/>
    <x v="0"/>
    <n v="3738"/>
  </r>
  <r>
    <x v="7"/>
    <x v="1"/>
    <x v="1"/>
    <x v="0"/>
    <n v="3508"/>
  </r>
  <r>
    <x v="7"/>
    <x v="2"/>
    <x v="1"/>
    <x v="0"/>
    <n v="3503"/>
  </r>
  <r>
    <x v="7"/>
    <x v="3"/>
    <x v="1"/>
    <x v="0"/>
    <n v="3527"/>
  </r>
  <r>
    <x v="7"/>
    <x v="4"/>
    <x v="1"/>
    <x v="0"/>
    <n v="3492"/>
  </r>
  <r>
    <x v="7"/>
    <x v="5"/>
    <x v="1"/>
    <x v="0"/>
    <n v="3541"/>
  </r>
  <r>
    <x v="7"/>
    <x v="6"/>
    <x v="1"/>
    <x v="0"/>
    <n v="3593"/>
  </r>
  <r>
    <x v="7"/>
    <x v="7"/>
    <x v="1"/>
    <x v="0"/>
    <n v="3352"/>
  </r>
  <r>
    <x v="7"/>
    <x v="8"/>
    <x v="1"/>
    <x v="0"/>
    <n v="3311"/>
  </r>
  <r>
    <x v="7"/>
    <x v="9"/>
    <x v="1"/>
    <x v="0"/>
    <n v="2970"/>
  </r>
  <r>
    <x v="8"/>
    <x v="0"/>
    <x v="1"/>
    <x v="0"/>
    <n v="3598"/>
  </r>
  <r>
    <x v="8"/>
    <x v="1"/>
    <x v="1"/>
    <x v="0"/>
    <n v="3420"/>
  </r>
  <r>
    <x v="8"/>
    <x v="2"/>
    <x v="1"/>
    <x v="0"/>
    <n v="3356"/>
  </r>
  <r>
    <x v="8"/>
    <x v="3"/>
    <x v="1"/>
    <x v="0"/>
    <n v="3273"/>
  </r>
  <r>
    <x v="8"/>
    <x v="4"/>
    <x v="1"/>
    <x v="0"/>
    <n v="3434"/>
  </r>
  <r>
    <x v="8"/>
    <x v="5"/>
    <x v="1"/>
    <x v="0"/>
    <n v="3421"/>
  </r>
  <r>
    <x v="8"/>
    <x v="6"/>
    <x v="1"/>
    <x v="0"/>
    <n v="3437"/>
  </r>
  <r>
    <x v="8"/>
    <x v="7"/>
    <x v="1"/>
    <x v="0"/>
    <n v="3186"/>
  </r>
  <r>
    <x v="8"/>
    <x v="8"/>
    <x v="1"/>
    <x v="0"/>
    <n v="3052"/>
  </r>
  <r>
    <x v="8"/>
    <x v="9"/>
    <x v="1"/>
    <x v="0"/>
    <n v="2782"/>
  </r>
  <r>
    <x v="9"/>
    <x v="0"/>
    <x v="1"/>
    <x v="0"/>
    <n v="3537"/>
  </r>
  <r>
    <x v="9"/>
    <x v="1"/>
    <x v="1"/>
    <x v="0"/>
    <n v="3203"/>
  </r>
  <r>
    <x v="9"/>
    <x v="2"/>
    <x v="1"/>
    <x v="0"/>
    <n v="3298"/>
  </r>
  <r>
    <x v="9"/>
    <x v="3"/>
    <x v="1"/>
    <x v="0"/>
    <n v="3262"/>
  </r>
  <r>
    <x v="9"/>
    <x v="4"/>
    <x v="1"/>
    <x v="0"/>
    <n v="3336"/>
  </r>
  <r>
    <x v="9"/>
    <x v="5"/>
    <x v="1"/>
    <x v="0"/>
    <n v="3413"/>
  </r>
  <r>
    <x v="9"/>
    <x v="6"/>
    <x v="1"/>
    <x v="0"/>
    <n v="3275"/>
  </r>
  <r>
    <x v="9"/>
    <x v="7"/>
    <x v="1"/>
    <x v="0"/>
    <n v="3271"/>
  </r>
  <r>
    <x v="9"/>
    <x v="8"/>
    <x v="1"/>
    <x v="0"/>
    <n v="3150"/>
  </r>
  <r>
    <x v="9"/>
    <x v="9"/>
    <x v="1"/>
    <x v="0"/>
    <n v="2778"/>
  </r>
  <r>
    <x v="10"/>
    <x v="0"/>
    <x v="1"/>
    <x v="0"/>
    <n v="3301"/>
  </r>
  <r>
    <x v="10"/>
    <x v="1"/>
    <x v="1"/>
    <x v="0"/>
    <n v="3119"/>
  </r>
  <r>
    <x v="10"/>
    <x v="2"/>
    <x v="1"/>
    <x v="0"/>
    <n v="3144"/>
  </r>
  <r>
    <x v="10"/>
    <x v="3"/>
    <x v="1"/>
    <x v="0"/>
    <n v="3092"/>
  </r>
  <r>
    <x v="10"/>
    <x v="4"/>
    <x v="1"/>
    <x v="0"/>
    <n v="3326"/>
  </r>
  <r>
    <x v="10"/>
    <x v="5"/>
    <x v="1"/>
    <x v="0"/>
    <n v="3267"/>
  </r>
  <r>
    <x v="10"/>
    <x v="6"/>
    <x v="1"/>
    <x v="0"/>
    <n v="3209"/>
  </r>
  <r>
    <x v="10"/>
    <x v="7"/>
    <x v="1"/>
    <x v="0"/>
    <n v="3088"/>
  </r>
  <r>
    <x v="10"/>
    <x v="8"/>
    <x v="1"/>
    <x v="0"/>
    <n v="2947"/>
  </r>
  <r>
    <x v="10"/>
    <x v="9"/>
    <x v="1"/>
    <x v="0"/>
    <n v="2739"/>
  </r>
  <r>
    <x v="11"/>
    <x v="0"/>
    <x v="1"/>
    <x v="0"/>
    <n v="3386"/>
  </r>
  <r>
    <x v="11"/>
    <x v="1"/>
    <x v="1"/>
    <x v="0"/>
    <n v="3124"/>
  </r>
  <r>
    <x v="11"/>
    <x v="2"/>
    <x v="1"/>
    <x v="0"/>
    <n v="3149"/>
  </r>
  <r>
    <x v="11"/>
    <x v="3"/>
    <x v="1"/>
    <x v="0"/>
    <n v="3153"/>
  </r>
  <r>
    <x v="11"/>
    <x v="4"/>
    <x v="1"/>
    <x v="0"/>
    <n v="3294"/>
  </r>
  <r>
    <x v="11"/>
    <x v="5"/>
    <x v="1"/>
    <x v="0"/>
    <n v="3393"/>
  </r>
  <r>
    <x v="11"/>
    <x v="6"/>
    <x v="1"/>
    <x v="0"/>
    <n v="3433"/>
  </r>
  <r>
    <x v="11"/>
    <x v="7"/>
    <x v="1"/>
    <x v="0"/>
    <n v="3111"/>
  </r>
  <r>
    <x v="11"/>
    <x v="8"/>
    <x v="1"/>
    <x v="0"/>
    <n v="3083"/>
  </r>
  <r>
    <x v="11"/>
    <x v="9"/>
    <x v="1"/>
    <x v="0"/>
    <n v="2724"/>
  </r>
  <r>
    <x v="12"/>
    <x v="0"/>
    <x v="1"/>
    <x v="0"/>
    <n v="3445"/>
  </r>
  <r>
    <x v="12"/>
    <x v="1"/>
    <x v="1"/>
    <x v="0"/>
    <n v="3194"/>
  </r>
  <r>
    <x v="12"/>
    <x v="2"/>
    <x v="1"/>
    <x v="0"/>
    <n v="3410"/>
  </r>
  <r>
    <x v="12"/>
    <x v="3"/>
    <x v="1"/>
    <x v="0"/>
    <n v="3263"/>
  </r>
  <r>
    <x v="12"/>
    <x v="4"/>
    <x v="1"/>
    <x v="0"/>
    <n v="3377"/>
  </r>
  <r>
    <x v="12"/>
    <x v="5"/>
    <x v="1"/>
    <x v="0"/>
    <n v="3291"/>
  </r>
  <r>
    <x v="12"/>
    <x v="6"/>
    <x v="1"/>
    <x v="0"/>
    <n v="3337"/>
  </r>
  <r>
    <x v="12"/>
    <x v="7"/>
    <x v="1"/>
    <x v="0"/>
    <n v="3219"/>
  </r>
  <r>
    <x v="12"/>
    <x v="8"/>
    <x v="1"/>
    <x v="0"/>
    <n v="3000"/>
  </r>
  <r>
    <x v="12"/>
    <x v="9"/>
    <x v="1"/>
    <x v="0"/>
    <n v="2788"/>
  </r>
  <r>
    <x v="13"/>
    <x v="0"/>
    <x v="1"/>
    <x v="0"/>
    <n v="3518"/>
  </r>
  <r>
    <x v="13"/>
    <x v="1"/>
    <x v="1"/>
    <x v="0"/>
    <n v="3275"/>
  </r>
  <r>
    <x v="13"/>
    <x v="2"/>
    <x v="1"/>
    <x v="0"/>
    <n v="3184"/>
  </r>
  <r>
    <x v="13"/>
    <x v="3"/>
    <x v="1"/>
    <x v="0"/>
    <n v="3265"/>
  </r>
  <r>
    <x v="13"/>
    <x v="4"/>
    <x v="1"/>
    <x v="0"/>
    <n v="3295"/>
  </r>
  <r>
    <x v="13"/>
    <x v="5"/>
    <x v="1"/>
    <x v="0"/>
    <n v="3327"/>
  </r>
  <r>
    <x v="13"/>
    <x v="6"/>
    <x v="1"/>
    <x v="0"/>
    <n v="3336"/>
  </r>
  <r>
    <x v="13"/>
    <x v="7"/>
    <x v="1"/>
    <x v="0"/>
    <n v="3175"/>
  </r>
  <r>
    <x v="13"/>
    <x v="8"/>
    <x v="1"/>
    <x v="0"/>
    <n v="3092"/>
  </r>
  <r>
    <x v="13"/>
    <x v="9"/>
    <x v="1"/>
    <x v="0"/>
    <n v="2735"/>
  </r>
  <r>
    <x v="14"/>
    <x v="0"/>
    <x v="1"/>
    <x v="0"/>
    <n v="3598"/>
  </r>
  <r>
    <x v="14"/>
    <x v="1"/>
    <x v="1"/>
    <x v="0"/>
    <n v="3365"/>
  </r>
  <r>
    <x v="14"/>
    <x v="2"/>
    <x v="1"/>
    <x v="0"/>
    <n v="3320"/>
  </r>
  <r>
    <x v="14"/>
    <x v="3"/>
    <x v="1"/>
    <x v="0"/>
    <n v="3326"/>
  </r>
  <r>
    <x v="14"/>
    <x v="4"/>
    <x v="1"/>
    <x v="0"/>
    <n v="3550"/>
  </r>
  <r>
    <x v="14"/>
    <x v="5"/>
    <x v="1"/>
    <x v="0"/>
    <n v="3537"/>
  </r>
  <r>
    <x v="14"/>
    <x v="6"/>
    <x v="1"/>
    <x v="0"/>
    <n v="3373"/>
  </r>
  <r>
    <x v="14"/>
    <x v="7"/>
    <x v="1"/>
    <x v="0"/>
    <n v="3267"/>
  </r>
  <r>
    <x v="14"/>
    <x v="8"/>
    <x v="1"/>
    <x v="0"/>
    <n v="3279"/>
  </r>
  <r>
    <x v="14"/>
    <x v="9"/>
    <x v="1"/>
    <x v="0"/>
    <n v="2820"/>
  </r>
  <r>
    <x v="15"/>
    <x v="0"/>
    <x v="1"/>
    <x v="0"/>
    <n v="3434"/>
  </r>
  <r>
    <x v="15"/>
    <x v="1"/>
    <x v="1"/>
    <x v="0"/>
    <n v="3320"/>
  </r>
  <r>
    <x v="15"/>
    <x v="2"/>
    <x v="1"/>
    <x v="0"/>
    <n v="3340"/>
  </r>
  <r>
    <x v="15"/>
    <x v="3"/>
    <x v="1"/>
    <x v="0"/>
    <n v="3398"/>
  </r>
  <r>
    <x v="15"/>
    <x v="4"/>
    <x v="1"/>
    <x v="0"/>
    <n v="3413"/>
  </r>
  <r>
    <x v="15"/>
    <x v="5"/>
    <x v="1"/>
    <x v="0"/>
    <n v="3532"/>
  </r>
  <r>
    <x v="15"/>
    <x v="6"/>
    <x v="1"/>
    <x v="0"/>
    <n v="3465"/>
  </r>
  <r>
    <x v="15"/>
    <x v="7"/>
    <x v="1"/>
    <x v="0"/>
    <n v="3317"/>
  </r>
  <r>
    <x v="15"/>
    <x v="8"/>
    <x v="1"/>
    <x v="0"/>
    <n v="3059"/>
  </r>
  <r>
    <x v="15"/>
    <x v="9"/>
    <x v="1"/>
    <x v="0"/>
    <n v="2842"/>
  </r>
  <r>
    <x v="16"/>
    <x v="0"/>
    <x v="1"/>
    <x v="0"/>
    <n v="3484"/>
  </r>
  <r>
    <x v="16"/>
    <x v="1"/>
    <x v="1"/>
    <x v="0"/>
    <n v="3312"/>
  </r>
  <r>
    <x v="16"/>
    <x v="2"/>
    <x v="1"/>
    <x v="0"/>
    <n v="3206"/>
  </r>
  <r>
    <x v="16"/>
    <x v="3"/>
    <x v="1"/>
    <x v="0"/>
    <n v="3462"/>
  </r>
  <r>
    <x v="16"/>
    <x v="4"/>
    <x v="1"/>
    <x v="0"/>
    <n v="3471"/>
  </r>
  <r>
    <x v="16"/>
    <x v="5"/>
    <x v="1"/>
    <x v="0"/>
    <n v="3413"/>
  </r>
  <r>
    <x v="16"/>
    <x v="6"/>
    <x v="1"/>
    <x v="0"/>
    <n v="3350"/>
  </r>
  <r>
    <x v="16"/>
    <x v="7"/>
    <x v="1"/>
    <x v="0"/>
    <n v="3408"/>
  </r>
  <r>
    <x v="16"/>
    <x v="8"/>
    <x v="1"/>
    <x v="0"/>
    <n v="3230"/>
  </r>
  <r>
    <x v="16"/>
    <x v="9"/>
    <x v="1"/>
    <x v="0"/>
    <n v="2794"/>
  </r>
  <r>
    <x v="17"/>
    <x v="0"/>
    <x v="1"/>
    <x v="0"/>
    <n v="3505"/>
  </r>
  <r>
    <x v="17"/>
    <x v="1"/>
    <x v="1"/>
    <x v="0"/>
    <n v="3307"/>
  </r>
  <r>
    <x v="17"/>
    <x v="2"/>
    <x v="1"/>
    <x v="0"/>
    <n v="3294"/>
  </r>
  <r>
    <x v="17"/>
    <x v="3"/>
    <x v="1"/>
    <x v="0"/>
    <n v="3502"/>
  </r>
  <r>
    <x v="17"/>
    <x v="4"/>
    <x v="1"/>
    <x v="0"/>
    <n v="3399"/>
  </r>
  <r>
    <x v="17"/>
    <x v="5"/>
    <x v="1"/>
    <x v="0"/>
    <n v="3457"/>
  </r>
  <r>
    <x v="17"/>
    <x v="6"/>
    <x v="1"/>
    <x v="0"/>
    <n v="3523"/>
  </r>
  <r>
    <x v="17"/>
    <x v="7"/>
    <x v="1"/>
    <x v="0"/>
    <n v="3385"/>
  </r>
  <r>
    <x v="17"/>
    <x v="8"/>
    <x v="1"/>
    <x v="0"/>
    <n v="3190"/>
  </r>
  <r>
    <x v="17"/>
    <x v="9"/>
    <x v="1"/>
    <x v="0"/>
    <n v="2926"/>
  </r>
  <r>
    <x v="0"/>
    <x v="0"/>
    <x v="2"/>
    <x v="0"/>
    <n v="3809"/>
  </r>
  <r>
    <x v="0"/>
    <x v="1"/>
    <x v="2"/>
    <x v="0"/>
    <n v="3953"/>
  </r>
  <r>
    <x v="0"/>
    <x v="2"/>
    <x v="2"/>
    <x v="0"/>
    <n v="4017"/>
  </r>
  <r>
    <x v="0"/>
    <x v="3"/>
    <x v="2"/>
    <x v="0"/>
    <n v="4089"/>
  </r>
  <r>
    <x v="0"/>
    <x v="4"/>
    <x v="2"/>
    <x v="0"/>
    <n v="4168"/>
  </r>
  <r>
    <x v="0"/>
    <x v="5"/>
    <x v="2"/>
    <x v="0"/>
    <n v="4227"/>
  </r>
  <r>
    <x v="0"/>
    <x v="6"/>
    <x v="2"/>
    <x v="0"/>
    <n v="4092"/>
  </r>
  <r>
    <x v="0"/>
    <x v="7"/>
    <x v="2"/>
    <x v="0"/>
    <n v="3969"/>
  </r>
  <r>
    <x v="0"/>
    <x v="8"/>
    <x v="2"/>
    <x v="0"/>
    <n v="3755"/>
  </r>
  <r>
    <x v="0"/>
    <x v="9"/>
    <x v="2"/>
    <x v="0"/>
    <n v="3260"/>
  </r>
  <r>
    <x v="1"/>
    <x v="0"/>
    <x v="2"/>
    <x v="0"/>
    <n v="4107"/>
  </r>
  <r>
    <x v="1"/>
    <x v="1"/>
    <x v="2"/>
    <x v="0"/>
    <n v="4206"/>
  </r>
  <r>
    <x v="1"/>
    <x v="2"/>
    <x v="2"/>
    <x v="0"/>
    <n v="4201"/>
  </r>
  <r>
    <x v="1"/>
    <x v="3"/>
    <x v="2"/>
    <x v="0"/>
    <n v="4284"/>
  </r>
  <r>
    <x v="1"/>
    <x v="4"/>
    <x v="2"/>
    <x v="0"/>
    <n v="4446"/>
  </r>
  <r>
    <x v="1"/>
    <x v="5"/>
    <x v="2"/>
    <x v="0"/>
    <n v="4345"/>
  </r>
  <r>
    <x v="1"/>
    <x v="6"/>
    <x v="2"/>
    <x v="0"/>
    <n v="4480"/>
  </r>
  <r>
    <x v="1"/>
    <x v="7"/>
    <x v="2"/>
    <x v="0"/>
    <n v="4293"/>
  </r>
  <r>
    <x v="1"/>
    <x v="8"/>
    <x v="2"/>
    <x v="0"/>
    <n v="3927"/>
  </r>
  <r>
    <x v="1"/>
    <x v="9"/>
    <x v="2"/>
    <x v="0"/>
    <n v="3371"/>
  </r>
  <r>
    <x v="2"/>
    <x v="0"/>
    <x v="2"/>
    <x v="0"/>
    <n v="4311"/>
  </r>
  <r>
    <x v="2"/>
    <x v="1"/>
    <x v="2"/>
    <x v="0"/>
    <n v="4464"/>
  </r>
  <r>
    <x v="2"/>
    <x v="2"/>
    <x v="2"/>
    <x v="0"/>
    <n v="4445"/>
  </r>
  <r>
    <x v="2"/>
    <x v="3"/>
    <x v="2"/>
    <x v="0"/>
    <n v="4629"/>
  </r>
  <r>
    <x v="2"/>
    <x v="4"/>
    <x v="2"/>
    <x v="0"/>
    <n v="4623"/>
  </r>
  <r>
    <x v="2"/>
    <x v="5"/>
    <x v="2"/>
    <x v="0"/>
    <n v="4639"/>
  </r>
  <r>
    <x v="2"/>
    <x v="6"/>
    <x v="2"/>
    <x v="0"/>
    <n v="4584"/>
  </r>
  <r>
    <x v="2"/>
    <x v="7"/>
    <x v="2"/>
    <x v="0"/>
    <n v="4482"/>
  </r>
  <r>
    <x v="2"/>
    <x v="8"/>
    <x v="2"/>
    <x v="0"/>
    <n v="4146"/>
  </r>
  <r>
    <x v="2"/>
    <x v="9"/>
    <x v="2"/>
    <x v="0"/>
    <n v="3576"/>
  </r>
  <r>
    <x v="3"/>
    <x v="0"/>
    <x v="2"/>
    <x v="0"/>
    <n v="4254"/>
  </r>
  <r>
    <x v="3"/>
    <x v="1"/>
    <x v="2"/>
    <x v="0"/>
    <n v="4328"/>
  </r>
  <r>
    <x v="3"/>
    <x v="2"/>
    <x v="2"/>
    <x v="0"/>
    <n v="4450"/>
  </r>
  <r>
    <x v="3"/>
    <x v="3"/>
    <x v="2"/>
    <x v="0"/>
    <n v="4526"/>
  </r>
  <r>
    <x v="3"/>
    <x v="4"/>
    <x v="2"/>
    <x v="0"/>
    <n v="4495"/>
  </r>
  <r>
    <x v="3"/>
    <x v="5"/>
    <x v="2"/>
    <x v="0"/>
    <n v="4549"/>
  </r>
  <r>
    <x v="3"/>
    <x v="6"/>
    <x v="2"/>
    <x v="0"/>
    <n v="4618"/>
  </r>
  <r>
    <x v="3"/>
    <x v="7"/>
    <x v="2"/>
    <x v="0"/>
    <n v="4453"/>
  </r>
  <r>
    <x v="3"/>
    <x v="8"/>
    <x v="2"/>
    <x v="0"/>
    <n v="4269"/>
  </r>
  <r>
    <x v="3"/>
    <x v="9"/>
    <x v="2"/>
    <x v="0"/>
    <n v="3799"/>
  </r>
  <r>
    <x v="4"/>
    <x v="0"/>
    <x v="2"/>
    <x v="0"/>
    <n v="4035"/>
  </r>
  <r>
    <x v="4"/>
    <x v="1"/>
    <x v="2"/>
    <x v="0"/>
    <n v="4126"/>
  </r>
  <r>
    <x v="4"/>
    <x v="2"/>
    <x v="2"/>
    <x v="0"/>
    <n v="4236"/>
  </r>
  <r>
    <x v="4"/>
    <x v="3"/>
    <x v="2"/>
    <x v="0"/>
    <n v="4338"/>
  </r>
  <r>
    <x v="4"/>
    <x v="4"/>
    <x v="2"/>
    <x v="0"/>
    <n v="4469"/>
  </r>
  <r>
    <x v="4"/>
    <x v="5"/>
    <x v="2"/>
    <x v="0"/>
    <n v="4560"/>
  </r>
  <r>
    <x v="4"/>
    <x v="6"/>
    <x v="2"/>
    <x v="0"/>
    <n v="4454"/>
  </r>
  <r>
    <x v="4"/>
    <x v="7"/>
    <x v="2"/>
    <x v="0"/>
    <n v="4314"/>
  </r>
  <r>
    <x v="4"/>
    <x v="8"/>
    <x v="2"/>
    <x v="0"/>
    <n v="4242"/>
  </r>
  <r>
    <x v="4"/>
    <x v="9"/>
    <x v="2"/>
    <x v="0"/>
    <n v="3609"/>
  </r>
  <r>
    <x v="5"/>
    <x v="0"/>
    <x v="2"/>
    <x v="0"/>
    <n v="4084"/>
  </r>
  <r>
    <x v="5"/>
    <x v="1"/>
    <x v="2"/>
    <x v="0"/>
    <n v="3911"/>
  </r>
  <r>
    <x v="5"/>
    <x v="2"/>
    <x v="2"/>
    <x v="0"/>
    <n v="4067"/>
  </r>
  <r>
    <x v="5"/>
    <x v="3"/>
    <x v="2"/>
    <x v="0"/>
    <n v="4162"/>
  </r>
  <r>
    <x v="5"/>
    <x v="4"/>
    <x v="2"/>
    <x v="0"/>
    <n v="4265"/>
  </r>
  <r>
    <x v="5"/>
    <x v="5"/>
    <x v="2"/>
    <x v="0"/>
    <n v="4312"/>
  </r>
  <r>
    <x v="5"/>
    <x v="6"/>
    <x v="2"/>
    <x v="0"/>
    <n v="4402"/>
  </r>
  <r>
    <x v="5"/>
    <x v="7"/>
    <x v="2"/>
    <x v="0"/>
    <n v="4149"/>
  </r>
  <r>
    <x v="5"/>
    <x v="8"/>
    <x v="2"/>
    <x v="0"/>
    <n v="4118"/>
  </r>
  <r>
    <x v="5"/>
    <x v="9"/>
    <x v="2"/>
    <x v="0"/>
    <n v="3559"/>
  </r>
  <r>
    <x v="6"/>
    <x v="0"/>
    <x v="2"/>
    <x v="0"/>
    <n v="3942"/>
  </r>
  <r>
    <x v="6"/>
    <x v="1"/>
    <x v="2"/>
    <x v="0"/>
    <n v="3841"/>
  </r>
  <r>
    <x v="6"/>
    <x v="2"/>
    <x v="2"/>
    <x v="0"/>
    <n v="4000"/>
  </r>
  <r>
    <x v="6"/>
    <x v="3"/>
    <x v="2"/>
    <x v="0"/>
    <n v="4075"/>
  </r>
  <r>
    <x v="6"/>
    <x v="4"/>
    <x v="2"/>
    <x v="0"/>
    <n v="4270"/>
  </r>
  <r>
    <x v="6"/>
    <x v="5"/>
    <x v="2"/>
    <x v="0"/>
    <n v="4144"/>
  </r>
  <r>
    <x v="6"/>
    <x v="6"/>
    <x v="2"/>
    <x v="0"/>
    <n v="4355"/>
  </r>
  <r>
    <x v="6"/>
    <x v="7"/>
    <x v="2"/>
    <x v="0"/>
    <n v="4080"/>
  </r>
  <r>
    <x v="6"/>
    <x v="8"/>
    <x v="2"/>
    <x v="0"/>
    <n v="4030"/>
  </r>
  <r>
    <x v="6"/>
    <x v="9"/>
    <x v="2"/>
    <x v="0"/>
    <n v="3562"/>
  </r>
  <r>
    <x v="7"/>
    <x v="0"/>
    <x v="2"/>
    <x v="0"/>
    <n v="3789"/>
  </r>
  <r>
    <x v="7"/>
    <x v="1"/>
    <x v="2"/>
    <x v="0"/>
    <n v="3672"/>
  </r>
  <r>
    <x v="7"/>
    <x v="2"/>
    <x v="2"/>
    <x v="0"/>
    <n v="4010"/>
  </r>
  <r>
    <x v="7"/>
    <x v="3"/>
    <x v="2"/>
    <x v="0"/>
    <n v="3981"/>
  </r>
  <r>
    <x v="7"/>
    <x v="4"/>
    <x v="2"/>
    <x v="0"/>
    <n v="4176"/>
  </r>
  <r>
    <x v="7"/>
    <x v="5"/>
    <x v="2"/>
    <x v="0"/>
    <n v="4107"/>
  </r>
  <r>
    <x v="7"/>
    <x v="6"/>
    <x v="2"/>
    <x v="0"/>
    <n v="4322"/>
  </r>
  <r>
    <x v="7"/>
    <x v="7"/>
    <x v="2"/>
    <x v="0"/>
    <n v="4148"/>
  </r>
  <r>
    <x v="7"/>
    <x v="8"/>
    <x v="2"/>
    <x v="0"/>
    <n v="4143"/>
  </r>
  <r>
    <x v="7"/>
    <x v="9"/>
    <x v="2"/>
    <x v="0"/>
    <n v="3580"/>
  </r>
  <r>
    <x v="8"/>
    <x v="0"/>
    <x v="2"/>
    <x v="0"/>
    <n v="3625"/>
  </r>
  <r>
    <x v="8"/>
    <x v="1"/>
    <x v="2"/>
    <x v="0"/>
    <n v="3639"/>
  </r>
  <r>
    <x v="8"/>
    <x v="2"/>
    <x v="2"/>
    <x v="0"/>
    <n v="3836"/>
  </r>
  <r>
    <x v="8"/>
    <x v="3"/>
    <x v="2"/>
    <x v="0"/>
    <n v="3974"/>
  </r>
  <r>
    <x v="8"/>
    <x v="4"/>
    <x v="2"/>
    <x v="0"/>
    <n v="4081"/>
  </r>
  <r>
    <x v="8"/>
    <x v="5"/>
    <x v="2"/>
    <x v="0"/>
    <n v="4216"/>
  </r>
  <r>
    <x v="8"/>
    <x v="6"/>
    <x v="2"/>
    <x v="0"/>
    <n v="4202"/>
  </r>
  <r>
    <x v="8"/>
    <x v="7"/>
    <x v="2"/>
    <x v="0"/>
    <n v="4136"/>
  </r>
  <r>
    <x v="8"/>
    <x v="8"/>
    <x v="2"/>
    <x v="0"/>
    <n v="3817"/>
  </r>
  <r>
    <x v="8"/>
    <x v="9"/>
    <x v="2"/>
    <x v="0"/>
    <n v="3581"/>
  </r>
  <r>
    <x v="9"/>
    <x v="0"/>
    <x v="2"/>
    <x v="0"/>
    <n v="3578"/>
  </r>
  <r>
    <x v="9"/>
    <x v="1"/>
    <x v="2"/>
    <x v="0"/>
    <n v="3619"/>
  </r>
  <r>
    <x v="9"/>
    <x v="2"/>
    <x v="2"/>
    <x v="0"/>
    <n v="3664"/>
  </r>
  <r>
    <x v="9"/>
    <x v="3"/>
    <x v="2"/>
    <x v="0"/>
    <n v="3845"/>
  </r>
  <r>
    <x v="9"/>
    <x v="4"/>
    <x v="2"/>
    <x v="0"/>
    <n v="4010"/>
  </r>
  <r>
    <x v="9"/>
    <x v="5"/>
    <x v="2"/>
    <x v="0"/>
    <n v="4126"/>
  </r>
  <r>
    <x v="9"/>
    <x v="6"/>
    <x v="2"/>
    <x v="0"/>
    <n v="4258"/>
  </r>
  <r>
    <x v="9"/>
    <x v="7"/>
    <x v="2"/>
    <x v="0"/>
    <n v="4010"/>
  </r>
  <r>
    <x v="9"/>
    <x v="8"/>
    <x v="2"/>
    <x v="0"/>
    <n v="3925"/>
  </r>
  <r>
    <x v="9"/>
    <x v="9"/>
    <x v="2"/>
    <x v="0"/>
    <n v="3628"/>
  </r>
  <r>
    <x v="10"/>
    <x v="0"/>
    <x v="2"/>
    <x v="0"/>
    <n v="3457"/>
  </r>
  <r>
    <x v="10"/>
    <x v="1"/>
    <x v="2"/>
    <x v="0"/>
    <n v="3308"/>
  </r>
  <r>
    <x v="10"/>
    <x v="2"/>
    <x v="2"/>
    <x v="0"/>
    <n v="3708"/>
  </r>
  <r>
    <x v="10"/>
    <x v="3"/>
    <x v="2"/>
    <x v="0"/>
    <n v="3897"/>
  </r>
  <r>
    <x v="10"/>
    <x v="4"/>
    <x v="2"/>
    <x v="0"/>
    <n v="4015"/>
  </r>
  <r>
    <x v="10"/>
    <x v="5"/>
    <x v="2"/>
    <x v="0"/>
    <n v="4217"/>
  </r>
  <r>
    <x v="10"/>
    <x v="6"/>
    <x v="2"/>
    <x v="0"/>
    <n v="4085"/>
  </r>
  <r>
    <x v="10"/>
    <x v="7"/>
    <x v="2"/>
    <x v="0"/>
    <n v="4031"/>
  </r>
  <r>
    <x v="10"/>
    <x v="8"/>
    <x v="2"/>
    <x v="0"/>
    <n v="3896"/>
  </r>
  <r>
    <x v="10"/>
    <x v="9"/>
    <x v="2"/>
    <x v="0"/>
    <n v="3442"/>
  </r>
  <r>
    <x v="11"/>
    <x v="0"/>
    <x v="2"/>
    <x v="0"/>
    <n v="3673"/>
  </r>
  <r>
    <x v="11"/>
    <x v="1"/>
    <x v="2"/>
    <x v="0"/>
    <n v="3440"/>
  </r>
  <r>
    <x v="11"/>
    <x v="2"/>
    <x v="2"/>
    <x v="0"/>
    <n v="3744"/>
  </r>
  <r>
    <x v="11"/>
    <x v="3"/>
    <x v="2"/>
    <x v="0"/>
    <n v="3791"/>
  </r>
  <r>
    <x v="11"/>
    <x v="4"/>
    <x v="2"/>
    <x v="0"/>
    <n v="4080"/>
  </r>
  <r>
    <x v="11"/>
    <x v="5"/>
    <x v="2"/>
    <x v="0"/>
    <n v="4281"/>
  </r>
  <r>
    <x v="11"/>
    <x v="6"/>
    <x v="2"/>
    <x v="0"/>
    <n v="4317"/>
  </r>
  <r>
    <x v="11"/>
    <x v="7"/>
    <x v="2"/>
    <x v="0"/>
    <n v="4108"/>
  </r>
  <r>
    <x v="11"/>
    <x v="8"/>
    <x v="2"/>
    <x v="0"/>
    <n v="3960"/>
  </r>
  <r>
    <x v="11"/>
    <x v="9"/>
    <x v="2"/>
    <x v="0"/>
    <n v="3787"/>
  </r>
  <r>
    <x v="12"/>
    <x v="0"/>
    <x v="2"/>
    <x v="0"/>
    <n v="3625"/>
  </r>
  <r>
    <x v="12"/>
    <x v="1"/>
    <x v="2"/>
    <x v="0"/>
    <n v="3622"/>
  </r>
  <r>
    <x v="12"/>
    <x v="2"/>
    <x v="2"/>
    <x v="0"/>
    <n v="3806"/>
  </r>
  <r>
    <x v="12"/>
    <x v="3"/>
    <x v="2"/>
    <x v="0"/>
    <n v="3950"/>
  </r>
  <r>
    <x v="12"/>
    <x v="4"/>
    <x v="2"/>
    <x v="0"/>
    <n v="4179"/>
  </r>
  <r>
    <x v="12"/>
    <x v="5"/>
    <x v="2"/>
    <x v="0"/>
    <n v="4357"/>
  </r>
  <r>
    <x v="12"/>
    <x v="6"/>
    <x v="2"/>
    <x v="0"/>
    <n v="4195"/>
  </r>
  <r>
    <x v="12"/>
    <x v="7"/>
    <x v="2"/>
    <x v="0"/>
    <n v="4201"/>
  </r>
  <r>
    <x v="12"/>
    <x v="8"/>
    <x v="2"/>
    <x v="0"/>
    <n v="4222"/>
  </r>
  <r>
    <x v="12"/>
    <x v="9"/>
    <x v="2"/>
    <x v="0"/>
    <n v="3809"/>
  </r>
  <r>
    <x v="13"/>
    <x v="0"/>
    <x v="2"/>
    <x v="0"/>
    <n v="3575"/>
  </r>
  <r>
    <x v="13"/>
    <x v="1"/>
    <x v="2"/>
    <x v="0"/>
    <n v="3649"/>
  </r>
  <r>
    <x v="13"/>
    <x v="2"/>
    <x v="2"/>
    <x v="0"/>
    <n v="3647"/>
  </r>
  <r>
    <x v="13"/>
    <x v="3"/>
    <x v="2"/>
    <x v="0"/>
    <n v="3867"/>
  </r>
  <r>
    <x v="13"/>
    <x v="4"/>
    <x v="2"/>
    <x v="0"/>
    <n v="4156"/>
  </r>
  <r>
    <x v="13"/>
    <x v="5"/>
    <x v="2"/>
    <x v="0"/>
    <n v="4158"/>
  </r>
  <r>
    <x v="13"/>
    <x v="6"/>
    <x v="2"/>
    <x v="0"/>
    <n v="4091"/>
  </r>
  <r>
    <x v="13"/>
    <x v="7"/>
    <x v="2"/>
    <x v="0"/>
    <n v="4216"/>
  </r>
  <r>
    <x v="13"/>
    <x v="8"/>
    <x v="2"/>
    <x v="0"/>
    <n v="3994"/>
  </r>
  <r>
    <x v="13"/>
    <x v="9"/>
    <x v="2"/>
    <x v="0"/>
    <n v="3883"/>
  </r>
  <r>
    <x v="14"/>
    <x v="0"/>
    <x v="2"/>
    <x v="0"/>
    <n v="3671"/>
  </r>
  <r>
    <x v="14"/>
    <x v="1"/>
    <x v="2"/>
    <x v="0"/>
    <n v="3814"/>
  </r>
  <r>
    <x v="14"/>
    <x v="2"/>
    <x v="2"/>
    <x v="0"/>
    <n v="3910"/>
  </r>
  <r>
    <x v="14"/>
    <x v="3"/>
    <x v="2"/>
    <x v="0"/>
    <n v="4082"/>
  </r>
  <r>
    <x v="14"/>
    <x v="4"/>
    <x v="2"/>
    <x v="0"/>
    <n v="4394"/>
  </r>
  <r>
    <x v="14"/>
    <x v="5"/>
    <x v="2"/>
    <x v="0"/>
    <n v="4310"/>
  </r>
  <r>
    <x v="14"/>
    <x v="6"/>
    <x v="2"/>
    <x v="0"/>
    <n v="4524"/>
  </r>
  <r>
    <x v="14"/>
    <x v="7"/>
    <x v="2"/>
    <x v="0"/>
    <n v="4297"/>
  </r>
  <r>
    <x v="14"/>
    <x v="8"/>
    <x v="2"/>
    <x v="0"/>
    <n v="4242"/>
  </r>
  <r>
    <x v="14"/>
    <x v="9"/>
    <x v="2"/>
    <x v="0"/>
    <n v="3939"/>
  </r>
  <r>
    <x v="15"/>
    <x v="0"/>
    <x v="2"/>
    <x v="0"/>
    <n v="3646"/>
  </r>
  <r>
    <x v="15"/>
    <x v="1"/>
    <x v="2"/>
    <x v="0"/>
    <n v="3609"/>
  </r>
  <r>
    <x v="15"/>
    <x v="2"/>
    <x v="2"/>
    <x v="0"/>
    <n v="3816"/>
  </r>
  <r>
    <x v="15"/>
    <x v="3"/>
    <x v="2"/>
    <x v="0"/>
    <n v="3959"/>
  </r>
  <r>
    <x v="15"/>
    <x v="4"/>
    <x v="2"/>
    <x v="0"/>
    <n v="4195"/>
  </r>
  <r>
    <x v="15"/>
    <x v="5"/>
    <x v="2"/>
    <x v="0"/>
    <n v="4420"/>
  </r>
  <r>
    <x v="15"/>
    <x v="6"/>
    <x v="2"/>
    <x v="0"/>
    <n v="4424"/>
  </r>
  <r>
    <x v="15"/>
    <x v="7"/>
    <x v="2"/>
    <x v="0"/>
    <n v="4278"/>
  </r>
  <r>
    <x v="15"/>
    <x v="8"/>
    <x v="2"/>
    <x v="0"/>
    <n v="4335"/>
  </r>
  <r>
    <x v="15"/>
    <x v="9"/>
    <x v="2"/>
    <x v="0"/>
    <n v="3895"/>
  </r>
  <r>
    <x v="16"/>
    <x v="0"/>
    <x v="2"/>
    <x v="0"/>
    <n v="3702"/>
  </r>
  <r>
    <x v="16"/>
    <x v="1"/>
    <x v="2"/>
    <x v="0"/>
    <n v="3730"/>
  </r>
  <r>
    <x v="16"/>
    <x v="2"/>
    <x v="2"/>
    <x v="0"/>
    <n v="3904"/>
  </r>
  <r>
    <x v="16"/>
    <x v="3"/>
    <x v="2"/>
    <x v="0"/>
    <n v="4069"/>
  </r>
  <r>
    <x v="16"/>
    <x v="4"/>
    <x v="2"/>
    <x v="0"/>
    <n v="4335"/>
  </r>
  <r>
    <x v="16"/>
    <x v="5"/>
    <x v="2"/>
    <x v="0"/>
    <n v="4577"/>
  </r>
  <r>
    <x v="16"/>
    <x v="6"/>
    <x v="2"/>
    <x v="0"/>
    <n v="4467"/>
  </r>
  <r>
    <x v="16"/>
    <x v="7"/>
    <x v="2"/>
    <x v="0"/>
    <n v="4286"/>
  </r>
  <r>
    <x v="16"/>
    <x v="8"/>
    <x v="2"/>
    <x v="0"/>
    <n v="4248"/>
  </r>
  <r>
    <x v="16"/>
    <x v="9"/>
    <x v="2"/>
    <x v="0"/>
    <n v="3953"/>
  </r>
  <r>
    <x v="17"/>
    <x v="0"/>
    <x v="2"/>
    <x v="0"/>
    <n v="3755"/>
  </r>
  <r>
    <x v="17"/>
    <x v="1"/>
    <x v="2"/>
    <x v="0"/>
    <n v="3902"/>
  </r>
  <r>
    <x v="17"/>
    <x v="2"/>
    <x v="2"/>
    <x v="0"/>
    <n v="3928"/>
  </r>
  <r>
    <x v="17"/>
    <x v="3"/>
    <x v="2"/>
    <x v="0"/>
    <n v="4190"/>
  </r>
  <r>
    <x v="17"/>
    <x v="4"/>
    <x v="2"/>
    <x v="0"/>
    <n v="4242"/>
  </r>
  <r>
    <x v="17"/>
    <x v="5"/>
    <x v="2"/>
    <x v="0"/>
    <n v="4525"/>
  </r>
  <r>
    <x v="17"/>
    <x v="6"/>
    <x v="2"/>
    <x v="0"/>
    <n v="4547"/>
  </r>
  <r>
    <x v="17"/>
    <x v="7"/>
    <x v="2"/>
    <x v="0"/>
    <n v="4347"/>
  </r>
  <r>
    <x v="17"/>
    <x v="8"/>
    <x v="2"/>
    <x v="0"/>
    <n v="4195"/>
  </r>
  <r>
    <x v="17"/>
    <x v="9"/>
    <x v="2"/>
    <x v="0"/>
    <n v="4061"/>
  </r>
  <r>
    <x v="0"/>
    <x v="0"/>
    <x v="3"/>
    <x v="0"/>
    <n v="2504"/>
  </r>
  <r>
    <x v="0"/>
    <x v="1"/>
    <x v="3"/>
    <x v="0"/>
    <n v="2760"/>
  </r>
  <r>
    <x v="0"/>
    <x v="2"/>
    <x v="3"/>
    <x v="0"/>
    <n v="3046"/>
  </r>
  <r>
    <x v="0"/>
    <x v="3"/>
    <x v="3"/>
    <x v="0"/>
    <n v="3167"/>
  </r>
  <r>
    <x v="0"/>
    <x v="4"/>
    <x v="3"/>
    <x v="0"/>
    <n v="3362"/>
  </r>
  <r>
    <x v="0"/>
    <x v="5"/>
    <x v="3"/>
    <x v="0"/>
    <n v="3508"/>
  </r>
  <r>
    <x v="0"/>
    <x v="6"/>
    <x v="3"/>
    <x v="0"/>
    <n v="3511"/>
  </r>
  <r>
    <x v="0"/>
    <x v="7"/>
    <x v="3"/>
    <x v="0"/>
    <n v="3328"/>
  </r>
  <r>
    <x v="0"/>
    <x v="8"/>
    <x v="3"/>
    <x v="0"/>
    <n v="3238"/>
  </r>
  <r>
    <x v="0"/>
    <x v="9"/>
    <x v="3"/>
    <x v="0"/>
    <n v="2869"/>
  </r>
  <r>
    <x v="1"/>
    <x v="0"/>
    <x v="3"/>
    <x v="0"/>
    <n v="2461"/>
  </r>
  <r>
    <x v="1"/>
    <x v="1"/>
    <x v="3"/>
    <x v="0"/>
    <n v="2716"/>
  </r>
  <r>
    <x v="1"/>
    <x v="2"/>
    <x v="3"/>
    <x v="0"/>
    <n v="3030"/>
  </r>
  <r>
    <x v="1"/>
    <x v="3"/>
    <x v="3"/>
    <x v="0"/>
    <n v="3182"/>
  </r>
  <r>
    <x v="1"/>
    <x v="4"/>
    <x v="3"/>
    <x v="0"/>
    <n v="3223"/>
  </r>
  <r>
    <x v="1"/>
    <x v="5"/>
    <x v="3"/>
    <x v="0"/>
    <n v="3410"/>
  </r>
  <r>
    <x v="1"/>
    <x v="6"/>
    <x v="3"/>
    <x v="0"/>
    <n v="3446"/>
  </r>
  <r>
    <x v="1"/>
    <x v="7"/>
    <x v="3"/>
    <x v="0"/>
    <n v="3366"/>
  </r>
  <r>
    <x v="1"/>
    <x v="8"/>
    <x v="3"/>
    <x v="0"/>
    <n v="3320"/>
  </r>
  <r>
    <x v="1"/>
    <x v="9"/>
    <x v="3"/>
    <x v="0"/>
    <n v="2828"/>
  </r>
  <r>
    <x v="2"/>
    <x v="0"/>
    <x v="3"/>
    <x v="0"/>
    <n v="2430"/>
  </r>
  <r>
    <x v="2"/>
    <x v="1"/>
    <x v="3"/>
    <x v="0"/>
    <n v="2713"/>
  </r>
  <r>
    <x v="2"/>
    <x v="2"/>
    <x v="3"/>
    <x v="0"/>
    <n v="2847"/>
  </r>
  <r>
    <x v="2"/>
    <x v="3"/>
    <x v="3"/>
    <x v="0"/>
    <n v="2995"/>
  </r>
  <r>
    <x v="2"/>
    <x v="4"/>
    <x v="3"/>
    <x v="0"/>
    <n v="3223"/>
  </r>
  <r>
    <x v="2"/>
    <x v="5"/>
    <x v="3"/>
    <x v="0"/>
    <n v="3281"/>
  </r>
  <r>
    <x v="2"/>
    <x v="6"/>
    <x v="3"/>
    <x v="0"/>
    <n v="3321"/>
  </r>
  <r>
    <x v="2"/>
    <x v="7"/>
    <x v="3"/>
    <x v="0"/>
    <n v="3250"/>
  </r>
  <r>
    <x v="2"/>
    <x v="8"/>
    <x v="3"/>
    <x v="0"/>
    <n v="3170"/>
  </r>
  <r>
    <x v="2"/>
    <x v="9"/>
    <x v="3"/>
    <x v="0"/>
    <n v="2752"/>
  </r>
  <r>
    <x v="3"/>
    <x v="0"/>
    <x v="3"/>
    <x v="0"/>
    <n v="2269"/>
  </r>
  <r>
    <x v="3"/>
    <x v="1"/>
    <x v="3"/>
    <x v="0"/>
    <n v="2462"/>
  </r>
  <r>
    <x v="3"/>
    <x v="2"/>
    <x v="3"/>
    <x v="0"/>
    <n v="2623"/>
  </r>
  <r>
    <x v="3"/>
    <x v="3"/>
    <x v="3"/>
    <x v="0"/>
    <n v="2836"/>
  </r>
  <r>
    <x v="3"/>
    <x v="4"/>
    <x v="3"/>
    <x v="0"/>
    <n v="2983"/>
  </r>
  <r>
    <x v="3"/>
    <x v="5"/>
    <x v="3"/>
    <x v="0"/>
    <n v="2923"/>
  </r>
  <r>
    <x v="3"/>
    <x v="6"/>
    <x v="3"/>
    <x v="0"/>
    <n v="3207"/>
  </r>
  <r>
    <x v="3"/>
    <x v="7"/>
    <x v="3"/>
    <x v="0"/>
    <n v="3004"/>
  </r>
  <r>
    <x v="3"/>
    <x v="8"/>
    <x v="3"/>
    <x v="0"/>
    <n v="2956"/>
  </r>
  <r>
    <x v="3"/>
    <x v="9"/>
    <x v="3"/>
    <x v="0"/>
    <n v="2484"/>
  </r>
  <r>
    <x v="4"/>
    <x v="0"/>
    <x v="3"/>
    <x v="0"/>
    <n v="2442"/>
  </r>
  <r>
    <x v="4"/>
    <x v="1"/>
    <x v="3"/>
    <x v="0"/>
    <n v="2613"/>
  </r>
  <r>
    <x v="4"/>
    <x v="2"/>
    <x v="3"/>
    <x v="0"/>
    <n v="2732"/>
  </r>
  <r>
    <x v="4"/>
    <x v="3"/>
    <x v="3"/>
    <x v="0"/>
    <n v="2941"/>
  </r>
  <r>
    <x v="4"/>
    <x v="4"/>
    <x v="3"/>
    <x v="0"/>
    <n v="3280"/>
  </r>
  <r>
    <x v="4"/>
    <x v="5"/>
    <x v="3"/>
    <x v="0"/>
    <n v="3247"/>
  </r>
  <r>
    <x v="4"/>
    <x v="6"/>
    <x v="3"/>
    <x v="0"/>
    <n v="3245"/>
  </r>
  <r>
    <x v="4"/>
    <x v="7"/>
    <x v="3"/>
    <x v="0"/>
    <n v="3220"/>
  </r>
  <r>
    <x v="4"/>
    <x v="8"/>
    <x v="3"/>
    <x v="0"/>
    <n v="3182"/>
  </r>
  <r>
    <x v="4"/>
    <x v="9"/>
    <x v="3"/>
    <x v="0"/>
    <n v="2710"/>
  </r>
  <r>
    <x v="5"/>
    <x v="0"/>
    <x v="3"/>
    <x v="0"/>
    <n v="2632"/>
  </r>
  <r>
    <x v="5"/>
    <x v="1"/>
    <x v="3"/>
    <x v="0"/>
    <n v="2632"/>
  </r>
  <r>
    <x v="5"/>
    <x v="2"/>
    <x v="3"/>
    <x v="0"/>
    <n v="3015"/>
  </r>
  <r>
    <x v="5"/>
    <x v="3"/>
    <x v="3"/>
    <x v="0"/>
    <n v="3131"/>
  </r>
  <r>
    <x v="5"/>
    <x v="4"/>
    <x v="3"/>
    <x v="0"/>
    <n v="3388"/>
  </r>
  <r>
    <x v="5"/>
    <x v="5"/>
    <x v="3"/>
    <x v="0"/>
    <n v="3317"/>
  </r>
  <r>
    <x v="5"/>
    <x v="6"/>
    <x v="3"/>
    <x v="0"/>
    <n v="3555"/>
  </r>
  <r>
    <x v="5"/>
    <x v="7"/>
    <x v="3"/>
    <x v="0"/>
    <n v="3268"/>
  </r>
  <r>
    <x v="5"/>
    <x v="8"/>
    <x v="3"/>
    <x v="0"/>
    <n v="3295"/>
  </r>
  <r>
    <x v="5"/>
    <x v="9"/>
    <x v="3"/>
    <x v="0"/>
    <n v="2851"/>
  </r>
  <r>
    <x v="6"/>
    <x v="0"/>
    <x v="3"/>
    <x v="0"/>
    <n v="2853"/>
  </r>
  <r>
    <x v="6"/>
    <x v="1"/>
    <x v="3"/>
    <x v="0"/>
    <n v="2895"/>
  </r>
  <r>
    <x v="6"/>
    <x v="2"/>
    <x v="3"/>
    <x v="0"/>
    <n v="3147"/>
  </r>
  <r>
    <x v="6"/>
    <x v="3"/>
    <x v="3"/>
    <x v="0"/>
    <n v="3241"/>
  </r>
  <r>
    <x v="6"/>
    <x v="4"/>
    <x v="3"/>
    <x v="0"/>
    <n v="3573"/>
  </r>
  <r>
    <x v="6"/>
    <x v="5"/>
    <x v="3"/>
    <x v="0"/>
    <n v="3624"/>
  </r>
  <r>
    <x v="6"/>
    <x v="6"/>
    <x v="3"/>
    <x v="0"/>
    <n v="3686"/>
  </r>
  <r>
    <x v="6"/>
    <x v="7"/>
    <x v="3"/>
    <x v="0"/>
    <n v="3521"/>
  </r>
  <r>
    <x v="6"/>
    <x v="8"/>
    <x v="3"/>
    <x v="0"/>
    <n v="3482"/>
  </r>
  <r>
    <x v="6"/>
    <x v="9"/>
    <x v="3"/>
    <x v="0"/>
    <n v="3130"/>
  </r>
  <r>
    <x v="7"/>
    <x v="0"/>
    <x v="3"/>
    <x v="0"/>
    <n v="2912"/>
  </r>
  <r>
    <x v="7"/>
    <x v="1"/>
    <x v="3"/>
    <x v="0"/>
    <n v="3141"/>
  </r>
  <r>
    <x v="7"/>
    <x v="2"/>
    <x v="3"/>
    <x v="0"/>
    <n v="3378"/>
  </r>
  <r>
    <x v="7"/>
    <x v="3"/>
    <x v="3"/>
    <x v="0"/>
    <n v="3520"/>
  </r>
  <r>
    <x v="7"/>
    <x v="4"/>
    <x v="3"/>
    <x v="0"/>
    <n v="3761"/>
  </r>
  <r>
    <x v="7"/>
    <x v="5"/>
    <x v="3"/>
    <x v="0"/>
    <n v="3796"/>
  </r>
  <r>
    <x v="7"/>
    <x v="6"/>
    <x v="3"/>
    <x v="0"/>
    <n v="4143"/>
  </r>
  <r>
    <x v="7"/>
    <x v="7"/>
    <x v="3"/>
    <x v="0"/>
    <n v="3809"/>
  </r>
  <r>
    <x v="7"/>
    <x v="8"/>
    <x v="3"/>
    <x v="0"/>
    <n v="3729"/>
  </r>
  <r>
    <x v="7"/>
    <x v="9"/>
    <x v="3"/>
    <x v="0"/>
    <n v="3491"/>
  </r>
  <r>
    <x v="8"/>
    <x v="0"/>
    <x v="3"/>
    <x v="0"/>
    <n v="2928"/>
  </r>
  <r>
    <x v="8"/>
    <x v="1"/>
    <x v="3"/>
    <x v="0"/>
    <n v="3184"/>
  </r>
  <r>
    <x v="8"/>
    <x v="2"/>
    <x v="3"/>
    <x v="0"/>
    <n v="3498"/>
  </r>
  <r>
    <x v="8"/>
    <x v="3"/>
    <x v="3"/>
    <x v="0"/>
    <n v="3628"/>
  </r>
  <r>
    <x v="8"/>
    <x v="4"/>
    <x v="3"/>
    <x v="0"/>
    <n v="3883"/>
  </r>
  <r>
    <x v="8"/>
    <x v="5"/>
    <x v="3"/>
    <x v="0"/>
    <n v="4060"/>
  </r>
  <r>
    <x v="8"/>
    <x v="6"/>
    <x v="3"/>
    <x v="0"/>
    <n v="4035"/>
  </r>
  <r>
    <x v="8"/>
    <x v="7"/>
    <x v="3"/>
    <x v="0"/>
    <n v="3877"/>
  </r>
  <r>
    <x v="8"/>
    <x v="8"/>
    <x v="3"/>
    <x v="0"/>
    <n v="3762"/>
  </r>
  <r>
    <x v="8"/>
    <x v="9"/>
    <x v="3"/>
    <x v="0"/>
    <n v="3441"/>
  </r>
  <r>
    <x v="9"/>
    <x v="0"/>
    <x v="3"/>
    <x v="0"/>
    <n v="2853"/>
  </r>
  <r>
    <x v="9"/>
    <x v="1"/>
    <x v="3"/>
    <x v="0"/>
    <n v="3000"/>
  </r>
  <r>
    <x v="9"/>
    <x v="2"/>
    <x v="3"/>
    <x v="0"/>
    <n v="3422"/>
  </r>
  <r>
    <x v="9"/>
    <x v="3"/>
    <x v="3"/>
    <x v="0"/>
    <n v="3580"/>
  </r>
  <r>
    <x v="9"/>
    <x v="4"/>
    <x v="3"/>
    <x v="0"/>
    <n v="3916"/>
  </r>
  <r>
    <x v="9"/>
    <x v="5"/>
    <x v="3"/>
    <x v="0"/>
    <n v="4079"/>
  </r>
  <r>
    <x v="9"/>
    <x v="6"/>
    <x v="3"/>
    <x v="0"/>
    <n v="4075"/>
  </r>
  <r>
    <x v="9"/>
    <x v="7"/>
    <x v="3"/>
    <x v="0"/>
    <n v="3904"/>
  </r>
  <r>
    <x v="9"/>
    <x v="8"/>
    <x v="3"/>
    <x v="0"/>
    <n v="3787"/>
  </r>
  <r>
    <x v="9"/>
    <x v="9"/>
    <x v="3"/>
    <x v="0"/>
    <n v="3573"/>
  </r>
  <r>
    <x v="10"/>
    <x v="0"/>
    <x v="3"/>
    <x v="0"/>
    <n v="2851"/>
  </r>
  <r>
    <x v="10"/>
    <x v="1"/>
    <x v="3"/>
    <x v="0"/>
    <n v="2952"/>
  </r>
  <r>
    <x v="10"/>
    <x v="2"/>
    <x v="3"/>
    <x v="0"/>
    <n v="3268"/>
  </r>
  <r>
    <x v="10"/>
    <x v="3"/>
    <x v="3"/>
    <x v="0"/>
    <n v="3471"/>
  </r>
  <r>
    <x v="10"/>
    <x v="4"/>
    <x v="3"/>
    <x v="0"/>
    <n v="3769"/>
  </r>
  <r>
    <x v="10"/>
    <x v="5"/>
    <x v="3"/>
    <x v="0"/>
    <n v="3990"/>
  </r>
  <r>
    <x v="10"/>
    <x v="6"/>
    <x v="3"/>
    <x v="0"/>
    <n v="3946"/>
  </r>
  <r>
    <x v="10"/>
    <x v="7"/>
    <x v="3"/>
    <x v="0"/>
    <n v="3817"/>
  </r>
  <r>
    <x v="10"/>
    <x v="8"/>
    <x v="3"/>
    <x v="0"/>
    <n v="3774"/>
  </r>
  <r>
    <x v="10"/>
    <x v="9"/>
    <x v="3"/>
    <x v="0"/>
    <n v="3403"/>
  </r>
  <r>
    <x v="11"/>
    <x v="0"/>
    <x v="3"/>
    <x v="0"/>
    <n v="2914"/>
  </r>
  <r>
    <x v="11"/>
    <x v="1"/>
    <x v="3"/>
    <x v="0"/>
    <n v="3005"/>
  </r>
  <r>
    <x v="11"/>
    <x v="2"/>
    <x v="3"/>
    <x v="0"/>
    <n v="3360"/>
  </r>
  <r>
    <x v="11"/>
    <x v="3"/>
    <x v="3"/>
    <x v="0"/>
    <n v="3521"/>
  </r>
  <r>
    <x v="11"/>
    <x v="4"/>
    <x v="3"/>
    <x v="0"/>
    <n v="3929"/>
  </r>
  <r>
    <x v="11"/>
    <x v="5"/>
    <x v="3"/>
    <x v="0"/>
    <n v="4180"/>
  </r>
  <r>
    <x v="11"/>
    <x v="6"/>
    <x v="3"/>
    <x v="0"/>
    <n v="4099"/>
  </r>
  <r>
    <x v="11"/>
    <x v="7"/>
    <x v="3"/>
    <x v="0"/>
    <n v="4124"/>
  </r>
  <r>
    <x v="11"/>
    <x v="8"/>
    <x v="3"/>
    <x v="0"/>
    <n v="4029"/>
  </r>
  <r>
    <x v="11"/>
    <x v="9"/>
    <x v="3"/>
    <x v="0"/>
    <n v="3719"/>
  </r>
  <r>
    <x v="12"/>
    <x v="0"/>
    <x v="3"/>
    <x v="0"/>
    <n v="3025"/>
  </r>
  <r>
    <x v="12"/>
    <x v="1"/>
    <x v="3"/>
    <x v="0"/>
    <n v="3217"/>
  </r>
  <r>
    <x v="12"/>
    <x v="2"/>
    <x v="3"/>
    <x v="0"/>
    <n v="3465"/>
  </r>
  <r>
    <x v="12"/>
    <x v="3"/>
    <x v="3"/>
    <x v="0"/>
    <n v="3654"/>
  </r>
  <r>
    <x v="12"/>
    <x v="4"/>
    <x v="3"/>
    <x v="0"/>
    <n v="4076"/>
  </r>
  <r>
    <x v="12"/>
    <x v="5"/>
    <x v="3"/>
    <x v="0"/>
    <n v="4134"/>
  </r>
  <r>
    <x v="12"/>
    <x v="6"/>
    <x v="3"/>
    <x v="0"/>
    <n v="4165"/>
  </r>
  <r>
    <x v="12"/>
    <x v="7"/>
    <x v="3"/>
    <x v="0"/>
    <n v="4028"/>
  </r>
  <r>
    <x v="12"/>
    <x v="8"/>
    <x v="3"/>
    <x v="0"/>
    <n v="4026"/>
  </r>
  <r>
    <x v="12"/>
    <x v="9"/>
    <x v="3"/>
    <x v="0"/>
    <n v="3851"/>
  </r>
  <r>
    <x v="13"/>
    <x v="0"/>
    <x v="3"/>
    <x v="0"/>
    <n v="2989"/>
  </r>
  <r>
    <x v="13"/>
    <x v="1"/>
    <x v="3"/>
    <x v="0"/>
    <n v="3146"/>
  </r>
  <r>
    <x v="13"/>
    <x v="2"/>
    <x v="3"/>
    <x v="0"/>
    <n v="3428"/>
  </r>
  <r>
    <x v="13"/>
    <x v="3"/>
    <x v="3"/>
    <x v="0"/>
    <n v="3581"/>
  </r>
  <r>
    <x v="13"/>
    <x v="4"/>
    <x v="3"/>
    <x v="0"/>
    <n v="3914"/>
  </r>
  <r>
    <x v="13"/>
    <x v="5"/>
    <x v="3"/>
    <x v="0"/>
    <n v="4174"/>
  </r>
  <r>
    <x v="13"/>
    <x v="6"/>
    <x v="3"/>
    <x v="0"/>
    <n v="4235"/>
  </r>
  <r>
    <x v="13"/>
    <x v="7"/>
    <x v="3"/>
    <x v="0"/>
    <n v="4115"/>
  </r>
  <r>
    <x v="13"/>
    <x v="8"/>
    <x v="3"/>
    <x v="0"/>
    <n v="4058"/>
  </r>
  <r>
    <x v="13"/>
    <x v="9"/>
    <x v="3"/>
    <x v="0"/>
    <n v="3991"/>
  </r>
  <r>
    <x v="14"/>
    <x v="0"/>
    <x v="3"/>
    <x v="0"/>
    <n v="3123"/>
  </r>
  <r>
    <x v="14"/>
    <x v="1"/>
    <x v="3"/>
    <x v="0"/>
    <n v="3411"/>
  </r>
  <r>
    <x v="14"/>
    <x v="2"/>
    <x v="3"/>
    <x v="0"/>
    <n v="3682"/>
  </r>
  <r>
    <x v="14"/>
    <x v="3"/>
    <x v="3"/>
    <x v="0"/>
    <n v="3854"/>
  </r>
  <r>
    <x v="14"/>
    <x v="4"/>
    <x v="3"/>
    <x v="0"/>
    <n v="4204"/>
  </r>
  <r>
    <x v="14"/>
    <x v="5"/>
    <x v="3"/>
    <x v="0"/>
    <n v="4449"/>
  </r>
  <r>
    <x v="14"/>
    <x v="6"/>
    <x v="3"/>
    <x v="0"/>
    <n v="4496"/>
  </r>
  <r>
    <x v="14"/>
    <x v="7"/>
    <x v="3"/>
    <x v="0"/>
    <n v="4345"/>
  </r>
  <r>
    <x v="14"/>
    <x v="8"/>
    <x v="3"/>
    <x v="0"/>
    <n v="4492"/>
  </r>
  <r>
    <x v="14"/>
    <x v="9"/>
    <x v="3"/>
    <x v="0"/>
    <n v="4233"/>
  </r>
  <r>
    <x v="15"/>
    <x v="0"/>
    <x v="3"/>
    <x v="0"/>
    <n v="3133"/>
  </r>
  <r>
    <x v="15"/>
    <x v="1"/>
    <x v="3"/>
    <x v="0"/>
    <n v="3291"/>
  </r>
  <r>
    <x v="15"/>
    <x v="2"/>
    <x v="3"/>
    <x v="0"/>
    <n v="3547"/>
  </r>
  <r>
    <x v="15"/>
    <x v="3"/>
    <x v="3"/>
    <x v="0"/>
    <n v="3992"/>
  </r>
  <r>
    <x v="15"/>
    <x v="4"/>
    <x v="3"/>
    <x v="0"/>
    <n v="4104"/>
  </r>
  <r>
    <x v="15"/>
    <x v="5"/>
    <x v="3"/>
    <x v="0"/>
    <n v="4508"/>
  </r>
  <r>
    <x v="15"/>
    <x v="6"/>
    <x v="3"/>
    <x v="0"/>
    <n v="4544"/>
  </r>
  <r>
    <x v="15"/>
    <x v="7"/>
    <x v="3"/>
    <x v="0"/>
    <n v="4382"/>
  </r>
  <r>
    <x v="15"/>
    <x v="8"/>
    <x v="3"/>
    <x v="0"/>
    <n v="4496"/>
  </r>
  <r>
    <x v="15"/>
    <x v="9"/>
    <x v="3"/>
    <x v="0"/>
    <n v="4194"/>
  </r>
  <r>
    <x v="16"/>
    <x v="0"/>
    <x v="3"/>
    <x v="0"/>
    <n v="3155"/>
  </r>
  <r>
    <x v="16"/>
    <x v="1"/>
    <x v="3"/>
    <x v="0"/>
    <n v="3258"/>
  </r>
  <r>
    <x v="16"/>
    <x v="2"/>
    <x v="3"/>
    <x v="0"/>
    <n v="3636"/>
  </r>
  <r>
    <x v="16"/>
    <x v="3"/>
    <x v="3"/>
    <x v="0"/>
    <n v="4011"/>
  </r>
  <r>
    <x v="16"/>
    <x v="4"/>
    <x v="3"/>
    <x v="0"/>
    <n v="4353"/>
  </r>
  <r>
    <x v="16"/>
    <x v="5"/>
    <x v="3"/>
    <x v="0"/>
    <n v="4691"/>
  </r>
  <r>
    <x v="16"/>
    <x v="6"/>
    <x v="3"/>
    <x v="0"/>
    <n v="4592"/>
  </r>
  <r>
    <x v="16"/>
    <x v="7"/>
    <x v="3"/>
    <x v="0"/>
    <n v="4623"/>
  </r>
  <r>
    <x v="16"/>
    <x v="8"/>
    <x v="3"/>
    <x v="0"/>
    <n v="4493"/>
  </r>
  <r>
    <x v="16"/>
    <x v="9"/>
    <x v="3"/>
    <x v="0"/>
    <n v="4495"/>
  </r>
  <r>
    <x v="17"/>
    <x v="0"/>
    <x v="3"/>
    <x v="0"/>
    <n v="3297"/>
  </r>
  <r>
    <x v="17"/>
    <x v="1"/>
    <x v="3"/>
    <x v="0"/>
    <n v="3572"/>
  </r>
  <r>
    <x v="17"/>
    <x v="2"/>
    <x v="3"/>
    <x v="0"/>
    <n v="3841"/>
  </r>
  <r>
    <x v="17"/>
    <x v="3"/>
    <x v="3"/>
    <x v="0"/>
    <n v="4172"/>
  </r>
  <r>
    <x v="17"/>
    <x v="4"/>
    <x v="3"/>
    <x v="0"/>
    <n v="4362"/>
  </r>
  <r>
    <x v="17"/>
    <x v="5"/>
    <x v="3"/>
    <x v="0"/>
    <n v="4516"/>
  </r>
  <r>
    <x v="17"/>
    <x v="6"/>
    <x v="3"/>
    <x v="0"/>
    <n v="4687"/>
  </r>
  <r>
    <x v="17"/>
    <x v="7"/>
    <x v="3"/>
    <x v="0"/>
    <n v="4648"/>
  </r>
  <r>
    <x v="17"/>
    <x v="8"/>
    <x v="3"/>
    <x v="0"/>
    <n v="4765"/>
  </r>
  <r>
    <x v="17"/>
    <x v="9"/>
    <x v="3"/>
    <x v="0"/>
    <n v="4603"/>
  </r>
  <r>
    <x v="0"/>
    <x v="0"/>
    <x v="4"/>
    <x v="0"/>
    <n v="1262"/>
  </r>
  <r>
    <x v="0"/>
    <x v="1"/>
    <x v="4"/>
    <x v="0"/>
    <n v="1450"/>
  </r>
  <r>
    <x v="0"/>
    <x v="2"/>
    <x v="4"/>
    <x v="0"/>
    <n v="1596"/>
  </r>
  <r>
    <x v="0"/>
    <x v="3"/>
    <x v="4"/>
    <x v="0"/>
    <n v="1898"/>
  </r>
  <r>
    <x v="0"/>
    <x v="4"/>
    <x v="4"/>
    <x v="0"/>
    <n v="1955"/>
  </r>
  <r>
    <x v="0"/>
    <x v="5"/>
    <x v="4"/>
    <x v="0"/>
    <n v="2127"/>
  </r>
  <r>
    <x v="0"/>
    <x v="6"/>
    <x v="4"/>
    <x v="0"/>
    <n v="2175"/>
  </r>
  <r>
    <x v="0"/>
    <x v="7"/>
    <x v="4"/>
    <x v="0"/>
    <n v="2166"/>
  </r>
  <r>
    <x v="0"/>
    <x v="8"/>
    <x v="4"/>
    <x v="0"/>
    <n v="2087"/>
  </r>
  <r>
    <x v="0"/>
    <x v="9"/>
    <x v="4"/>
    <x v="0"/>
    <n v="1788"/>
  </r>
  <r>
    <x v="1"/>
    <x v="0"/>
    <x v="4"/>
    <x v="0"/>
    <n v="1294"/>
  </r>
  <r>
    <x v="1"/>
    <x v="1"/>
    <x v="4"/>
    <x v="0"/>
    <n v="1497"/>
  </r>
  <r>
    <x v="1"/>
    <x v="2"/>
    <x v="4"/>
    <x v="0"/>
    <n v="1782"/>
  </r>
  <r>
    <x v="1"/>
    <x v="3"/>
    <x v="4"/>
    <x v="0"/>
    <n v="1957"/>
  </r>
  <r>
    <x v="1"/>
    <x v="4"/>
    <x v="4"/>
    <x v="0"/>
    <n v="2075"/>
  </r>
  <r>
    <x v="1"/>
    <x v="5"/>
    <x v="4"/>
    <x v="0"/>
    <n v="2276"/>
  </r>
  <r>
    <x v="1"/>
    <x v="6"/>
    <x v="4"/>
    <x v="0"/>
    <n v="2391"/>
  </r>
  <r>
    <x v="1"/>
    <x v="7"/>
    <x v="4"/>
    <x v="0"/>
    <n v="2272"/>
  </r>
  <r>
    <x v="1"/>
    <x v="8"/>
    <x v="4"/>
    <x v="0"/>
    <n v="2285"/>
  </r>
  <r>
    <x v="1"/>
    <x v="9"/>
    <x v="4"/>
    <x v="0"/>
    <n v="1850"/>
  </r>
  <r>
    <x v="2"/>
    <x v="0"/>
    <x v="4"/>
    <x v="0"/>
    <n v="1428"/>
  </r>
  <r>
    <x v="2"/>
    <x v="1"/>
    <x v="4"/>
    <x v="0"/>
    <n v="1570"/>
  </r>
  <r>
    <x v="2"/>
    <x v="2"/>
    <x v="4"/>
    <x v="0"/>
    <n v="1802"/>
  </r>
  <r>
    <x v="2"/>
    <x v="3"/>
    <x v="4"/>
    <x v="0"/>
    <n v="2116"/>
  </r>
  <r>
    <x v="2"/>
    <x v="4"/>
    <x v="4"/>
    <x v="0"/>
    <n v="2288"/>
  </r>
  <r>
    <x v="2"/>
    <x v="5"/>
    <x v="4"/>
    <x v="0"/>
    <n v="2414"/>
  </r>
  <r>
    <x v="2"/>
    <x v="6"/>
    <x v="4"/>
    <x v="0"/>
    <n v="2460"/>
  </r>
  <r>
    <x v="2"/>
    <x v="7"/>
    <x v="4"/>
    <x v="0"/>
    <n v="2402"/>
  </r>
  <r>
    <x v="2"/>
    <x v="8"/>
    <x v="4"/>
    <x v="0"/>
    <n v="2376"/>
  </r>
  <r>
    <x v="2"/>
    <x v="9"/>
    <x v="4"/>
    <x v="0"/>
    <n v="1965"/>
  </r>
  <r>
    <x v="3"/>
    <x v="0"/>
    <x v="4"/>
    <x v="0"/>
    <n v="1450"/>
  </r>
  <r>
    <x v="3"/>
    <x v="1"/>
    <x v="4"/>
    <x v="0"/>
    <n v="1584"/>
  </r>
  <r>
    <x v="3"/>
    <x v="2"/>
    <x v="4"/>
    <x v="0"/>
    <n v="1761"/>
  </r>
  <r>
    <x v="3"/>
    <x v="3"/>
    <x v="4"/>
    <x v="0"/>
    <n v="2025"/>
  </r>
  <r>
    <x v="3"/>
    <x v="4"/>
    <x v="4"/>
    <x v="0"/>
    <n v="2170"/>
  </r>
  <r>
    <x v="3"/>
    <x v="5"/>
    <x v="4"/>
    <x v="0"/>
    <n v="2420"/>
  </r>
  <r>
    <x v="3"/>
    <x v="6"/>
    <x v="4"/>
    <x v="0"/>
    <n v="2405"/>
  </r>
  <r>
    <x v="3"/>
    <x v="7"/>
    <x v="4"/>
    <x v="0"/>
    <n v="2354"/>
  </r>
  <r>
    <x v="3"/>
    <x v="8"/>
    <x v="4"/>
    <x v="0"/>
    <n v="2331"/>
  </r>
  <r>
    <x v="3"/>
    <x v="9"/>
    <x v="4"/>
    <x v="0"/>
    <n v="2024"/>
  </r>
  <r>
    <x v="4"/>
    <x v="0"/>
    <x v="4"/>
    <x v="0"/>
    <n v="1474"/>
  </r>
  <r>
    <x v="4"/>
    <x v="1"/>
    <x v="4"/>
    <x v="0"/>
    <n v="1626"/>
  </r>
  <r>
    <x v="4"/>
    <x v="2"/>
    <x v="4"/>
    <x v="0"/>
    <n v="1939"/>
  </r>
  <r>
    <x v="4"/>
    <x v="3"/>
    <x v="4"/>
    <x v="0"/>
    <n v="2091"/>
  </r>
  <r>
    <x v="4"/>
    <x v="4"/>
    <x v="4"/>
    <x v="0"/>
    <n v="2407"/>
  </r>
  <r>
    <x v="4"/>
    <x v="5"/>
    <x v="4"/>
    <x v="0"/>
    <n v="2442"/>
  </r>
  <r>
    <x v="4"/>
    <x v="6"/>
    <x v="4"/>
    <x v="0"/>
    <n v="2577"/>
  </r>
  <r>
    <x v="4"/>
    <x v="7"/>
    <x v="4"/>
    <x v="0"/>
    <n v="2432"/>
  </r>
  <r>
    <x v="4"/>
    <x v="8"/>
    <x v="4"/>
    <x v="0"/>
    <n v="2487"/>
  </r>
  <r>
    <x v="4"/>
    <x v="9"/>
    <x v="4"/>
    <x v="0"/>
    <n v="2176"/>
  </r>
  <r>
    <x v="5"/>
    <x v="0"/>
    <x v="4"/>
    <x v="0"/>
    <n v="1488"/>
  </r>
  <r>
    <x v="5"/>
    <x v="1"/>
    <x v="4"/>
    <x v="0"/>
    <n v="1635"/>
  </r>
  <r>
    <x v="5"/>
    <x v="2"/>
    <x v="4"/>
    <x v="0"/>
    <n v="1928"/>
  </r>
  <r>
    <x v="5"/>
    <x v="3"/>
    <x v="4"/>
    <x v="0"/>
    <n v="2129"/>
  </r>
  <r>
    <x v="5"/>
    <x v="4"/>
    <x v="4"/>
    <x v="0"/>
    <n v="2400"/>
  </r>
  <r>
    <x v="5"/>
    <x v="5"/>
    <x v="4"/>
    <x v="0"/>
    <n v="2366"/>
  </r>
  <r>
    <x v="5"/>
    <x v="6"/>
    <x v="4"/>
    <x v="0"/>
    <n v="2652"/>
  </r>
  <r>
    <x v="5"/>
    <x v="7"/>
    <x v="4"/>
    <x v="0"/>
    <n v="2447"/>
  </r>
  <r>
    <x v="5"/>
    <x v="8"/>
    <x v="4"/>
    <x v="0"/>
    <n v="2461"/>
  </r>
  <r>
    <x v="5"/>
    <x v="9"/>
    <x v="4"/>
    <x v="0"/>
    <n v="2268"/>
  </r>
  <r>
    <x v="6"/>
    <x v="0"/>
    <x v="4"/>
    <x v="0"/>
    <n v="1516"/>
  </r>
  <r>
    <x v="6"/>
    <x v="1"/>
    <x v="4"/>
    <x v="0"/>
    <n v="1665"/>
  </r>
  <r>
    <x v="6"/>
    <x v="2"/>
    <x v="4"/>
    <x v="0"/>
    <n v="1891"/>
  </r>
  <r>
    <x v="6"/>
    <x v="3"/>
    <x v="4"/>
    <x v="0"/>
    <n v="2200"/>
  </r>
  <r>
    <x v="6"/>
    <x v="4"/>
    <x v="4"/>
    <x v="0"/>
    <n v="2351"/>
  </r>
  <r>
    <x v="6"/>
    <x v="5"/>
    <x v="4"/>
    <x v="0"/>
    <n v="2537"/>
  </r>
  <r>
    <x v="6"/>
    <x v="6"/>
    <x v="4"/>
    <x v="0"/>
    <n v="2659"/>
  </r>
  <r>
    <x v="6"/>
    <x v="7"/>
    <x v="4"/>
    <x v="0"/>
    <n v="2525"/>
  </r>
  <r>
    <x v="6"/>
    <x v="8"/>
    <x v="4"/>
    <x v="0"/>
    <n v="2529"/>
  </r>
  <r>
    <x v="6"/>
    <x v="9"/>
    <x v="4"/>
    <x v="0"/>
    <n v="2270"/>
  </r>
  <r>
    <x v="7"/>
    <x v="0"/>
    <x v="4"/>
    <x v="0"/>
    <n v="1459"/>
  </r>
  <r>
    <x v="7"/>
    <x v="1"/>
    <x v="4"/>
    <x v="0"/>
    <n v="1652"/>
  </r>
  <r>
    <x v="7"/>
    <x v="2"/>
    <x v="4"/>
    <x v="0"/>
    <n v="1982"/>
  </r>
  <r>
    <x v="7"/>
    <x v="3"/>
    <x v="4"/>
    <x v="0"/>
    <n v="2292"/>
  </r>
  <r>
    <x v="7"/>
    <x v="4"/>
    <x v="4"/>
    <x v="0"/>
    <n v="2432"/>
  </r>
  <r>
    <x v="7"/>
    <x v="5"/>
    <x v="4"/>
    <x v="0"/>
    <n v="2498"/>
  </r>
  <r>
    <x v="7"/>
    <x v="6"/>
    <x v="4"/>
    <x v="0"/>
    <n v="2712"/>
  </r>
  <r>
    <x v="7"/>
    <x v="7"/>
    <x v="4"/>
    <x v="0"/>
    <n v="2495"/>
  </r>
  <r>
    <x v="7"/>
    <x v="8"/>
    <x v="4"/>
    <x v="0"/>
    <n v="2631"/>
  </r>
  <r>
    <x v="7"/>
    <x v="9"/>
    <x v="4"/>
    <x v="0"/>
    <n v="2269"/>
  </r>
  <r>
    <x v="8"/>
    <x v="0"/>
    <x v="4"/>
    <x v="0"/>
    <n v="1414"/>
  </r>
  <r>
    <x v="8"/>
    <x v="1"/>
    <x v="4"/>
    <x v="0"/>
    <n v="1589"/>
  </r>
  <r>
    <x v="8"/>
    <x v="2"/>
    <x v="4"/>
    <x v="0"/>
    <n v="1993"/>
  </r>
  <r>
    <x v="8"/>
    <x v="3"/>
    <x v="4"/>
    <x v="0"/>
    <n v="2128"/>
  </r>
  <r>
    <x v="8"/>
    <x v="4"/>
    <x v="4"/>
    <x v="0"/>
    <n v="2487"/>
  </r>
  <r>
    <x v="8"/>
    <x v="5"/>
    <x v="4"/>
    <x v="0"/>
    <n v="2614"/>
  </r>
  <r>
    <x v="8"/>
    <x v="6"/>
    <x v="4"/>
    <x v="0"/>
    <n v="2465"/>
  </r>
  <r>
    <x v="8"/>
    <x v="7"/>
    <x v="4"/>
    <x v="0"/>
    <n v="2523"/>
  </r>
  <r>
    <x v="8"/>
    <x v="8"/>
    <x v="4"/>
    <x v="0"/>
    <n v="2394"/>
  </r>
  <r>
    <x v="8"/>
    <x v="9"/>
    <x v="4"/>
    <x v="0"/>
    <n v="2230"/>
  </r>
  <r>
    <x v="9"/>
    <x v="0"/>
    <x v="4"/>
    <x v="0"/>
    <n v="1543"/>
  </r>
  <r>
    <x v="9"/>
    <x v="1"/>
    <x v="4"/>
    <x v="0"/>
    <n v="1797"/>
  </r>
  <r>
    <x v="9"/>
    <x v="2"/>
    <x v="4"/>
    <x v="0"/>
    <n v="2033"/>
  </r>
  <r>
    <x v="9"/>
    <x v="3"/>
    <x v="4"/>
    <x v="0"/>
    <n v="2220"/>
  </r>
  <r>
    <x v="9"/>
    <x v="4"/>
    <x v="4"/>
    <x v="0"/>
    <n v="2612"/>
  </r>
  <r>
    <x v="9"/>
    <x v="5"/>
    <x v="4"/>
    <x v="0"/>
    <n v="2864"/>
  </r>
  <r>
    <x v="9"/>
    <x v="6"/>
    <x v="4"/>
    <x v="0"/>
    <n v="2775"/>
  </r>
  <r>
    <x v="9"/>
    <x v="7"/>
    <x v="4"/>
    <x v="0"/>
    <n v="2760"/>
  </r>
  <r>
    <x v="9"/>
    <x v="8"/>
    <x v="4"/>
    <x v="0"/>
    <n v="2622"/>
  </r>
  <r>
    <x v="9"/>
    <x v="9"/>
    <x v="4"/>
    <x v="0"/>
    <n v="2422"/>
  </r>
  <r>
    <x v="10"/>
    <x v="0"/>
    <x v="4"/>
    <x v="0"/>
    <n v="1683"/>
  </r>
  <r>
    <x v="10"/>
    <x v="1"/>
    <x v="4"/>
    <x v="0"/>
    <n v="1870"/>
  </r>
  <r>
    <x v="10"/>
    <x v="2"/>
    <x v="4"/>
    <x v="0"/>
    <n v="2167"/>
  </r>
  <r>
    <x v="10"/>
    <x v="3"/>
    <x v="4"/>
    <x v="0"/>
    <n v="2421"/>
  </r>
  <r>
    <x v="10"/>
    <x v="4"/>
    <x v="4"/>
    <x v="0"/>
    <n v="2798"/>
  </r>
  <r>
    <x v="10"/>
    <x v="5"/>
    <x v="4"/>
    <x v="0"/>
    <n v="3052"/>
  </r>
  <r>
    <x v="10"/>
    <x v="6"/>
    <x v="4"/>
    <x v="0"/>
    <n v="2963"/>
  </r>
  <r>
    <x v="10"/>
    <x v="7"/>
    <x v="4"/>
    <x v="0"/>
    <n v="2881"/>
  </r>
  <r>
    <x v="10"/>
    <x v="8"/>
    <x v="4"/>
    <x v="0"/>
    <n v="2850"/>
  </r>
  <r>
    <x v="10"/>
    <x v="9"/>
    <x v="4"/>
    <x v="0"/>
    <n v="2738"/>
  </r>
  <r>
    <x v="11"/>
    <x v="0"/>
    <x v="4"/>
    <x v="0"/>
    <n v="1884"/>
  </r>
  <r>
    <x v="11"/>
    <x v="1"/>
    <x v="4"/>
    <x v="0"/>
    <n v="2142"/>
  </r>
  <r>
    <x v="11"/>
    <x v="2"/>
    <x v="4"/>
    <x v="0"/>
    <n v="2529"/>
  </r>
  <r>
    <x v="11"/>
    <x v="3"/>
    <x v="4"/>
    <x v="0"/>
    <n v="2728"/>
  </r>
  <r>
    <x v="11"/>
    <x v="4"/>
    <x v="4"/>
    <x v="0"/>
    <n v="3098"/>
  </r>
  <r>
    <x v="11"/>
    <x v="5"/>
    <x v="4"/>
    <x v="0"/>
    <n v="3412"/>
  </r>
  <r>
    <x v="11"/>
    <x v="6"/>
    <x v="4"/>
    <x v="0"/>
    <n v="3396"/>
  </r>
  <r>
    <x v="11"/>
    <x v="7"/>
    <x v="4"/>
    <x v="0"/>
    <n v="3247"/>
  </r>
  <r>
    <x v="11"/>
    <x v="8"/>
    <x v="4"/>
    <x v="0"/>
    <n v="3157"/>
  </r>
  <r>
    <x v="11"/>
    <x v="9"/>
    <x v="4"/>
    <x v="0"/>
    <n v="2971"/>
  </r>
  <r>
    <x v="12"/>
    <x v="0"/>
    <x v="4"/>
    <x v="0"/>
    <n v="2120"/>
  </r>
  <r>
    <x v="12"/>
    <x v="1"/>
    <x v="4"/>
    <x v="0"/>
    <n v="2343"/>
  </r>
  <r>
    <x v="12"/>
    <x v="2"/>
    <x v="4"/>
    <x v="0"/>
    <n v="2591"/>
  </r>
  <r>
    <x v="12"/>
    <x v="3"/>
    <x v="4"/>
    <x v="0"/>
    <n v="2857"/>
  </r>
  <r>
    <x v="12"/>
    <x v="4"/>
    <x v="4"/>
    <x v="0"/>
    <n v="3082"/>
  </r>
  <r>
    <x v="12"/>
    <x v="5"/>
    <x v="4"/>
    <x v="0"/>
    <n v="3502"/>
  </r>
  <r>
    <x v="12"/>
    <x v="6"/>
    <x v="4"/>
    <x v="0"/>
    <n v="3460"/>
  </r>
  <r>
    <x v="12"/>
    <x v="7"/>
    <x v="4"/>
    <x v="0"/>
    <n v="3479"/>
  </r>
  <r>
    <x v="12"/>
    <x v="8"/>
    <x v="4"/>
    <x v="0"/>
    <n v="3468"/>
  </r>
  <r>
    <x v="12"/>
    <x v="9"/>
    <x v="4"/>
    <x v="0"/>
    <n v="3291"/>
  </r>
  <r>
    <x v="13"/>
    <x v="0"/>
    <x v="4"/>
    <x v="0"/>
    <n v="2053"/>
  </r>
  <r>
    <x v="13"/>
    <x v="1"/>
    <x v="4"/>
    <x v="0"/>
    <n v="2338"/>
  </r>
  <r>
    <x v="13"/>
    <x v="2"/>
    <x v="4"/>
    <x v="0"/>
    <n v="2642"/>
  </r>
  <r>
    <x v="13"/>
    <x v="3"/>
    <x v="4"/>
    <x v="0"/>
    <n v="2904"/>
  </r>
  <r>
    <x v="13"/>
    <x v="4"/>
    <x v="4"/>
    <x v="0"/>
    <n v="3249"/>
  </r>
  <r>
    <x v="13"/>
    <x v="5"/>
    <x v="4"/>
    <x v="0"/>
    <n v="3592"/>
  </r>
  <r>
    <x v="13"/>
    <x v="6"/>
    <x v="4"/>
    <x v="0"/>
    <n v="3485"/>
  </r>
  <r>
    <x v="13"/>
    <x v="7"/>
    <x v="4"/>
    <x v="0"/>
    <n v="3556"/>
  </r>
  <r>
    <x v="13"/>
    <x v="8"/>
    <x v="4"/>
    <x v="0"/>
    <n v="3570"/>
  </r>
  <r>
    <x v="13"/>
    <x v="9"/>
    <x v="4"/>
    <x v="0"/>
    <n v="3324"/>
  </r>
  <r>
    <x v="14"/>
    <x v="0"/>
    <x v="4"/>
    <x v="0"/>
    <n v="2315"/>
  </r>
  <r>
    <x v="14"/>
    <x v="1"/>
    <x v="4"/>
    <x v="0"/>
    <n v="2654"/>
  </r>
  <r>
    <x v="14"/>
    <x v="2"/>
    <x v="4"/>
    <x v="0"/>
    <n v="2900"/>
  </r>
  <r>
    <x v="14"/>
    <x v="3"/>
    <x v="4"/>
    <x v="0"/>
    <n v="3259"/>
  </r>
  <r>
    <x v="14"/>
    <x v="4"/>
    <x v="4"/>
    <x v="0"/>
    <n v="3633"/>
  </r>
  <r>
    <x v="14"/>
    <x v="5"/>
    <x v="4"/>
    <x v="0"/>
    <n v="3908"/>
  </r>
  <r>
    <x v="14"/>
    <x v="6"/>
    <x v="4"/>
    <x v="0"/>
    <n v="3915"/>
  </r>
  <r>
    <x v="14"/>
    <x v="7"/>
    <x v="4"/>
    <x v="0"/>
    <n v="3952"/>
  </r>
  <r>
    <x v="14"/>
    <x v="8"/>
    <x v="4"/>
    <x v="0"/>
    <n v="3951"/>
  </r>
  <r>
    <x v="14"/>
    <x v="9"/>
    <x v="4"/>
    <x v="0"/>
    <n v="3775"/>
  </r>
  <r>
    <x v="15"/>
    <x v="0"/>
    <x v="4"/>
    <x v="0"/>
    <n v="2252"/>
  </r>
  <r>
    <x v="15"/>
    <x v="1"/>
    <x v="4"/>
    <x v="0"/>
    <n v="2716"/>
  </r>
  <r>
    <x v="15"/>
    <x v="2"/>
    <x v="4"/>
    <x v="0"/>
    <n v="2943"/>
  </r>
  <r>
    <x v="15"/>
    <x v="3"/>
    <x v="4"/>
    <x v="0"/>
    <n v="3171"/>
  </r>
  <r>
    <x v="15"/>
    <x v="4"/>
    <x v="4"/>
    <x v="0"/>
    <n v="3578"/>
  </r>
  <r>
    <x v="15"/>
    <x v="5"/>
    <x v="4"/>
    <x v="0"/>
    <n v="3942"/>
  </r>
  <r>
    <x v="15"/>
    <x v="6"/>
    <x v="4"/>
    <x v="0"/>
    <n v="3905"/>
  </r>
  <r>
    <x v="15"/>
    <x v="7"/>
    <x v="4"/>
    <x v="0"/>
    <n v="3956"/>
  </r>
  <r>
    <x v="15"/>
    <x v="8"/>
    <x v="4"/>
    <x v="0"/>
    <n v="3947"/>
  </r>
  <r>
    <x v="15"/>
    <x v="9"/>
    <x v="4"/>
    <x v="0"/>
    <n v="3757"/>
  </r>
  <r>
    <x v="16"/>
    <x v="0"/>
    <x v="4"/>
    <x v="0"/>
    <n v="2289"/>
  </r>
  <r>
    <x v="16"/>
    <x v="1"/>
    <x v="4"/>
    <x v="0"/>
    <n v="2694"/>
  </r>
  <r>
    <x v="16"/>
    <x v="2"/>
    <x v="4"/>
    <x v="0"/>
    <n v="2989"/>
  </r>
  <r>
    <x v="16"/>
    <x v="3"/>
    <x v="4"/>
    <x v="0"/>
    <n v="3366"/>
  </r>
  <r>
    <x v="16"/>
    <x v="4"/>
    <x v="4"/>
    <x v="0"/>
    <n v="3773"/>
  </r>
  <r>
    <x v="16"/>
    <x v="5"/>
    <x v="4"/>
    <x v="0"/>
    <n v="4290"/>
  </r>
  <r>
    <x v="16"/>
    <x v="6"/>
    <x v="4"/>
    <x v="0"/>
    <n v="4276"/>
  </r>
  <r>
    <x v="16"/>
    <x v="7"/>
    <x v="4"/>
    <x v="0"/>
    <n v="4233"/>
  </r>
  <r>
    <x v="16"/>
    <x v="8"/>
    <x v="4"/>
    <x v="0"/>
    <n v="4184"/>
  </r>
  <r>
    <x v="16"/>
    <x v="9"/>
    <x v="4"/>
    <x v="0"/>
    <n v="4151"/>
  </r>
  <r>
    <x v="17"/>
    <x v="0"/>
    <x v="4"/>
    <x v="0"/>
    <n v="2437"/>
  </r>
  <r>
    <x v="17"/>
    <x v="1"/>
    <x v="4"/>
    <x v="0"/>
    <n v="2807"/>
  </r>
  <r>
    <x v="17"/>
    <x v="2"/>
    <x v="4"/>
    <x v="0"/>
    <n v="3056"/>
  </r>
  <r>
    <x v="17"/>
    <x v="3"/>
    <x v="4"/>
    <x v="0"/>
    <n v="3443"/>
  </r>
  <r>
    <x v="17"/>
    <x v="4"/>
    <x v="4"/>
    <x v="0"/>
    <n v="3804"/>
  </r>
  <r>
    <x v="17"/>
    <x v="5"/>
    <x v="4"/>
    <x v="0"/>
    <n v="4136"/>
  </r>
  <r>
    <x v="17"/>
    <x v="6"/>
    <x v="4"/>
    <x v="0"/>
    <n v="4299"/>
  </r>
  <r>
    <x v="17"/>
    <x v="7"/>
    <x v="4"/>
    <x v="0"/>
    <n v="4204"/>
  </r>
  <r>
    <x v="17"/>
    <x v="8"/>
    <x v="4"/>
    <x v="0"/>
    <n v="4437"/>
  </r>
  <r>
    <x v="17"/>
    <x v="9"/>
    <x v="4"/>
    <x v="0"/>
    <n v="4353"/>
  </r>
  <r>
    <x v="0"/>
    <x v="0"/>
    <x v="5"/>
    <x v="0"/>
    <n v="28313"/>
  </r>
  <r>
    <x v="0"/>
    <x v="1"/>
    <x v="5"/>
    <x v="0"/>
    <n v="26100"/>
  </r>
  <r>
    <x v="0"/>
    <x v="2"/>
    <x v="5"/>
    <x v="0"/>
    <n v="25147"/>
  </r>
  <r>
    <x v="0"/>
    <x v="3"/>
    <x v="5"/>
    <x v="0"/>
    <n v="24450"/>
  </r>
  <r>
    <x v="0"/>
    <x v="4"/>
    <x v="5"/>
    <x v="0"/>
    <n v="24232"/>
  </r>
  <r>
    <x v="0"/>
    <x v="5"/>
    <x v="5"/>
    <x v="0"/>
    <n v="23677"/>
  </r>
  <r>
    <x v="0"/>
    <x v="6"/>
    <x v="5"/>
    <x v="0"/>
    <n v="23313"/>
  </r>
  <r>
    <x v="0"/>
    <x v="7"/>
    <x v="5"/>
    <x v="0"/>
    <n v="22383"/>
  </r>
  <r>
    <x v="0"/>
    <x v="8"/>
    <x v="5"/>
    <x v="0"/>
    <n v="21011"/>
  </r>
  <r>
    <x v="0"/>
    <x v="9"/>
    <x v="5"/>
    <x v="0"/>
    <n v="18391"/>
  </r>
  <r>
    <x v="1"/>
    <x v="0"/>
    <x v="5"/>
    <x v="0"/>
    <n v="28085"/>
  </r>
  <r>
    <x v="1"/>
    <x v="1"/>
    <x v="5"/>
    <x v="0"/>
    <n v="25952"/>
  </r>
  <r>
    <x v="1"/>
    <x v="2"/>
    <x v="5"/>
    <x v="0"/>
    <n v="25147"/>
  </r>
  <r>
    <x v="1"/>
    <x v="3"/>
    <x v="5"/>
    <x v="0"/>
    <n v="24588"/>
  </r>
  <r>
    <x v="1"/>
    <x v="4"/>
    <x v="5"/>
    <x v="0"/>
    <n v="24202"/>
  </r>
  <r>
    <x v="1"/>
    <x v="5"/>
    <x v="5"/>
    <x v="0"/>
    <n v="23928"/>
  </r>
  <r>
    <x v="1"/>
    <x v="6"/>
    <x v="5"/>
    <x v="0"/>
    <n v="23688"/>
  </r>
  <r>
    <x v="1"/>
    <x v="7"/>
    <x v="5"/>
    <x v="0"/>
    <n v="22527"/>
  </r>
  <r>
    <x v="1"/>
    <x v="8"/>
    <x v="5"/>
    <x v="0"/>
    <n v="21441"/>
  </r>
  <r>
    <x v="1"/>
    <x v="9"/>
    <x v="5"/>
    <x v="0"/>
    <n v="18425"/>
  </r>
  <r>
    <x v="2"/>
    <x v="0"/>
    <x v="5"/>
    <x v="0"/>
    <n v="27914"/>
  </r>
  <r>
    <x v="2"/>
    <x v="1"/>
    <x v="5"/>
    <x v="0"/>
    <n v="25994"/>
  </r>
  <r>
    <x v="2"/>
    <x v="2"/>
    <x v="5"/>
    <x v="0"/>
    <n v="24805"/>
  </r>
  <r>
    <x v="2"/>
    <x v="3"/>
    <x v="5"/>
    <x v="0"/>
    <n v="24556"/>
  </r>
  <r>
    <x v="2"/>
    <x v="4"/>
    <x v="5"/>
    <x v="0"/>
    <n v="24267"/>
  </r>
  <r>
    <x v="2"/>
    <x v="5"/>
    <x v="5"/>
    <x v="0"/>
    <n v="23909"/>
  </r>
  <r>
    <x v="2"/>
    <x v="6"/>
    <x v="5"/>
    <x v="0"/>
    <n v="23531"/>
  </r>
  <r>
    <x v="2"/>
    <x v="7"/>
    <x v="5"/>
    <x v="0"/>
    <n v="22665"/>
  </r>
  <r>
    <x v="2"/>
    <x v="8"/>
    <x v="5"/>
    <x v="0"/>
    <n v="21462"/>
  </r>
  <r>
    <x v="2"/>
    <x v="9"/>
    <x v="5"/>
    <x v="0"/>
    <n v="18536"/>
  </r>
  <r>
    <x v="3"/>
    <x v="0"/>
    <x v="5"/>
    <x v="0"/>
    <n v="26713"/>
  </r>
  <r>
    <x v="3"/>
    <x v="1"/>
    <x v="5"/>
    <x v="0"/>
    <n v="24967"/>
  </r>
  <r>
    <x v="3"/>
    <x v="2"/>
    <x v="5"/>
    <x v="0"/>
    <n v="23484"/>
  </r>
  <r>
    <x v="3"/>
    <x v="3"/>
    <x v="5"/>
    <x v="0"/>
    <n v="23615"/>
  </r>
  <r>
    <x v="3"/>
    <x v="4"/>
    <x v="5"/>
    <x v="0"/>
    <n v="23448"/>
  </r>
  <r>
    <x v="3"/>
    <x v="5"/>
    <x v="5"/>
    <x v="0"/>
    <n v="22936"/>
  </r>
  <r>
    <x v="3"/>
    <x v="6"/>
    <x v="5"/>
    <x v="0"/>
    <n v="23062"/>
  </r>
  <r>
    <x v="3"/>
    <x v="7"/>
    <x v="5"/>
    <x v="0"/>
    <n v="21812"/>
  </r>
  <r>
    <x v="3"/>
    <x v="8"/>
    <x v="5"/>
    <x v="0"/>
    <n v="20979"/>
  </r>
  <r>
    <x v="3"/>
    <x v="9"/>
    <x v="5"/>
    <x v="0"/>
    <n v="18083"/>
  </r>
  <r>
    <x v="4"/>
    <x v="0"/>
    <x v="5"/>
    <x v="0"/>
    <n v="26185"/>
  </r>
  <r>
    <x v="4"/>
    <x v="1"/>
    <x v="5"/>
    <x v="0"/>
    <n v="24184"/>
  </r>
  <r>
    <x v="4"/>
    <x v="2"/>
    <x v="5"/>
    <x v="0"/>
    <n v="23427"/>
  </r>
  <r>
    <x v="4"/>
    <x v="3"/>
    <x v="5"/>
    <x v="0"/>
    <n v="23377"/>
  </r>
  <r>
    <x v="4"/>
    <x v="4"/>
    <x v="5"/>
    <x v="0"/>
    <n v="23675"/>
  </r>
  <r>
    <x v="4"/>
    <x v="5"/>
    <x v="5"/>
    <x v="0"/>
    <n v="23233"/>
  </r>
  <r>
    <x v="4"/>
    <x v="6"/>
    <x v="5"/>
    <x v="0"/>
    <n v="22841"/>
  </r>
  <r>
    <x v="4"/>
    <x v="7"/>
    <x v="5"/>
    <x v="0"/>
    <n v="21791"/>
  </r>
  <r>
    <x v="4"/>
    <x v="8"/>
    <x v="5"/>
    <x v="0"/>
    <n v="20991"/>
  </r>
  <r>
    <x v="4"/>
    <x v="9"/>
    <x v="5"/>
    <x v="0"/>
    <n v="18252"/>
  </r>
  <r>
    <x v="5"/>
    <x v="0"/>
    <x v="5"/>
    <x v="0"/>
    <n v="26436"/>
  </r>
  <r>
    <x v="5"/>
    <x v="1"/>
    <x v="5"/>
    <x v="0"/>
    <n v="23511"/>
  </r>
  <r>
    <x v="5"/>
    <x v="2"/>
    <x v="5"/>
    <x v="0"/>
    <n v="23635"/>
  </r>
  <r>
    <x v="5"/>
    <x v="3"/>
    <x v="5"/>
    <x v="0"/>
    <n v="22843"/>
  </r>
  <r>
    <x v="5"/>
    <x v="4"/>
    <x v="5"/>
    <x v="0"/>
    <n v="23430"/>
  </r>
  <r>
    <x v="5"/>
    <x v="5"/>
    <x v="5"/>
    <x v="0"/>
    <n v="22337"/>
  </r>
  <r>
    <x v="5"/>
    <x v="6"/>
    <x v="5"/>
    <x v="0"/>
    <n v="22795"/>
  </r>
  <r>
    <x v="5"/>
    <x v="7"/>
    <x v="5"/>
    <x v="0"/>
    <n v="21233"/>
  </r>
  <r>
    <x v="5"/>
    <x v="8"/>
    <x v="5"/>
    <x v="0"/>
    <n v="20776"/>
  </r>
  <r>
    <x v="5"/>
    <x v="9"/>
    <x v="5"/>
    <x v="0"/>
    <n v="18318"/>
  </r>
  <r>
    <x v="6"/>
    <x v="0"/>
    <x v="5"/>
    <x v="0"/>
    <n v="26119"/>
  </r>
  <r>
    <x v="6"/>
    <x v="1"/>
    <x v="5"/>
    <x v="0"/>
    <n v="23331"/>
  </r>
  <r>
    <x v="6"/>
    <x v="2"/>
    <x v="5"/>
    <x v="0"/>
    <n v="23109"/>
  </r>
  <r>
    <x v="6"/>
    <x v="3"/>
    <x v="5"/>
    <x v="0"/>
    <n v="22844"/>
  </r>
  <r>
    <x v="6"/>
    <x v="4"/>
    <x v="5"/>
    <x v="0"/>
    <n v="23321"/>
  </r>
  <r>
    <x v="6"/>
    <x v="5"/>
    <x v="5"/>
    <x v="0"/>
    <n v="22473"/>
  </r>
  <r>
    <x v="6"/>
    <x v="6"/>
    <x v="5"/>
    <x v="0"/>
    <n v="22742"/>
  </r>
  <r>
    <x v="6"/>
    <x v="7"/>
    <x v="5"/>
    <x v="0"/>
    <n v="21592"/>
  </r>
  <r>
    <x v="6"/>
    <x v="8"/>
    <x v="5"/>
    <x v="0"/>
    <n v="20689"/>
  </r>
  <r>
    <x v="6"/>
    <x v="9"/>
    <x v="5"/>
    <x v="0"/>
    <n v="18336"/>
  </r>
  <r>
    <x v="7"/>
    <x v="0"/>
    <x v="5"/>
    <x v="0"/>
    <n v="26006"/>
  </r>
  <r>
    <x v="7"/>
    <x v="1"/>
    <x v="5"/>
    <x v="0"/>
    <n v="23485"/>
  </r>
  <r>
    <x v="7"/>
    <x v="2"/>
    <x v="5"/>
    <x v="0"/>
    <n v="23666"/>
  </r>
  <r>
    <x v="7"/>
    <x v="3"/>
    <x v="5"/>
    <x v="0"/>
    <n v="22795"/>
  </r>
  <r>
    <x v="7"/>
    <x v="4"/>
    <x v="5"/>
    <x v="0"/>
    <n v="23139"/>
  </r>
  <r>
    <x v="7"/>
    <x v="5"/>
    <x v="5"/>
    <x v="0"/>
    <n v="22819"/>
  </r>
  <r>
    <x v="7"/>
    <x v="6"/>
    <x v="5"/>
    <x v="0"/>
    <n v="23097"/>
  </r>
  <r>
    <x v="7"/>
    <x v="7"/>
    <x v="5"/>
    <x v="0"/>
    <n v="21689"/>
  </r>
  <r>
    <x v="7"/>
    <x v="8"/>
    <x v="5"/>
    <x v="0"/>
    <n v="21385"/>
  </r>
  <r>
    <x v="7"/>
    <x v="9"/>
    <x v="5"/>
    <x v="0"/>
    <n v="18741"/>
  </r>
  <r>
    <x v="8"/>
    <x v="0"/>
    <x v="5"/>
    <x v="0"/>
    <n v="25409"/>
  </r>
  <r>
    <x v="8"/>
    <x v="1"/>
    <x v="5"/>
    <x v="0"/>
    <n v="23182"/>
  </r>
  <r>
    <x v="8"/>
    <x v="2"/>
    <x v="5"/>
    <x v="0"/>
    <n v="22900"/>
  </r>
  <r>
    <x v="8"/>
    <x v="3"/>
    <x v="5"/>
    <x v="0"/>
    <n v="22604"/>
  </r>
  <r>
    <x v="8"/>
    <x v="4"/>
    <x v="5"/>
    <x v="0"/>
    <n v="22994"/>
  </r>
  <r>
    <x v="8"/>
    <x v="5"/>
    <x v="5"/>
    <x v="0"/>
    <n v="22901"/>
  </r>
  <r>
    <x v="8"/>
    <x v="6"/>
    <x v="5"/>
    <x v="0"/>
    <n v="22359"/>
  </r>
  <r>
    <x v="8"/>
    <x v="7"/>
    <x v="5"/>
    <x v="0"/>
    <n v="21574"/>
  </r>
  <r>
    <x v="8"/>
    <x v="8"/>
    <x v="5"/>
    <x v="0"/>
    <n v="20252"/>
  </r>
  <r>
    <x v="8"/>
    <x v="9"/>
    <x v="5"/>
    <x v="0"/>
    <n v="18204"/>
  </r>
  <r>
    <x v="9"/>
    <x v="0"/>
    <x v="5"/>
    <x v="0"/>
    <n v="24894"/>
  </r>
  <r>
    <x v="9"/>
    <x v="1"/>
    <x v="5"/>
    <x v="0"/>
    <n v="22565"/>
  </r>
  <r>
    <x v="9"/>
    <x v="2"/>
    <x v="5"/>
    <x v="0"/>
    <n v="22505"/>
  </r>
  <r>
    <x v="9"/>
    <x v="3"/>
    <x v="5"/>
    <x v="0"/>
    <n v="22683"/>
  </r>
  <r>
    <x v="9"/>
    <x v="4"/>
    <x v="5"/>
    <x v="0"/>
    <n v="23050"/>
  </r>
  <r>
    <x v="9"/>
    <x v="5"/>
    <x v="5"/>
    <x v="0"/>
    <n v="23083"/>
  </r>
  <r>
    <x v="9"/>
    <x v="6"/>
    <x v="5"/>
    <x v="0"/>
    <n v="22635"/>
  </r>
  <r>
    <x v="9"/>
    <x v="7"/>
    <x v="5"/>
    <x v="0"/>
    <n v="21568"/>
  </r>
  <r>
    <x v="9"/>
    <x v="8"/>
    <x v="5"/>
    <x v="0"/>
    <n v="20724"/>
  </r>
  <r>
    <x v="9"/>
    <x v="9"/>
    <x v="5"/>
    <x v="0"/>
    <n v="18658"/>
  </r>
  <r>
    <x v="10"/>
    <x v="0"/>
    <x v="5"/>
    <x v="0"/>
    <n v="24388"/>
  </r>
  <r>
    <x v="10"/>
    <x v="1"/>
    <x v="5"/>
    <x v="0"/>
    <n v="21973"/>
  </r>
  <r>
    <x v="10"/>
    <x v="2"/>
    <x v="5"/>
    <x v="0"/>
    <n v="22242"/>
  </r>
  <r>
    <x v="10"/>
    <x v="3"/>
    <x v="5"/>
    <x v="0"/>
    <n v="22190"/>
  </r>
  <r>
    <x v="10"/>
    <x v="4"/>
    <x v="5"/>
    <x v="0"/>
    <n v="22814"/>
  </r>
  <r>
    <x v="10"/>
    <x v="5"/>
    <x v="5"/>
    <x v="0"/>
    <n v="23034"/>
  </r>
  <r>
    <x v="10"/>
    <x v="6"/>
    <x v="5"/>
    <x v="0"/>
    <n v="22174"/>
  </r>
  <r>
    <x v="10"/>
    <x v="7"/>
    <x v="5"/>
    <x v="0"/>
    <n v="21400"/>
  </r>
  <r>
    <x v="10"/>
    <x v="8"/>
    <x v="5"/>
    <x v="0"/>
    <n v="20511"/>
  </r>
  <r>
    <x v="10"/>
    <x v="9"/>
    <x v="5"/>
    <x v="0"/>
    <n v="18342"/>
  </r>
  <r>
    <x v="11"/>
    <x v="0"/>
    <x v="5"/>
    <x v="0"/>
    <n v="24704"/>
  </r>
  <r>
    <x v="11"/>
    <x v="1"/>
    <x v="5"/>
    <x v="0"/>
    <n v="22083"/>
  </r>
  <r>
    <x v="11"/>
    <x v="2"/>
    <x v="5"/>
    <x v="0"/>
    <n v="22679"/>
  </r>
  <r>
    <x v="11"/>
    <x v="3"/>
    <x v="5"/>
    <x v="0"/>
    <n v="22422"/>
  </r>
  <r>
    <x v="11"/>
    <x v="4"/>
    <x v="5"/>
    <x v="0"/>
    <n v="23179"/>
  </r>
  <r>
    <x v="11"/>
    <x v="5"/>
    <x v="5"/>
    <x v="0"/>
    <n v="23954"/>
  </r>
  <r>
    <x v="11"/>
    <x v="6"/>
    <x v="5"/>
    <x v="0"/>
    <n v="23136"/>
  </r>
  <r>
    <x v="11"/>
    <x v="7"/>
    <x v="5"/>
    <x v="0"/>
    <n v="22068"/>
  </r>
  <r>
    <x v="11"/>
    <x v="8"/>
    <x v="5"/>
    <x v="0"/>
    <n v="21082"/>
  </r>
  <r>
    <x v="11"/>
    <x v="9"/>
    <x v="5"/>
    <x v="0"/>
    <n v="19154"/>
  </r>
  <r>
    <x v="12"/>
    <x v="0"/>
    <x v="5"/>
    <x v="0"/>
    <n v="25287"/>
  </r>
  <r>
    <x v="12"/>
    <x v="1"/>
    <x v="5"/>
    <x v="0"/>
    <n v="23145"/>
  </r>
  <r>
    <x v="12"/>
    <x v="2"/>
    <x v="5"/>
    <x v="0"/>
    <n v="23009"/>
  </r>
  <r>
    <x v="12"/>
    <x v="3"/>
    <x v="5"/>
    <x v="0"/>
    <n v="23271"/>
  </r>
  <r>
    <x v="12"/>
    <x v="4"/>
    <x v="5"/>
    <x v="0"/>
    <n v="23618"/>
  </r>
  <r>
    <x v="12"/>
    <x v="5"/>
    <x v="5"/>
    <x v="0"/>
    <n v="23823"/>
  </r>
  <r>
    <x v="12"/>
    <x v="6"/>
    <x v="5"/>
    <x v="0"/>
    <n v="23106"/>
  </r>
  <r>
    <x v="12"/>
    <x v="7"/>
    <x v="5"/>
    <x v="0"/>
    <n v="22486"/>
  </r>
  <r>
    <x v="12"/>
    <x v="8"/>
    <x v="5"/>
    <x v="0"/>
    <n v="21646"/>
  </r>
  <r>
    <x v="12"/>
    <x v="9"/>
    <x v="5"/>
    <x v="0"/>
    <n v="19900"/>
  </r>
  <r>
    <x v="13"/>
    <x v="0"/>
    <x v="5"/>
    <x v="0"/>
    <n v="25506"/>
  </r>
  <r>
    <x v="13"/>
    <x v="1"/>
    <x v="5"/>
    <x v="0"/>
    <n v="23283"/>
  </r>
  <r>
    <x v="13"/>
    <x v="2"/>
    <x v="5"/>
    <x v="0"/>
    <n v="22941"/>
  </r>
  <r>
    <x v="13"/>
    <x v="3"/>
    <x v="5"/>
    <x v="0"/>
    <n v="22956"/>
  </r>
  <r>
    <x v="13"/>
    <x v="4"/>
    <x v="5"/>
    <x v="0"/>
    <n v="23604"/>
  </r>
  <r>
    <x v="13"/>
    <x v="5"/>
    <x v="5"/>
    <x v="0"/>
    <n v="23606"/>
  </r>
  <r>
    <x v="13"/>
    <x v="6"/>
    <x v="5"/>
    <x v="0"/>
    <n v="22964"/>
  </r>
  <r>
    <x v="13"/>
    <x v="7"/>
    <x v="5"/>
    <x v="0"/>
    <n v="22586"/>
  </r>
  <r>
    <x v="13"/>
    <x v="8"/>
    <x v="5"/>
    <x v="0"/>
    <n v="21715"/>
  </r>
  <r>
    <x v="13"/>
    <x v="9"/>
    <x v="5"/>
    <x v="0"/>
    <n v="19957"/>
  </r>
  <r>
    <x v="14"/>
    <x v="0"/>
    <x v="5"/>
    <x v="0"/>
    <n v="26144"/>
  </r>
  <r>
    <x v="14"/>
    <x v="1"/>
    <x v="5"/>
    <x v="0"/>
    <n v="24582"/>
  </r>
  <r>
    <x v="14"/>
    <x v="2"/>
    <x v="5"/>
    <x v="0"/>
    <n v="24309"/>
  </r>
  <r>
    <x v="14"/>
    <x v="3"/>
    <x v="5"/>
    <x v="0"/>
    <n v="24204"/>
  </r>
  <r>
    <x v="14"/>
    <x v="4"/>
    <x v="5"/>
    <x v="0"/>
    <n v="24895"/>
  </r>
  <r>
    <x v="14"/>
    <x v="5"/>
    <x v="5"/>
    <x v="0"/>
    <n v="24821"/>
  </r>
  <r>
    <x v="14"/>
    <x v="6"/>
    <x v="5"/>
    <x v="0"/>
    <n v="24235"/>
  </r>
  <r>
    <x v="14"/>
    <x v="7"/>
    <x v="5"/>
    <x v="0"/>
    <n v="23408"/>
  </r>
  <r>
    <x v="14"/>
    <x v="8"/>
    <x v="5"/>
    <x v="0"/>
    <n v="22957"/>
  </r>
  <r>
    <x v="14"/>
    <x v="9"/>
    <x v="5"/>
    <x v="0"/>
    <n v="20862"/>
  </r>
  <r>
    <x v="15"/>
    <x v="0"/>
    <x v="5"/>
    <x v="0"/>
    <n v="26342"/>
  </r>
  <r>
    <x v="15"/>
    <x v="1"/>
    <x v="5"/>
    <x v="0"/>
    <n v="24263"/>
  </r>
  <r>
    <x v="15"/>
    <x v="2"/>
    <x v="5"/>
    <x v="0"/>
    <n v="24156"/>
  </r>
  <r>
    <x v="15"/>
    <x v="3"/>
    <x v="5"/>
    <x v="0"/>
    <n v="24251"/>
  </r>
  <r>
    <x v="15"/>
    <x v="4"/>
    <x v="5"/>
    <x v="0"/>
    <n v="24422"/>
  </r>
  <r>
    <x v="15"/>
    <x v="5"/>
    <x v="5"/>
    <x v="0"/>
    <n v="25188"/>
  </r>
  <r>
    <x v="15"/>
    <x v="6"/>
    <x v="5"/>
    <x v="0"/>
    <n v="24541"/>
  </r>
  <r>
    <x v="15"/>
    <x v="7"/>
    <x v="5"/>
    <x v="0"/>
    <n v="23674"/>
  </r>
  <r>
    <x v="15"/>
    <x v="8"/>
    <x v="5"/>
    <x v="0"/>
    <n v="23014"/>
  </r>
  <r>
    <x v="15"/>
    <x v="9"/>
    <x v="5"/>
    <x v="0"/>
    <n v="20870"/>
  </r>
  <r>
    <x v="16"/>
    <x v="0"/>
    <x v="5"/>
    <x v="0"/>
    <n v="26597"/>
  </r>
  <r>
    <x v="16"/>
    <x v="1"/>
    <x v="5"/>
    <x v="0"/>
    <n v="24387"/>
  </r>
  <r>
    <x v="16"/>
    <x v="2"/>
    <x v="5"/>
    <x v="0"/>
    <n v="24287"/>
  </r>
  <r>
    <x v="16"/>
    <x v="3"/>
    <x v="5"/>
    <x v="0"/>
    <n v="24895"/>
  </r>
  <r>
    <x v="16"/>
    <x v="4"/>
    <x v="5"/>
    <x v="0"/>
    <n v="25320"/>
  </r>
  <r>
    <x v="16"/>
    <x v="5"/>
    <x v="5"/>
    <x v="0"/>
    <n v="25848"/>
  </r>
  <r>
    <x v="16"/>
    <x v="6"/>
    <x v="5"/>
    <x v="0"/>
    <n v="24983"/>
  </r>
  <r>
    <x v="16"/>
    <x v="7"/>
    <x v="5"/>
    <x v="0"/>
    <n v="24365"/>
  </r>
  <r>
    <x v="16"/>
    <x v="8"/>
    <x v="5"/>
    <x v="0"/>
    <n v="23220"/>
  </r>
  <r>
    <x v="16"/>
    <x v="9"/>
    <x v="5"/>
    <x v="0"/>
    <n v="21563"/>
  </r>
  <r>
    <x v="17"/>
    <x v="0"/>
    <x v="5"/>
    <x v="0"/>
    <n v="27346"/>
  </r>
  <r>
    <x v="17"/>
    <x v="1"/>
    <x v="5"/>
    <x v="0"/>
    <n v="25597"/>
  </r>
  <r>
    <x v="17"/>
    <x v="2"/>
    <x v="5"/>
    <x v="0"/>
    <n v="24805"/>
  </r>
  <r>
    <x v="17"/>
    <x v="3"/>
    <x v="5"/>
    <x v="0"/>
    <n v="25543"/>
  </r>
  <r>
    <x v="17"/>
    <x v="4"/>
    <x v="5"/>
    <x v="0"/>
    <n v="25359"/>
  </r>
  <r>
    <x v="17"/>
    <x v="5"/>
    <x v="5"/>
    <x v="0"/>
    <n v="25581"/>
  </r>
  <r>
    <x v="17"/>
    <x v="6"/>
    <x v="5"/>
    <x v="0"/>
    <n v="25408"/>
  </r>
  <r>
    <x v="17"/>
    <x v="7"/>
    <x v="5"/>
    <x v="0"/>
    <n v="24287"/>
  </r>
  <r>
    <x v="17"/>
    <x v="8"/>
    <x v="5"/>
    <x v="0"/>
    <n v="23937"/>
  </r>
  <r>
    <x v="17"/>
    <x v="9"/>
    <x v="5"/>
    <x v="0"/>
    <n v="22149"/>
  </r>
  <r>
    <x v="0"/>
    <x v="0"/>
    <x v="0"/>
    <x v="1"/>
    <n v="9987"/>
  </r>
  <r>
    <x v="0"/>
    <x v="1"/>
    <x v="0"/>
    <x v="1"/>
    <n v="8565"/>
  </r>
  <r>
    <x v="0"/>
    <x v="2"/>
    <x v="0"/>
    <x v="1"/>
    <n v="7839"/>
  </r>
  <r>
    <x v="0"/>
    <x v="3"/>
    <x v="0"/>
    <x v="1"/>
    <n v="7405"/>
  </r>
  <r>
    <x v="0"/>
    <x v="4"/>
    <x v="0"/>
    <x v="1"/>
    <n v="7086"/>
  </r>
  <r>
    <x v="0"/>
    <x v="5"/>
    <x v="0"/>
    <x v="1"/>
    <n v="6664"/>
  </r>
  <r>
    <x v="0"/>
    <x v="6"/>
    <x v="0"/>
    <x v="1"/>
    <n v="6344"/>
  </r>
  <r>
    <x v="0"/>
    <x v="7"/>
    <x v="0"/>
    <x v="1"/>
    <n v="5937"/>
  </r>
  <r>
    <x v="0"/>
    <x v="8"/>
    <x v="0"/>
    <x v="1"/>
    <n v="5733"/>
  </r>
  <r>
    <x v="0"/>
    <x v="9"/>
    <x v="0"/>
    <x v="1"/>
    <n v="4965"/>
  </r>
  <r>
    <x v="1"/>
    <x v="0"/>
    <x v="0"/>
    <x v="1"/>
    <n v="9546"/>
  </r>
  <r>
    <x v="1"/>
    <x v="1"/>
    <x v="0"/>
    <x v="1"/>
    <n v="8255"/>
  </r>
  <r>
    <x v="1"/>
    <x v="2"/>
    <x v="0"/>
    <x v="1"/>
    <n v="7620"/>
  </r>
  <r>
    <x v="1"/>
    <x v="3"/>
    <x v="0"/>
    <x v="1"/>
    <n v="7155"/>
  </r>
  <r>
    <x v="1"/>
    <x v="4"/>
    <x v="0"/>
    <x v="1"/>
    <n v="6807"/>
  </r>
  <r>
    <x v="1"/>
    <x v="5"/>
    <x v="0"/>
    <x v="1"/>
    <n v="6600"/>
  </r>
  <r>
    <x v="1"/>
    <x v="6"/>
    <x v="0"/>
    <x v="1"/>
    <n v="6570"/>
  </r>
  <r>
    <x v="1"/>
    <x v="7"/>
    <x v="0"/>
    <x v="1"/>
    <n v="6006"/>
  </r>
  <r>
    <x v="1"/>
    <x v="8"/>
    <x v="0"/>
    <x v="1"/>
    <n v="5582"/>
  </r>
  <r>
    <x v="1"/>
    <x v="9"/>
    <x v="0"/>
    <x v="1"/>
    <n v="5077"/>
  </r>
  <r>
    <x v="2"/>
    <x v="0"/>
    <x v="0"/>
    <x v="1"/>
    <n v="9458"/>
  </r>
  <r>
    <x v="2"/>
    <x v="1"/>
    <x v="0"/>
    <x v="1"/>
    <n v="8290"/>
  </r>
  <r>
    <x v="2"/>
    <x v="2"/>
    <x v="0"/>
    <x v="1"/>
    <n v="7612"/>
  </r>
  <r>
    <x v="2"/>
    <x v="3"/>
    <x v="0"/>
    <x v="1"/>
    <n v="7350"/>
  </r>
  <r>
    <x v="2"/>
    <x v="4"/>
    <x v="0"/>
    <x v="1"/>
    <n v="6885"/>
  </r>
  <r>
    <x v="2"/>
    <x v="5"/>
    <x v="0"/>
    <x v="1"/>
    <n v="6556"/>
  </r>
  <r>
    <x v="2"/>
    <x v="6"/>
    <x v="0"/>
    <x v="1"/>
    <n v="6205"/>
  </r>
  <r>
    <x v="2"/>
    <x v="7"/>
    <x v="0"/>
    <x v="1"/>
    <n v="5934"/>
  </r>
  <r>
    <x v="2"/>
    <x v="8"/>
    <x v="0"/>
    <x v="1"/>
    <n v="5748"/>
  </r>
  <r>
    <x v="2"/>
    <x v="9"/>
    <x v="0"/>
    <x v="1"/>
    <n v="4956"/>
  </r>
  <r>
    <x v="3"/>
    <x v="0"/>
    <x v="0"/>
    <x v="1"/>
    <n v="9161"/>
  </r>
  <r>
    <x v="3"/>
    <x v="1"/>
    <x v="0"/>
    <x v="1"/>
    <n v="8003"/>
  </r>
  <r>
    <x v="3"/>
    <x v="2"/>
    <x v="0"/>
    <x v="1"/>
    <n v="7349"/>
  </r>
  <r>
    <x v="3"/>
    <x v="3"/>
    <x v="0"/>
    <x v="1"/>
    <n v="6864"/>
  </r>
  <r>
    <x v="3"/>
    <x v="4"/>
    <x v="0"/>
    <x v="1"/>
    <n v="6460"/>
  </r>
  <r>
    <x v="3"/>
    <x v="5"/>
    <x v="0"/>
    <x v="1"/>
    <n v="6343"/>
  </r>
  <r>
    <x v="3"/>
    <x v="6"/>
    <x v="0"/>
    <x v="1"/>
    <n v="6086"/>
  </r>
  <r>
    <x v="3"/>
    <x v="7"/>
    <x v="0"/>
    <x v="1"/>
    <n v="5741"/>
  </r>
  <r>
    <x v="3"/>
    <x v="8"/>
    <x v="0"/>
    <x v="1"/>
    <n v="5374"/>
  </r>
  <r>
    <x v="3"/>
    <x v="9"/>
    <x v="0"/>
    <x v="1"/>
    <n v="4930"/>
  </r>
  <r>
    <x v="4"/>
    <x v="0"/>
    <x v="0"/>
    <x v="1"/>
    <n v="8675"/>
  </r>
  <r>
    <x v="4"/>
    <x v="1"/>
    <x v="0"/>
    <x v="1"/>
    <n v="7719"/>
  </r>
  <r>
    <x v="4"/>
    <x v="2"/>
    <x v="0"/>
    <x v="1"/>
    <n v="7175"/>
  </r>
  <r>
    <x v="4"/>
    <x v="3"/>
    <x v="0"/>
    <x v="1"/>
    <n v="6791"/>
  </r>
  <r>
    <x v="4"/>
    <x v="4"/>
    <x v="0"/>
    <x v="1"/>
    <n v="6550"/>
  </r>
  <r>
    <x v="4"/>
    <x v="5"/>
    <x v="0"/>
    <x v="1"/>
    <n v="6227"/>
  </r>
  <r>
    <x v="4"/>
    <x v="6"/>
    <x v="0"/>
    <x v="1"/>
    <n v="5961"/>
  </r>
  <r>
    <x v="4"/>
    <x v="7"/>
    <x v="0"/>
    <x v="1"/>
    <n v="5786"/>
  </r>
  <r>
    <x v="4"/>
    <x v="8"/>
    <x v="0"/>
    <x v="1"/>
    <n v="5555"/>
  </r>
  <r>
    <x v="4"/>
    <x v="9"/>
    <x v="0"/>
    <x v="1"/>
    <n v="4709"/>
  </r>
  <r>
    <x v="5"/>
    <x v="0"/>
    <x v="0"/>
    <x v="1"/>
    <n v="8800"/>
  </r>
  <r>
    <x v="5"/>
    <x v="1"/>
    <x v="0"/>
    <x v="1"/>
    <n v="7324"/>
  </r>
  <r>
    <x v="5"/>
    <x v="2"/>
    <x v="0"/>
    <x v="1"/>
    <n v="6974"/>
  </r>
  <r>
    <x v="5"/>
    <x v="3"/>
    <x v="0"/>
    <x v="1"/>
    <n v="6587"/>
  </r>
  <r>
    <x v="5"/>
    <x v="4"/>
    <x v="0"/>
    <x v="1"/>
    <n v="6385"/>
  </r>
  <r>
    <x v="5"/>
    <x v="5"/>
    <x v="0"/>
    <x v="1"/>
    <n v="6107"/>
  </r>
  <r>
    <x v="5"/>
    <x v="6"/>
    <x v="0"/>
    <x v="1"/>
    <n v="5905"/>
  </r>
  <r>
    <x v="5"/>
    <x v="7"/>
    <x v="0"/>
    <x v="1"/>
    <n v="5709"/>
  </r>
  <r>
    <x v="5"/>
    <x v="8"/>
    <x v="0"/>
    <x v="1"/>
    <n v="5327"/>
  </r>
  <r>
    <x v="5"/>
    <x v="9"/>
    <x v="0"/>
    <x v="1"/>
    <n v="4821"/>
  </r>
  <r>
    <x v="6"/>
    <x v="0"/>
    <x v="0"/>
    <x v="1"/>
    <n v="8677"/>
  </r>
  <r>
    <x v="6"/>
    <x v="1"/>
    <x v="0"/>
    <x v="1"/>
    <n v="7330"/>
  </r>
  <r>
    <x v="6"/>
    <x v="2"/>
    <x v="0"/>
    <x v="1"/>
    <n v="6757"/>
  </r>
  <r>
    <x v="6"/>
    <x v="3"/>
    <x v="0"/>
    <x v="1"/>
    <n v="6509"/>
  </r>
  <r>
    <x v="6"/>
    <x v="4"/>
    <x v="0"/>
    <x v="1"/>
    <n v="6502"/>
  </r>
  <r>
    <x v="6"/>
    <x v="5"/>
    <x v="0"/>
    <x v="1"/>
    <n v="6038"/>
  </r>
  <r>
    <x v="6"/>
    <x v="6"/>
    <x v="0"/>
    <x v="1"/>
    <n v="5972"/>
  </r>
  <r>
    <x v="6"/>
    <x v="7"/>
    <x v="0"/>
    <x v="1"/>
    <n v="5512"/>
  </r>
  <r>
    <x v="6"/>
    <x v="8"/>
    <x v="0"/>
    <x v="1"/>
    <n v="5333"/>
  </r>
  <r>
    <x v="6"/>
    <x v="9"/>
    <x v="0"/>
    <x v="1"/>
    <n v="4669"/>
  </r>
  <r>
    <x v="7"/>
    <x v="0"/>
    <x v="0"/>
    <x v="1"/>
    <n v="8727"/>
  </r>
  <r>
    <x v="7"/>
    <x v="1"/>
    <x v="0"/>
    <x v="1"/>
    <n v="7419"/>
  </r>
  <r>
    <x v="7"/>
    <x v="2"/>
    <x v="0"/>
    <x v="1"/>
    <n v="7124"/>
  </r>
  <r>
    <x v="7"/>
    <x v="3"/>
    <x v="0"/>
    <x v="1"/>
    <n v="6460"/>
  </r>
  <r>
    <x v="7"/>
    <x v="4"/>
    <x v="0"/>
    <x v="1"/>
    <n v="6379"/>
  </r>
  <r>
    <x v="7"/>
    <x v="5"/>
    <x v="0"/>
    <x v="1"/>
    <n v="6040"/>
  </r>
  <r>
    <x v="7"/>
    <x v="6"/>
    <x v="0"/>
    <x v="1"/>
    <n v="5920"/>
  </r>
  <r>
    <x v="7"/>
    <x v="7"/>
    <x v="0"/>
    <x v="1"/>
    <n v="5617"/>
  </r>
  <r>
    <x v="7"/>
    <x v="8"/>
    <x v="0"/>
    <x v="1"/>
    <n v="5295"/>
  </r>
  <r>
    <x v="7"/>
    <x v="9"/>
    <x v="0"/>
    <x v="1"/>
    <n v="4657"/>
  </r>
  <r>
    <x v="8"/>
    <x v="0"/>
    <x v="0"/>
    <x v="1"/>
    <n v="8312"/>
  </r>
  <r>
    <x v="8"/>
    <x v="1"/>
    <x v="0"/>
    <x v="1"/>
    <n v="7203"/>
  </r>
  <r>
    <x v="8"/>
    <x v="2"/>
    <x v="0"/>
    <x v="1"/>
    <n v="6842"/>
  </r>
  <r>
    <x v="8"/>
    <x v="3"/>
    <x v="0"/>
    <x v="1"/>
    <n v="6532"/>
  </r>
  <r>
    <x v="8"/>
    <x v="4"/>
    <x v="0"/>
    <x v="1"/>
    <n v="6185"/>
  </r>
  <r>
    <x v="8"/>
    <x v="5"/>
    <x v="0"/>
    <x v="1"/>
    <n v="5857"/>
  </r>
  <r>
    <x v="8"/>
    <x v="6"/>
    <x v="0"/>
    <x v="1"/>
    <n v="5704"/>
  </r>
  <r>
    <x v="8"/>
    <x v="7"/>
    <x v="0"/>
    <x v="1"/>
    <n v="5477"/>
  </r>
  <r>
    <x v="8"/>
    <x v="8"/>
    <x v="0"/>
    <x v="1"/>
    <n v="5058"/>
  </r>
  <r>
    <x v="8"/>
    <x v="9"/>
    <x v="0"/>
    <x v="1"/>
    <n v="4503"/>
  </r>
  <r>
    <x v="9"/>
    <x v="0"/>
    <x v="0"/>
    <x v="1"/>
    <n v="8371"/>
  </r>
  <r>
    <x v="9"/>
    <x v="1"/>
    <x v="0"/>
    <x v="1"/>
    <n v="7092"/>
  </r>
  <r>
    <x v="9"/>
    <x v="2"/>
    <x v="0"/>
    <x v="1"/>
    <n v="6750"/>
  </r>
  <r>
    <x v="9"/>
    <x v="3"/>
    <x v="0"/>
    <x v="1"/>
    <n v="6353"/>
  </r>
  <r>
    <x v="9"/>
    <x v="4"/>
    <x v="0"/>
    <x v="1"/>
    <n v="6143"/>
  </r>
  <r>
    <x v="9"/>
    <x v="5"/>
    <x v="0"/>
    <x v="1"/>
    <n v="6045"/>
  </r>
  <r>
    <x v="9"/>
    <x v="6"/>
    <x v="0"/>
    <x v="1"/>
    <n v="5684"/>
  </r>
  <r>
    <x v="9"/>
    <x v="7"/>
    <x v="0"/>
    <x v="1"/>
    <n v="5501"/>
  </r>
  <r>
    <x v="9"/>
    <x v="8"/>
    <x v="0"/>
    <x v="1"/>
    <n v="5031"/>
  </r>
  <r>
    <x v="9"/>
    <x v="9"/>
    <x v="0"/>
    <x v="1"/>
    <n v="4512"/>
  </r>
  <r>
    <x v="10"/>
    <x v="0"/>
    <x v="0"/>
    <x v="1"/>
    <n v="8077"/>
  </r>
  <r>
    <x v="10"/>
    <x v="1"/>
    <x v="0"/>
    <x v="1"/>
    <n v="6982"/>
  </r>
  <r>
    <x v="10"/>
    <x v="2"/>
    <x v="0"/>
    <x v="1"/>
    <n v="6615"/>
  </r>
  <r>
    <x v="10"/>
    <x v="3"/>
    <x v="0"/>
    <x v="1"/>
    <n v="6506"/>
  </r>
  <r>
    <x v="10"/>
    <x v="4"/>
    <x v="0"/>
    <x v="1"/>
    <n v="6132"/>
  </r>
  <r>
    <x v="10"/>
    <x v="5"/>
    <x v="0"/>
    <x v="1"/>
    <n v="5887"/>
  </r>
  <r>
    <x v="10"/>
    <x v="6"/>
    <x v="0"/>
    <x v="1"/>
    <n v="5570"/>
  </r>
  <r>
    <x v="10"/>
    <x v="7"/>
    <x v="0"/>
    <x v="1"/>
    <n v="5382"/>
  </r>
  <r>
    <x v="10"/>
    <x v="8"/>
    <x v="0"/>
    <x v="1"/>
    <n v="5029"/>
  </r>
  <r>
    <x v="10"/>
    <x v="9"/>
    <x v="0"/>
    <x v="1"/>
    <n v="4370"/>
  </r>
  <r>
    <x v="11"/>
    <x v="0"/>
    <x v="0"/>
    <x v="1"/>
    <n v="8191"/>
  </r>
  <r>
    <x v="11"/>
    <x v="1"/>
    <x v="0"/>
    <x v="1"/>
    <n v="6898"/>
  </r>
  <r>
    <x v="11"/>
    <x v="2"/>
    <x v="0"/>
    <x v="1"/>
    <n v="6617"/>
  </r>
  <r>
    <x v="11"/>
    <x v="3"/>
    <x v="0"/>
    <x v="1"/>
    <n v="6360"/>
  </r>
  <r>
    <x v="11"/>
    <x v="4"/>
    <x v="0"/>
    <x v="1"/>
    <n v="6130"/>
  </r>
  <r>
    <x v="11"/>
    <x v="5"/>
    <x v="0"/>
    <x v="1"/>
    <n v="6011"/>
  </r>
  <r>
    <x v="11"/>
    <x v="6"/>
    <x v="0"/>
    <x v="1"/>
    <n v="5650"/>
  </r>
  <r>
    <x v="11"/>
    <x v="7"/>
    <x v="0"/>
    <x v="1"/>
    <n v="5413"/>
  </r>
  <r>
    <x v="11"/>
    <x v="8"/>
    <x v="0"/>
    <x v="1"/>
    <n v="5067"/>
  </r>
  <r>
    <x v="11"/>
    <x v="9"/>
    <x v="0"/>
    <x v="1"/>
    <n v="4384"/>
  </r>
  <r>
    <x v="12"/>
    <x v="0"/>
    <x v="0"/>
    <x v="1"/>
    <n v="8262"/>
  </r>
  <r>
    <x v="12"/>
    <x v="1"/>
    <x v="0"/>
    <x v="1"/>
    <n v="7231"/>
  </r>
  <r>
    <x v="12"/>
    <x v="2"/>
    <x v="0"/>
    <x v="1"/>
    <n v="6602"/>
  </r>
  <r>
    <x v="12"/>
    <x v="3"/>
    <x v="0"/>
    <x v="1"/>
    <n v="6410"/>
  </r>
  <r>
    <x v="12"/>
    <x v="4"/>
    <x v="0"/>
    <x v="1"/>
    <n v="6091"/>
  </r>
  <r>
    <x v="12"/>
    <x v="5"/>
    <x v="0"/>
    <x v="1"/>
    <n v="5993"/>
  </r>
  <r>
    <x v="12"/>
    <x v="6"/>
    <x v="0"/>
    <x v="1"/>
    <n v="5541"/>
  </r>
  <r>
    <x v="12"/>
    <x v="7"/>
    <x v="0"/>
    <x v="1"/>
    <n v="5271"/>
  </r>
  <r>
    <x v="12"/>
    <x v="8"/>
    <x v="0"/>
    <x v="1"/>
    <n v="4988"/>
  </r>
  <r>
    <x v="12"/>
    <x v="9"/>
    <x v="0"/>
    <x v="1"/>
    <n v="4411"/>
  </r>
  <r>
    <x v="13"/>
    <x v="0"/>
    <x v="0"/>
    <x v="1"/>
    <n v="8426"/>
  </r>
  <r>
    <x v="13"/>
    <x v="1"/>
    <x v="0"/>
    <x v="1"/>
    <n v="7285"/>
  </r>
  <r>
    <x v="13"/>
    <x v="2"/>
    <x v="0"/>
    <x v="1"/>
    <n v="6541"/>
  </r>
  <r>
    <x v="13"/>
    <x v="3"/>
    <x v="0"/>
    <x v="1"/>
    <n v="6487"/>
  </r>
  <r>
    <x v="13"/>
    <x v="4"/>
    <x v="0"/>
    <x v="1"/>
    <n v="6119"/>
  </r>
  <r>
    <x v="13"/>
    <x v="5"/>
    <x v="0"/>
    <x v="1"/>
    <n v="5849"/>
  </r>
  <r>
    <x v="13"/>
    <x v="6"/>
    <x v="0"/>
    <x v="1"/>
    <n v="5611"/>
  </r>
  <r>
    <x v="13"/>
    <x v="7"/>
    <x v="0"/>
    <x v="1"/>
    <n v="5415"/>
  </r>
  <r>
    <x v="13"/>
    <x v="8"/>
    <x v="0"/>
    <x v="1"/>
    <n v="5060"/>
  </r>
  <r>
    <x v="13"/>
    <x v="9"/>
    <x v="0"/>
    <x v="1"/>
    <n v="4362"/>
  </r>
  <r>
    <x v="14"/>
    <x v="0"/>
    <x v="0"/>
    <x v="1"/>
    <n v="8710"/>
  </r>
  <r>
    <x v="14"/>
    <x v="1"/>
    <x v="0"/>
    <x v="1"/>
    <n v="7546"/>
  </r>
  <r>
    <x v="14"/>
    <x v="2"/>
    <x v="0"/>
    <x v="1"/>
    <n v="6767"/>
  </r>
  <r>
    <x v="14"/>
    <x v="3"/>
    <x v="0"/>
    <x v="1"/>
    <n v="6498"/>
  </r>
  <r>
    <x v="14"/>
    <x v="4"/>
    <x v="0"/>
    <x v="1"/>
    <n v="6341"/>
  </r>
  <r>
    <x v="14"/>
    <x v="5"/>
    <x v="0"/>
    <x v="1"/>
    <n v="6222"/>
  </r>
  <r>
    <x v="14"/>
    <x v="6"/>
    <x v="0"/>
    <x v="1"/>
    <n v="5681"/>
  </r>
  <r>
    <x v="14"/>
    <x v="7"/>
    <x v="0"/>
    <x v="1"/>
    <n v="5358"/>
  </r>
  <r>
    <x v="14"/>
    <x v="8"/>
    <x v="0"/>
    <x v="1"/>
    <n v="5069"/>
  </r>
  <r>
    <x v="14"/>
    <x v="9"/>
    <x v="0"/>
    <x v="1"/>
    <n v="4399"/>
  </r>
  <r>
    <x v="15"/>
    <x v="0"/>
    <x v="0"/>
    <x v="1"/>
    <n v="8934"/>
  </r>
  <r>
    <x v="15"/>
    <x v="1"/>
    <x v="0"/>
    <x v="1"/>
    <n v="7569"/>
  </r>
  <r>
    <x v="15"/>
    <x v="2"/>
    <x v="0"/>
    <x v="1"/>
    <n v="7086"/>
  </r>
  <r>
    <x v="15"/>
    <x v="3"/>
    <x v="0"/>
    <x v="1"/>
    <n v="6767"/>
  </r>
  <r>
    <x v="15"/>
    <x v="4"/>
    <x v="0"/>
    <x v="1"/>
    <n v="6592"/>
  </r>
  <r>
    <x v="15"/>
    <x v="5"/>
    <x v="0"/>
    <x v="1"/>
    <n v="6191"/>
  </r>
  <r>
    <x v="15"/>
    <x v="6"/>
    <x v="0"/>
    <x v="1"/>
    <n v="5936"/>
  </r>
  <r>
    <x v="15"/>
    <x v="7"/>
    <x v="0"/>
    <x v="1"/>
    <n v="5642"/>
  </r>
  <r>
    <x v="15"/>
    <x v="8"/>
    <x v="0"/>
    <x v="1"/>
    <n v="5350"/>
  </r>
  <r>
    <x v="15"/>
    <x v="9"/>
    <x v="0"/>
    <x v="1"/>
    <n v="4468"/>
  </r>
  <r>
    <x v="16"/>
    <x v="0"/>
    <x v="0"/>
    <x v="1"/>
    <n v="8861"/>
  </r>
  <r>
    <x v="16"/>
    <x v="1"/>
    <x v="0"/>
    <x v="1"/>
    <n v="7612"/>
  </r>
  <r>
    <x v="16"/>
    <x v="2"/>
    <x v="0"/>
    <x v="1"/>
    <n v="7004"/>
  </r>
  <r>
    <x v="16"/>
    <x v="3"/>
    <x v="0"/>
    <x v="1"/>
    <n v="6612"/>
  </r>
  <r>
    <x v="16"/>
    <x v="4"/>
    <x v="0"/>
    <x v="1"/>
    <n v="6489"/>
  </r>
  <r>
    <x v="16"/>
    <x v="5"/>
    <x v="0"/>
    <x v="1"/>
    <n v="6073"/>
  </r>
  <r>
    <x v="16"/>
    <x v="6"/>
    <x v="0"/>
    <x v="1"/>
    <n v="5823"/>
  </r>
  <r>
    <x v="16"/>
    <x v="7"/>
    <x v="0"/>
    <x v="1"/>
    <n v="5574"/>
  </r>
  <r>
    <x v="16"/>
    <x v="8"/>
    <x v="0"/>
    <x v="1"/>
    <n v="5221"/>
  </r>
  <r>
    <x v="16"/>
    <x v="9"/>
    <x v="0"/>
    <x v="1"/>
    <n v="4481"/>
  </r>
  <r>
    <x v="17"/>
    <x v="0"/>
    <x v="0"/>
    <x v="1"/>
    <n v="9360"/>
  </r>
  <r>
    <x v="17"/>
    <x v="1"/>
    <x v="0"/>
    <x v="1"/>
    <n v="7762"/>
  </r>
  <r>
    <x v="17"/>
    <x v="2"/>
    <x v="0"/>
    <x v="1"/>
    <n v="7135"/>
  </r>
  <r>
    <x v="17"/>
    <x v="3"/>
    <x v="0"/>
    <x v="1"/>
    <n v="7047"/>
  </r>
  <r>
    <x v="17"/>
    <x v="4"/>
    <x v="0"/>
    <x v="1"/>
    <n v="6471"/>
  </r>
  <r>
    <x v="17"/>
    <x v="5"/>
    <x v="0"/>
    <x v="1"/>
    <n v="6151"/>
  </r>
  <r>
    <x v="17"/>
    <x v="6"/>
    <x v="0"/>
    <x v="1"/>
    <n v="5903"/>
  </r>
  <r>
    <x v="17"/>
    <x v="7"/>
    <x v="0"/>
    <x v="1"/>
    <n v="5558"/>
  </r>
  <r>
    <x v="17"/>
    <x v="8"/>
    <x v="0"/>
    <x v="1"/>
    <n v="5218"/>
  </r>
  <r>
    <x v="17"/>
    <x v="9"/>
    <x v="0"/>
    <x v="1"/>
    <n v="4669"/>
  </r>
  <r>
    <x v="0"/>
    <x v="0"/>
    <x v="1"/>
    <x v="1"/>
    <n v="4346"/>
  </r>
  <r>
    <x v="0"/>
    <x v="1"/>
    <x v="1"/>
    <x v="1"/>
    <n v="4197"/>
  </r>
  <r>
    <x v="0"/>
    <x v="2"/>
    <x v="1"/>
    <x v="1"/>
    <n v="4094"/>
  </r>
  <r>
    <x v="0"/>
    <x v="3"/>
    <x v="1"/>
    <x v="1"/>
    <n v="3953"/>
  </r>
  <r>
    <x v="0"/>
    <x v="4"/>
    <x v="1"/>
    <x v="1"/>
    <n v="3896"/>
  </r>
  <r>
    <x v="0"/>
    <x v="5"/>
    <x v="1"/>
    <x v="1"/>
    <n v="3819"/>
  </r>
  <r>
    <x v="0"/>
    <x v="6"/>
    <x v="1"/>
    <x v="1"/>
    <n v="3528"/>
  </r>
  <r>
    <x v="0"/>
    <x v="7"/>
    <x v="1"/>
    <x v="1"/>
    <n v="3365"/>
  </r>
  <r>
    <x v="0"/>
    <x v="8"/>
    <x v="1"/>
    <x v="1"/>
    <n v="3233"/>
  </r>
  <r>
    <x v="0"/>
    <x v="9"/>
    <x v="1"/>
    <x v="1"/>
    <n v="2628"/>
  </r>
  <r>
    <x v="1"/>
    <x v="0"/>
    <x v="1"/>
    <x v="1"/>
    <n v="4323"/>
  </r>
  <r>
    <x v="1"/>
    <x v="1"/>
    <x v="1"/>
    <x v="1"/>
    <n v="4161"/>
  </r>
  <r>
    <x v="1"/>
    <x v="2"/>
    <x v="1"/>
    <x v="1"/>
    <n v="3985"/>
  </r>
  <r>
    <x v="1"/>
    <x v="3"/>
    <x v="1"/>
    <x v="1"/>
    <n v="3959"/>
  </r>
  <r>
    <x v="1"/>
    <x v="4"/>
    <x v="1"/>
    <x v="1"/>
    <n v="3824"/>
  </r>
  <r>
    <x v="1"/>
    <x v="5"/>
    <x v="1"/>
    <x v="1"/>
    <n v="3646"/>
  </r>
  <r>
    <x v="1"/>
    <x v="6"/>
    <x v="1"/>
    <x v="1"/>
    <n v="3566"/>
  </r>
  <r>
    <x v="1"/>
    <x v="7"/>
    <x v="1"/>
    <x v="1"/>
    <n v="3333"/>
  </r>
  <r>
    <x v="1"/>
    <x v="8"/>
    <x v="1"/>
    <x v="1"/>
    <n v="3002"/>
  </r>
  <r>
    <x v="1"/>
    <x v="9"/>
    <x v="1"/>
    <x v="1"/>
    <n v="2550"/>
  </r>
  <r>
    <x v="2"/>
    <x v="0"/>
    <x v="1"/>
    <x v="1"/>
    <n v="4313"/>
  </r>
  <r>
    <x v="2"/>
    <x v="1"/>
    <x v="1"/>
    <x v="1"/>
    <n v="4035"/>
  </r>
  <r>
    <x v="2"/>
    <x v="2"/>
    <x v="1"/>
    <x v="1"/>
    <n v="3906"/>
  </r>
  <r>
    <x v="2"/>
    <x v="3"/>
    <x v="1"/>
    <x v="1"/>
    <n v="3795"/>
  </r>
  <r>
    <x v="2"/>
    <x v="4"/>
    <x v="1"/>
    <x v="1"/>
    <n v="3734"/>
  </r>
  <r>
    <x v="2"/>
    <x v="5"/>
    <x v="1"/>
    <x v="1"/>
    <n v="3558"/>
  </r>
  <r>
    <x v="2"/>
    <x v="6"/>
    <x v="1"/>
    <x v="1"/>
    <n v="3472"/>
  </r>
  <r>
    <x v="2"/>
    <x v="7"/>
    <x v="1"/>
    <x v="1"/>
    <n v="3180"/>
  </r>
  <r>
    <x v="2"/>
    <x v="8"/>
    <x v="1"/>
    <x v="1"/>
    <n v="3038"/>
  </r>
  <r>
    <x v="2"/>
    <x v="9"/>
    <x v="1"/>
    <x v="1"/>
    <n v="2490"/>
  </r>
  <r>
    <x v="3"/>
    <x v="0"/>
    <x v="1"/>
    <x v="1"/>
    <n v="3883"/>
  </r>
  <r>
    <x v="3"/>
    <x v="1"/>
    <x v="1"/>
    <x v="1"/>
    <n v="3860"/>
  </r>
  <r>
    <x v="3"/>
    <x v="2"/>
    <x v="1"/>
    <x v="1"/>
    <n v="3555"/>
  </r>
  <r>
    <x v="3"/>
    <x v="3"/>
    <x v="1"/>
    <x v="1"/>
    <n v="3419"/>
  </r>
  <r>
    <x v="3"/>
    <x v="4"/>
    <x v="1"/>
    <x v="1"/>
    <n v="3433"/>
  </r>
  <r>
    <x v="3"/>
    <x v="5"/>
    <x v="1"/>
    <x v="1"/>
    <n v="3310"/>
  </r>
  <r>
    <x v="3"/>
    <x v="6"/>
    <x v="1"/>
    <x v="1"/>
    <n v="3226"/>
  </r>
  <r>
    <x v="3"/>
    <x v="7"/>
    <x v="1"/>
    <x v="1"/>
    <n v="3078"/>
  </r>
  <r>
    <x v="3"/>
    <x v="8"/>
    <x v="1"/>
    <x v="1"/>
    <n v="2851"/>
  </r>
  <r>
    <x v="3"/>
    <x v="9"/>
    <x v="1"/>
    <x v="1"/>
    <n v="2412"/>
  </r>
  <r>
    <x v="4"/>
    <x v="0"/>
    <x v="1"/>
    <x v="1"/>
    <n v="3827"/>
  </r>
  <r>
    <x v="4"/>
    <x v="1"/>
    <x v="1"/>
    <x v="1"/>
    <n v="3678"/>
  </r>
  <r>
    <x v="4"/>
    <x v="2"/>
    <x v="1"/>
    <x v="1"/>
    <n v="3546"/>
  </r>
  <r>
    <x v="4"/>
    <x v="3"/>
    <x v="1"/>
    <x v="1"/>
    <n v="3429"/>
  </r>
  <r>
    <x v="4"/>
    <x v="4"/>
    <x v="1"/>
    <x v="1"/>
    <n v="3274"/>
  </r>
  <r>
    <x v="4"/>
    <x v="5"/>
    <x v="1"/>
    <x v="1"/>
    <n v="3255"/>
  </r>
  <r>
    <x v="4"/>
    <x v="6"/>
    <x v="1"/>
    <x v="1"/>
    <n v="3192"/>
  </r>
  <r>
    <x v="4"/>
    <x v="7"/>
    <x v="1"/>
    <x v="1"/>
    <n v="2914"/>
  </r>
  <r>
    <x v="4"/>
    <x v="8"/>
    <x v="1"/>
    <x v="1"/>
    <n v="2887"/>
  </r>
  <r>
    <x v="4"/>
    <x v="9"/>
    <x v="1"/>
    <x v="1"/>
    <n v="2376"/>
  </r>
  <r>
    <x v="5"/>
    <x v="0"/>
    <x v="1"/>
    <x v="1"/>
    <n v="3715"/>
  </r>
  <r>
    <x v="5"/>
    <x v="1"/>
    <x v="1"/>
    <x v="1"/>
    <n v="3323"/>
  </r>
  <r>
    <x v="5"/>
    <x v="2"/>
    <x v="1"/>
    <x v="1"/>
    <n v="3365"/>
  </r>
  <r>
    <x v="5"/>
    <x v="3"/>
    <x v="1"/>
    <x v="1"/>
    <n v="3230"/>
  </r>
  <r>
    <x v="5"/>
    <x v="4"/>
    <x v="1"/>
    <x v="1"/>
    <n v="3274"/>
  </r>
  <r>
    <x v="5"/>
    <x v="5"/>
    <x v="1"/>
    <x v="1"/>
    <n v="3175"/>
  </r>
  <r>
    <x v="5"/>
    <x v="6"/>
    <x v="1"/>
    <x v="1"/>
    <n v="3060"/>
  </r>
  <r>
    <x v="5"/>
    <x v="7"/>
    <x v="1"/>
    <x v="1"/>
    <n v="2812"/>
  </r>
  <r>
    <x v="5"/>
    <x v="8"/>
    <x v="1"/>
    <x v="1"/>
    <n v="2676"/>
  </r>
  <r>
    <x v="5"/>
    <x v="9"/>
    <x v="1"/>
    <x v="1"/>
    <n v="2346"/>
  </r>
  <r>
    <x v="6"/>
    <x v="0"/>
    <x v="1"/>
    <x v="1"/>
    <n v="3509"/>
  </r>
  <r>
    <x v="6"/>
    <x v="1"/>
    <x v="1"/>
    <x v="1"/>
    <n v="3222"/>
  </r>
  <r>
    <x v="6"/>
    <x v="2"/>
    <x v="1"/>
    <x v="1"/>
    <n v="3192"/>
  </r>
  <r>
    <x v="6"/>
    <x v="3"/>
    <x v="1"/>
    <x v="1"/>
    <n v="3066"/>
  </r>
  <r>
    <x v="6"/>
    <x v="4"/>
    <x v="1"/>
    <x v="1"/>
    <n v="3205"/>
  </r>
  <r>
    <x v="6"/>
    <x v="5"/>
    <x v="1"/>
    <x v="1"/>
    <n v="2944"/>
  </r>
  <r>
    <x v="6"/>
    <x v="6"/>
    <x v="1"/>
    <x v="1"/>
    <n v="3015"/>
  </r>
  <r>
    <x v="6"/>
    <x v="7"/>
    <x v="1"/>
    <x v="1"/>
    <n v="2895"/>
  </r>
  <r>
    <x v="6"/>
    <x v="8"/>
    <x v="1"/>
    <x v="1"/>
    <n v="2753"/>
  </r>
  <r>
    <x v="6"/>
    <x v="9"/>
    <x v="1"/>
    <x v="1"/>
    <n v="2270"/>
  </r>
  <r>
    <x v="7"/>
    <x v="0"/>
    <x v="1"/>
    <x v="1"/>
    <n v="3455"/>
  </r>
  <r>
    <x v="7"/>
    <x v="1"/>
    <x v="1"/>
    <x v="1"/>
    <n v="3168"/>
  </r>
  <r>
    <x v="7"/>
    <x v="2"/>
    <x v="1"/>
    <x v="1"/>
    <n v="3245"/>
  </r>
  <r>
    <x v="7"/>
    <x v="3"/>
    <x v="1"/>
    <x v="1"/>
    <n v="2981"/>
  </r>
  <r>
    <x v="7"/>
    <x v="4"/>
    <x v="1"/>
    <x v="1"/>
    <n v="3110"/>
  </r>
  <r>
    <x v="7"/>
    <x v="5"/>
    <x v="1"/>
    <x v="1"/>
    <n v="2953"/>
  </r>
  <r>
    <x v="7"/>
    <x v="6"/>
    <x v="1"/>
    <x v="1"/>
    <n v="2955"/>
  </r>
  <r>
    <x v="7"/>
    <x v="7"/>
    <x v="1"/>
    <x v="1"/>
    <n v="2762"/>
  </r>
  <r>
    <x v="7"/>
    <x v="8"/>
    <x v="1"/>
    <x v="1"/>
    <n v="2643"/>
  </r>
  <r>
    <x v="7"/>
    <x v="9"/>
    <x v="1"/>
    <x v="1"/>
    <n v="2317"/>
  </r>
  <r>
    <x v="8"/>
    <x v="0"/>
    <x v="1"/>
    <x v="1"/>
    <n v="3183"/>
  </r>
  <r>
    <x v="8"/>
    <x v="1"/>
    <x v="1"/>
    <x v="1"/>
    <n v="2885"/>
  </r>
  <r>
    <x v="8"/>
    <x v="2"/>
    <x v="1"/>
    <x v="1"/>
    <n v="3013"/>
  </r>
  <r>
    <x v="8"/>
    <x v="3"/>
    <x v="1"/>
    <x v="1"/>
    <n v="2931"/>
  </r>
  <r>
    <x v="8"/>
    <x v="4"/>
    <x v="1"/>
    <x v="1"/>
    <n v="2813"/>
  </r>
  <r>
    <x v="8"/>
    <x v="5"/>
    <x v="1"/>
    <x v="1"/>
    <n v="2882"/>
  </r>
  <r>
    <x v="8"/>
    <x v="6"/>
    <x v="1"/>
    <x v="1"/>
    <n v="2728"/>
  </r>
  <r>
    <x v="8"/>
    <x v="7"/>
    <x v="1"/>
    <x v="1"/>
    <n v="2690"/>
  </r>
  <r>
    <x v="8"/>
    <x v="8"/>
    <x v="1"/>
    <x v="1"/>
    <n v="2355"/>
  </r>
  <r>
    <x v="8"/>
    <x v="9"/>
    <x v="1"/>
    <x v="1"/>
    <n v="2108"/>
  </r>
  <r>
    <x v="9"/>
    <x v="0"/>
    <x v="1"/>
    <x v="1"/>
    <n v="3164"/>
  </r>
  <r>
    <x v="9"/>
    <x v="1"/>
    <x v="1"/>
    <x v="1"/>
    <n v="2775"/>
  </r>
  <r>
    <x v="9"/>
    <x v="2"/>
    <x v="1"/>
    <x v="1"/>
    <n v="2825"/>
  </r>
  <r>
    <x v="9"/>
    <x v="3"/>
    <x v="1"/>
    <x v="1"/>
    <n v="2760"/>
  </r>
  <r>
    <x v="9"/>
    <x v="4"/>
    <x v="1"/>
    <x v="1"/>
    <n v="2820"/>
  </r>
  <r>
    <x v="9"/>
    <x v="5"/>
    <x v="1"/>
    <x v="1"/>
    <n v="2834"/>
  </r>
  <r>
    <x v="9"/>
    <x v="6"/>
    <x v="1"/>
    <x v="1"/>
    <n v="2798"/>
  </r>
  <r>
    <x v="9"/>
    <x v="7"/>
    <x v="1"/>
    <x v="1"/>
    <n v="2586"/>
  </r>
  <r>
    <x v="9"/>
    <x v="8"/>
    <x v="1"/>
    <x v="1"/>
    <n v="2394"/>
  </r>
  <r>
    <x v="9"/>
    <x v="9"/>
    <x v="1"/>
    <x v="1"/>
    <n v="2096"/>
  </r>
  <r>
    <x v="10"/>
    <x v="0"/>
    <x v="1"/>
    <x v="1"/>
    <n v="2997"/>
  </r>
  <r>
    <x v="10"/>
    <x v="1"/>
    <x v="1"/>
    <x v="1"/>
    <n v="2642"/>
  </r>
  <r>
    <x v="10"/>
    <x v="2"/>
    <x v="1"/>
    <x v="1"/>
    <n v="2751"/>
  </r>
  <r>
    <x v="10"/>
    <x v="3"/>
    <x v="1"/>
    <x v="1"/>
    <n v="2718"/>
  </r>
  <r>
    <x v="10"/>
    <x v="4"/>
    <x v="1"/>
    <x v="1"/>
    <n v="2649"/>
  </r>
  <r>
    <x v="10"/>
    <x v="5"/>
    <x v="1"/>
    <x v="1"/>
    <n v="2716"/>
  </r>
  <r>
    <x v="10"/>
    <x v="6"/>
    <x v="1"/>
    <x v="1"/>
    <n v="2510"/>
  </r>
  <r>
    <x v="10"/>
    <x v="7"/>
    <x v="1"/>
    <x v="1"/>
    <n v="2513"/>
  </r>
  <r>
    <x v="10"/>
    <x v="8"/>
    <x v="1"/>
    <x v="1"/>
    <n v="2371"/>
  </r>
  <r>
    <x v="10"/>
    <x v="9"/>
    <x v="1"/>
    <x v="1"/>
    <n v="2055"/>
  </r>
  <r>
    <x v="11"/>
    <x v="0"/>
    <x v="1"/>
    <x v="1"/>
    <n v="2981"/>
  </r>
  <r>
    <x v="11"/>
    <x v="1"/>
    <x v="1"/>
    <x v="1"/>
    <n v="2657"/>
  </r>
  <r>
    <x v="11"/>
    <x v="2"/>
    <x v="1"/>
    <x v="1"/>
    <n v="2802"/>
  </r>
  <r>
    <x v="11"/>
    <x v="3"/>
    <x v="1"/>
    <x v="1"/>
    <n v="2681"/>
  </r>
  <r>
    <x v="11"/>
    <x v="4"/>
    <x v="1"/>
    <x v="1"/>
    <n v="2734"/>
  </r>
  <r>
    <x v="11"/>
    <x v="5"/>
    <x v="1"/>
    <x v="1"/>
    <n v="2745"/>
  </r>
  <r>
    <x v="11"/>
    <x v="6"/>
    <x v="1"/>
    <x v="1"/>
    <n v="2594"/>
  </r>
  <r>
    <x v="11"/>
    <x v="7"/>
    <x v="1"/>
    <x v="1"/>
    <n v="2507"/>
  </r>
  <r>
    <x v="11"/>
    <x v="8"/>
    <x v="1"/>
    <x v="1"/>
    <n v="2373"/>
  </r>
  <r>
    <x v="11"/>
    <x v="9"/>
    <x v="1"/>
    <x v="1"/>
    <n v="2102"/>
  </r>
  <r>
    <x v="12"/>
    <x v="0"/>
    <x v="1"/>
    <x v="1"/>
    <n v="3077"/>
  </r>
  <r>
    <x v="12"/>
    <x v="1"/>
    <x v="1"/>
    <x v="1"/>
    <n v="2797"/>
  </r>
  <r>
    <x v="12"/>
    <x v="2"/>
    <x v="1"/>
    <x v="1"/>
    <n v="2685"/>
  </r>
  <r>
    <x v="12"/>
    <x v="3"/>
    <x v="1"/>
    <x v="1"/>
    <n v="2674"/>
  </r>
  <r>
    <x v="12"/>
    <x v="4"/>
    <x v="1"/>
    <x v="1"/>
    <n v="2761"/>
  </r>
  <r>
    <x v="12"/>
    <x v="5"/>
    <x v="1"/>
    <x v="1"/>
    <n v="2666"/>
  </r>
  <r>
    <x v="12"/>
    <x v="6"/>
    <x v="1"/>
    <x v="1"/>
    <n v="2570"/>
  </r>
  <r>
    <x v="12"/>
    <x v="7"/>
    <x v="1"/>
    <x v="1"/>
    <n v="2561"/>
  </r>
  <r>
    <x v="12"/>
    <x v="8"/>
    <x v="1"/>
    <x v="1"/>
    <n v="2399"/>
  </r>
  <r>
    <x v="12"/>
    <x v="9"/>
    <x v="1"/>
    <x v="1"/>
    <n v="2160"/>
  </r>
  <r>
    <x v="13"/>
    <x v="0"/>
    <x v="1"/>
    <x v="1"/>
    <n v="2948"/>
  </r>
  <r>
    <x v="13"/>
    <x v="1"/>
    <x v="1"/>
    <x v="1"/>
    <n v="2735"/>
  </r>
  <r>
    <x v="13"/>
    <x v="2"/>
    <x v="1"/>
    <x v="1"/>
    <n v="2610"/>
  </r>
  <r>
    <x v="13"/>
    <x v="3"/>
    <x v="1"/>
    <x v="1"/>
    <n v="2673"/>
  </r>
  <r>
    <x v="13"/>
    <x v="4"/>
    <x v="1"/>
    <x v="1"/>
    <n v="2728"/>
  </r>
  <r>
    <x v="13"/>
    <x v="5"/>
    <x v="1"/>
    <x v="1"/>
    <n v="2634"/>
  </r>
  <r>
    <x v="13"/>
    <x v="6"/>
    <x v="1"/>
    <x v="1"/>
    <n v="2654"/>
  </r>
  <r>
    <x v="13"/>
    <x v="7"/>
    <x v="1"/>
    <x v="1"/>
    <n v="2533"/>
  </r>
  <r>
    <x v="13"/>
    <x v="8"/>
    <x v="1"/>
    <x v="1"/>
    <n v="2417"/>
  </r>
  <r>
    <x v="13"/>
    <x v="9"/>
    <x v="1"/>
    <x v="1"/>
    <n v="2142"/>
  </r>
  <r>
    <x v="14"/>
    <x v="0"/>
    <x v="1"/>
    <x v="1"/>
    <n v="3118"/>
  </r>
  <r>
    <x v="14"/>
    <x v="1"/>
    <x v="1"/>
    <x v="1"/>
    <n v="2868"/>
  </r>
  <r>
    <x v="14"/>
    <x v="2"/>
    <x v="1"/>
    <x v="1"/>
    <n v="2706"/>
  </r>
  <r>
    <x v="14"/>
    <x v="3"/>
    <x v="1"/>
    <x v="1"/>
    <n v="2704"/>
  </r>
  <r>
    <x v="14"/>
    <x v="4"/>
    <x v="1"/>
    <x v="1"/>
    <n v="2882"/>
  </r>
  <r>
    <x v="14"/>
    <x v="5"/>
    <x v="1"/>
    <x v="1"/>
    <n v="2850"/>
  </r>
  <r>
    <x v="14"/>
    <x v="6"/>
    <x v="1"/>
    <x v="1"/>
    <n v="2669"/>
  </r>
  <r>
    <x v="14"/>
    <x v="7"/>
    <x v="1"/>
    <x v="1"/>
    <n v="2621"/>
  </r>
  <r>
    <x v="14"/>
    <x v="8"/>
    <x v="1"/>
    <x v="1"/>
    <n v="2481"/>
  </r>
  <r>
    <x v="14"/>
    <x v="9"/>
    <x v="1"/>
    <x v="1"/>
    <n v="2126"/>
  </r>
  <r>
    <x v="15"/>
    <x v="0"/>
    <x v="1"/>
    <x v="1"/>
    <n v="2939"/>
  </r>
  <r>
    <x v="15"/>
    <x v="1"/>
    <x v="1"/>
    <x v="1"/>
    <n v="2824"/>
  </r>
  <r>
    <x v="15"/>
    <x v="2"/>
    <x v="1"/>
    <x v="1"/>
    <n v="2712"/>
  </r>
  <r>
    <x v="15"/>
    <x v="3"/>
    <x v="1"/>
    <x v="1"/>
    <n v="2790"/>
  </r>
  <r>
    <x v="15"/>
    <x v="4"/>
    <x v="1"/>
    <x v="1"/>
    <n v="2709"/>
  </r>
  <r>
    <x v="15"/>
    <x v="5"/>
    <x v="1"/>
    <x v="1"/>
    <n v="2825"/>
  </r>
  <r>
    <x v="15"/>
    <x v="6"/>
    <x v="1"/>
    <x v="1"/>
    <n v="2686"/>
  </r>
  <r>
    <x v="15"/>
    <x v="7"/>
    <x v="1"/>
    <x v="1"/>
    <n v="2594"/>
  </r>
  <r>
    <x v="15"/>
    <x v="8"/>
    <x v="1"/>
    <x v="1"/>
    <n v="2435"/>
  </r>
  <r>
    <x v="15"/>
    <x v="9"/>
    <x v="1"/>
    <x v="1"/>
    <n v="2164"/>
  </r>
  <r>
    <x v="16"/>
    <x v="0"/>
    <x v="1"/>
    <x v="1"/>
    <n v="3024"/>
  </r>
  <r>
    <x v="16"/>
    <x v="1"/>
    <x v="1"/>
    <x v="1"/>
    <n v="2819"/>
  </r>
  <r>
    <x v="16"/>
    <x v="2"/>
    <x v="1"/>
    <x v="1"/>
    <n v="2756"/>
  </r>
  <r>
    <x v="16"/>
    <x v="3"/>
    <x v="1"/>
    <x v="1"/>
    <n v="2718"/>
  </r>
  <r>
    <x v="16"/>
    <x v="4"/>
    <x v="1"/>
    <x v="1"/>
    <n v="2773"/>
  </r>
  <r>
    <x v="16"/>
    <x v="5"/>
    <x v="1"/>
    <x v="1"/>
    <n v="2814"/>
  </r>
  <r>
    <x v="16"/>
    <x v="6"/>
    <x v="1"/>
    <x v="1"/>
    <n v="2739"/>
  </r>
  <r>
    <x v="16"/>
    <x v="7"/>
    <x v="1"/>
    <x v="1"/>
    <n v="2523"/>
  </r>
  <r>
    <x v="16"/>
    <x v="8"/>
    <x v="1"/>
    <x v="1"/>
    <n v="2516"/>
  </r>
  <r>
    <x v="16"/>
    <x v="9"/>
    <x v="1"/>
    <x v="1"/>
    <n v="2201"/>
  </r>
  <r>
    <x v="17"/>
    <x v="0"/>
    <x v="1"/>
    <x v="1"/>
    <n v="3088"/>
  </r>
  <r>
    <x v="17"/>
    <x v="1"/>
    <x v="1"/>
    <x v="1"/>
    <n v="2803"/>
  </r>
  <r>
    <x v="17"/>
    <x v="2"/>
    <x v="1"/>
    <x v="1"/>
    <n v="2836"/>
  </r>
  <r>
    <x v="17"/>
    <x v="3"/>
    <x v="1"/>
    <x v="1"/>
    <n v="2873"/>
  </r>
  <r>
    <x v="17"/>
    <x v="4"/>
    <x v="1"/>
    <x v="1"/>
    <n v="2799"/>
  </r>
  <r>
    <x v="17"/>
    <x v="5"/>
    <x v="1"/>
    <x v="1"/>
    <n v="2724"/>
  </r>
  <r>
    <x v="17"/>
    <x v="6"/>
    <x v="1"/>
    <x v="1"/>
    <n v="2599"/>
  </r>
  <r>
    <x v="17"/>
    <x v="7"/>
    <x v="1"/>
    <x v="1"/>
    <n v="2696"/>
  </r>
  <r>
    <x v="17"/>
    <x v="8"/>
    <x v="1"/>
    <x v="1"/>
    <n v="2565"/>
  </r>
  <r>
    <x v="17"/>
    <x v="9"/>
    <x v="1"/>
    <x v="1"/>
    <n v="2186"/>
  </r>
  <r>
    <x v="0"/>
    <x v="0"/>
    <x v="2"/>
    <x v="1"/>
    <n v="4842"/>
  </r>
  <r>
    <x v="0"/>
    <x v="1"/>
    <x v="2"/>
    <x v="1"/>
    <n v="4744"/>
  </r>
  <r>
    <x v="0"/>
    <x v="2"/>
    <x v="2"/>
    <x v="1"/>
    <n v="4930"/>
  </r>
  <r>
    <x v="0"/>
    <x v="3"/>
    <x v="2"/>
    <x v="1"/>
    <n v="4970"/>
  </r>
  <r>
    <x v="0"/>
    <x v="4"/>
    <x v="2"/>
    <x v="1"/>
    <n v="4985"/>
  </r>
  <r>
    <x v="0"/>
    <x v="5"/>
    <x v="2"/>
    <x v="1"/>
    <n v="4818"/>
  </r>
  <r>
    <x v="0"/>
    <x v="6"/>
    <x v="2"/>
    <x v="1"/>
    <n v="4639"/>
  </r>
  <r>
    <x v="0"/>
    <x v="7"/>
    <x v="2"/>
    <x v="1"/>
    <n v="4432"/>
  </r>
  <r>
    <x v="0"/>
    <x v="8"/>
    <x v="2"/>
    <x v="1"/>
    <n v="4117"/>
  </r>
  <r>
    <x v="0"/>
    <x v="9"/>
    <x v="2"/>
    <x v="1"/>
    <n v="3524"/>
  </r>
  <r>
    <x v="1"/>
    <x v="0"/>
    <x v="2"/>
    <x v="1"/>
    <n v="5031"/>
  </r>
  <r>
    <x v="1"/>
    <x v="1"/>
    <x v="2"/>
    <x v="1"/>
    <n v="5098"/>
  </r>
  <r>
    <x v="1"/>
    <x v="2"/>
    <x v="2"/>
    <x v="1"/>
    <n v="5163"/>
  </r>
  <r>
    <x v="1"/>
    <x v="3"/>
    <x v="2"/>
    <x v="1"/>
    <n v="4993"/>
  </r>
  <r>
    <x v="1"/>
    <x v="4"/>
    <x v="2"/>
    <x v="1"/>
    <n v="5258"/>
  </r>
  <r>
    <x v="1"/>
    <x v="5"/>
    <x v="2"/>
    <x v="1"/>
    <n v="4956"/>
  </r>
  <r>
    <x v="1"/>
    <x v="6"/>
    <x v="2"/>
    <x v="1"/>
    <n v="4821"/>
  </r>
  <r>
    <x v="1"/>
    <x v="7"/>
    <x v="2"/>
    <x v="1"/>
    <n v="4677"/>
  </r>
  <r>
    <x v="1"/>
    <x v="8"/>
    <x v="2"/>
    <x v="1"/>
    <n v="4314"/>
  </r>
  <r>
    <x v="1"/>
    <x v="9"/>
    <x v="2"/>
    <x v="1"/>
    <n v="3568"/>
  </r>
  <r>
    <x v="2"/>
    <x v="0"/>
    <x v="2"/>
    <x v="1"/>
    <n v="5354"/>
  </r>
  <r>
    <x v="2"/>
    <x v="1"/>
    <x v="2"/>
    <x v="1"/>
    <n v="5450"/>
  </r>
  <r>
    <x v="2"/>
    <x v="2"/>
    <x v="2"/>
    <x v="1"/>
    <n v="5491"/>
  </r>
  <r>
    <x v="2"/>
    <x v="3"/>
    <x v="2"/>
    <x v="1"/>
    <n v="5579"/>
  </r>
  <r>
    <x v="2"/>
    <x v="4"/>
    <x v="2"/>
    <x v="1"/>
    <n v="5512"/>
  </r>
  <r>
    <x v="2"/>
    <x v="5"/>
    <x v="2"/>
    <x v="1"/>
    <n v="5272"/>
  </r>
  <r>
    <x v="2"/>
    <x v="6"/>
    <x v="2"/>
    <x v="1"/>
    <n v="5209"/>
  </r>
  <r>
    <x v="2"/>
    <x v="7"/>
    <x v="2"/>
    <x v="1"/>
    <n v="4749"/>
  </r>
  <r>
    <x v="2"/>
    <x v="8"/>
    <x v="2"/>
    <x v="1"/>
    <n v="4614"/>
  </r>
  <r>
    <x v="2"/>
    <x v="9"/>
    <x v="2"/>
    <x v="1"/>
    <n v="3908"/>
  </r>
  <r>
    <x v="3"/>
    <x v="0"/>
    <x v="2"/>
    <x v="1"/>
    <n v="5086"/>
  </r>
  <r>
    <x v="3"/>
    <x v="1"/>
    <x v="2"/>
    <x v="1"/>
    <n v="5114"/>
  </r>
  <r>
    <x v="3"/>
    <x v="2"/>
    <x v="2"/>
    <x v="1"/>
    <n v="5227"/>
  </r>
  <r>
    <x v="3"/>
    <x v="3"/>
    <x v="2"/>
    <x v="1"/>
    <n v="5283"/>
  </r>
  <r>
    <x v="3"/>
    <x v="4"/>
    <x v="2"/>
    <x v="1"/>
    <n v="5320"/>
  </r>
  <r>
    <x v="3"/>
    <x v="5"/>
    <x v="2"/>
    <x v="1"/>
    <n v="5252"/>
  </r>
  <r>
    <x v="3"/>
    <x v="6"/>
    <x v="2"/>
    <x v="1"/>
    <n v="5111"/>
  </r>
  <r>
    <x v="3"/>
    <x v="7"/>
    <x v="2"/>
    <x v="1"/>
    <n v="4758"/>
  </r>
  <r>
    <x v="3"/>
    <x v="8"/>
    <x v="2"/>
    <x v="1"/>
    <n v="4628"/>
  </r>
  <r>
    <x v="3"/>
    <x v="9"/>
    <x v="2"/>
    <x v="1"/>
    <n v="3837"/>
  </r>
  <r>
    <x v="4"/>
    <x v="0"/>
    <x v="2"/>
    <x v="1"/>
    <n v="5006"/>
  </r>
  <r>
    <x v="4"/>
    <x v="1"/>
    <x v="2"/>
    <x v="1"/>
    <n v="5003"/>
  </r>
  <r>
    <x v="4"/>
    <x v="2"/>
    <x v="2"/>
    <x v="1"/>
    <n v="4952"/>
  </r>
  <r>
    <x v="4"/>
    <x v="3"/>
    <x v="2"/>
    <x v="1"/>
    <n v="5110"/>
  </r>
  <r>
    <x v="4"/>
    <x v="4"/>
    <x v="2"/>
    <x v="1"/>
    <n v="5084"/>
  </r>
  <r>
    <x v="4"/>
    <x v="5"/>
    <x v="2"/>
    <x v="1"/>
    <n v="5159"/>
  </r>
  <r>
    <x v="4"/>
    <x v="6"/>
    <x v="2"/>
    <x v="1"/>
    <n v="4929"/>
  </r>
  <r>
    <x v="4"/>
    <x v="7"/>
    <x v="2"/>
    <x v="1"/>
    <n v="4691"/>
  </r>
  <r>
    <x v="4"/>
    <x v="8"/>
    <x v="2"/>
    <x v="1"/>
    <n v="4517"/>
  </r>
  <r>
    <x v="4"/>
    <x v="9"/>
    <x v="2"/>
    <x v="1"/>
    <n v="3727"/>
  </r>
  <r>
    <x v="5"/>
    <x v="0"/>
    <x v="2"/>
    <x v="1"/>
    <n v="4619"/>
  </r>
  <r>
    <x v="5"/>
    <x v="1"/>
    <x v="2"/>
    <x v="1"/>
    <n v="4487"/>
  </r>
  <r>
    <x v="5"/>
    <x v="2"/>
    <x v="2"/>
    <x v="1"/>
    <n v="4775"/>
  </r>
  <r>
    <x v="5"/>
    <x v="3"/>
    <x v="2"/>
    <x v="1"/>
    <n v="4686"/>
  </r>
  <r>
    <x v="5"/>
    <x v="4"/>
    <x v="2"/>
    <x v="1"/>
    <n v="4947"/>
  </r>
  <r>
    <x v="5"/>
    <x v="5"/>
    <x v="2"/>
    <x v="1"/>
    <n v="4663"/>
  </r>
  <r>
    <x v="5"/>
    <x v="6"/>
    <x v="2"/>
    <x v="1"/>
    <n v="4738"/>
  </r>
  <r>
    <x v="5"/>
    <x v="7"/>
    <x v="2"/>
    <x v="1"/>
    <n v="4406"/>
  </r>
  <r>
    <x v="5"/>
    <x v="8"/>
    <x v="2"/>
    <x v="1"/>
    <n v="4148"/>
  </r>
  <r>
    <x v="5"/>
    <x v="9"/>
    <x v="2"/>
    <x v="1"/>
    <n v="3546"/>
  </r>
  <r>
    <x v="6"/>
    <x v="0"/>
    <x v="2"/>
    <x v="1"/>
    <n v="4597"/>
  </r>
  <r>
    <x v="6"/>
    <x v="1"/>
    <x v="2"/>
    <x v="1"/>
    <n v="4370"/>
  </r>
  <r>
    <x v="6"/>
    <x v="2"/>
    <x v="2"/>
    <x v="1"/>
    <n v="4620"/>
  </r>
  <r>
    <x v="6"/>
    <x v="3"/>
    <x v="2"/>
    <x v="1"/>
    <n v="4518"/>
  </r>
  <r>
    <x v="6"/>
    <x v="4"/>
    <x v="2"/>
    <x v="1"/>
    <n v="4741"/>
  </r>
  <r>
    <x v="6"/>
    <x v="5"/>
    <x v="2"/>
    <x v="1"/>
    <n v="4582"/>
  </r>
  <r>
    <x v="6"/>
    <x v="6"/>
    <x v="2"/>
    <x v="1"/>
    <n v="4765"/>
  </r>
  <r>
    <x v="6"/>
    <x v="7"/>
    <x v="2"/>
    <x v="1"/>
    <n v="4294"/>
  </r>
  <r>
    <x v="6"/>
    <x v="8"/>
    <x v="2"/>
    <x v="1"/>
    <n v="4103"/>
  </r>
  <r>
    <x v="6"/>
    <x v="9"/>
    <x v="2"/>
    <x v="1"/>
    <n v="3606"/>
  </r>
  <r>
    <x v="7"/>
    <x v="0"/>
    <x v="2"/>
    <x v="1"/>
    <n v="4369"/>
  </r>
  <r>
    <x v="7"/>
    <x v="1"/>
    <x v="2"/>
    <x v="1"/>
    <n v="4243"/>
  </r>
  <r>
    <x v="7"/>
    <x v="2"/>
    <x v="2"/>
    <x v="1"/>
    <n v="4485"/>
  </r>
  <r>
    <x v="7"/>
    <x v="3"/>
    <x v="2"/>
    <x v="1"/>
    <n v="4485"/>
  </r>
  <r>
    <x v="7"/>
    <x v="4"/>
    <x v="2"/>
    <x v="1"/>
    <n v="4619"/>
  </r>
  <r>
    <x v="7"/>
    <x v="5"/>
    <x v="2"/>
    <x v="1"/>
    <n v="4516"/>
  </r>
  <r>
    <x v="7"/>
    <x v="6"/>
    <x v="2"/>
    <x v="1"/>
    <n v="4639"/>
  </r>
  <r>
    <x v="7"/>
    <x v="7"/>
    <x v="2"/>
    <x v="1"/>
    <n v="4225"/>
  </r>
  <r>
    <x v="7"/>
    <x v="8"/>
    <x v="2"/>
    <x v="1"/>
    <n v="4109"/>
  </r>
  <r>
    <x v="7"/>
    <x v="9"/>
    <x v="2"/>
    <x v="1"/>
    <n v="3573"/>
  </r>
  <r>
    <x v="8"/>
    <x v="0"/>
    <x v="2"/>
    <x v="1"/>
    <n v="4181"/>
  </r>
  <r>
    <x v="8"/>
    <x v="1"/>
    <x v="2"/>
    <x v="1"/>
    <n v="4036"/>
  </r>
  <r>
    <x v="8"/>
    <x v="2"/>
    <x v="2"/>
    <x v="1"/>
    <n v="4210"/>
  </r>
  <r>
    <x v="8"/>
    <x v="3"/>
    <x v="2"/>
    <x v="1"/>
    <n v="4176"/>
  </r>
  <r>
    <x v="8"/>
    <x v="4"/>
    <x v="2"/>
    <x v="1"/>
    <n v="4286"/>
  </r>
  <r>
    <x v="8"/>
    <x v="5"/>
    <x v="2"/>
    <x v="1"/>
    <n v="4388"/>
  </r>
  <r>
    <x v="8"/>
    <x v="6"/>
    <x v="2"/>
    <x v="1"/>
    <n v="4217"/>
  </r>
  <r>
    <x v="8"/>
    <x v="7"/>
    <x v="2"/>
    <x v="1"/>
    <n v="3904"/>
  </r>
  <r>
    <x v="8"/>
    <x v="8"/>
    <x v="2"/>
    <x v="1"/>
    <n v="3786"/>
  </r>
  <r>
    <x v="8"/>
    <x v="9"/>
    <x v="2"/>
    <x v="1"/>
    <n v="3337"/>
  </r>
  <r>
    <x v="9"/>
    <x v="0"/>
    <x v="2"/>
    <x v="1"/>
    <n v="3957"/>
  </r>
  <r>
    <x v="9"/>
    <x v="1"/>
    <x v="2"/>
    <x v="1"/>
    <n v="3910"/>
  </r>
  <r>
    <x v="9"/>
    <x v="2"/>
    <x v="2"/>
    <x v="1"/>
    <n v="4141"/>
  </r>
  <r>
    <x v="9"/>
    <x v="3"/>
    <x v="2"/>
    <x v="1"/>
    <n v="4202"/>
  </r>
  <r>
    <x v="9"/>
    <x v="4"/>
    <x v="2"/>
    <x v="1"/>
    <n v="4214"/>
  </r>
  <r>
    <x v="9"/>
    <x v="5"/>
    <x v="2"/>
    <x v="1"/>
    <n v="4416"/>
  </r>
  <r>
    <x v="9"/>
    <x v="6"/>
    <x v="2"/>
    <x v="1"/>
    <n v="4245"/>
  </r>
  <r>
    <x v="9"/>
    <x v="7"/>
    <x v="2"/>
    <x v="1"/>
    <n v="4003"/>
  </r>
  <r>
    <x v="9"/>
    <x v="8"/>
    <x v="2"/>
    <x v="1"/>
    <n v="3715"/>
  </r>
  <r>
    <x v="9"/>
    <x v="9"/>
    <x v="2"/>
    <x v="1"/>
    <n v="3409"/>
  </r>
  <r>
    <x v="10"/>
    <x v="0"/>
    <x v="2"/>
    <x v="1"/>
    <n v="3913"/>
  </r>
  <r>
    <x v="10"/>
    <x v="1"/>
    <x v="2"/>
    <x v="1"/>
    <n v="3690"/>
  </r>
  <r>
    <x v="10"/>
    <x v="2"/>
    <x v="2"/>
    <x v="1"/>
    <n v="4126"/>
  </r>
  <r>
    <x v="10"/>
    <x v="3"/>
    <x v="2"/>
    <x v="1"/>
    <n v="4035"/>
  </r>
  <r>
    <x v="10"/>
    <x v="4"/>
    <x v="2"/>
    <x v="1"/>
    <n v="3921"/>
  </r>
  <r>
    <x v="10"/>
    <x v="5"/>
    <x v="2"/>
    <x v="1"/>
    <n v="4283"/>
  </r>
  <r>
    <x v="10"/>
    <x v="6"/>
    <x v="2"/>
    <x v="1"/>
    <n v="4126"/>
  </r>
  <r>
    <x v="10"/>
    <x v="7"/>
    <x v="2"/>
    <x v="1"/>
    <n v="3901"/>
  </r>
  <r>
    <x v="10"/>
    <x v="8"/>
    <x v="2"/>
    <x v="1"/>
    <n v="3660"/>
  </r>
  <r>
    <x v="10"/>
    <x v="9"/>
    <x v="2"/>
    <x v="1"/>
    <n v="3232"/>
  </r>
  <r>
    <x v="11"/>
    <x v="0"/>
    <x v="2"/>
    <x v="1"/>
    <n v="3970"/>
  </r>
  <r>
    <x v="11"/>
    <x v="1"/>
    <x v="2"/>
    <x v="1"/>
    <n v="3874"/>
  </r>
  <r>
    <x v="11"/>
    <x v="2"/>
    <x v="2"/>
    <x v="1"/>
    <n v="4058"/>
  </r>
  <r>
    <x v="11"/>
    <x v="3"/>
    <x v="2"/>
    <x v="1"/>
    <n v="4098"/>
  </r>
  <r>
    <x v="11"/>
    <x v="4"/>
    <x v="2"/>
    <x v="1"/>
    <n v="4144"/>
  </r>
  <r>
    <x v="11"/>
    <x v="5"/>
    <x v="2"/>
    <x v="1"/>
    <n v="4373"/>
  </r>
  <r>
    <x v="11"/>
    <x v="6"/>
    <x v="2"/>
    <x v="1"/>
    <n v="4256"/>
  </r>
  <r>
    <x v="11"/>
    <x v="7"/>
    <x v="2"/>
    <x v="1"/>
    <n v="4041"/>
  </r>
  <r>
    <x v="11"/>
    <x v="8"/>
    <x v="2"/>
    <x v="1"/>
    <n v="3769"/>
  </r>
  <r>
    <x v="11"/>
    <x v="9"/>
    <x v="2"/>
    <x v="1"/>
    <n v="3399"/>
  </r>
  <r>
    <x v="12"/>
    <x v="0"/>
    <x v="2"/>
    <x v="1"/>
    <n v="4102"/>
  </r>
  <r>
    <x v="12"/>
    <x v="1"/>
    <x v="2"/>
    <x v="1"/>
    <n v="3983"/>
  </r>
  <r>
    <x v="12"/>
    <x v="2"/>
    <x v="2"/>
    <x v="1"/>
    <n v="4138"/>
  </r>
  <r>
    <x v="12"/>
    <x v="3"/>
    <x v="2"/>
    <x v="1"/>
    <n v="4027"/>
  </r>
  <r>
    <x v="12"/>
    <x v="4"/>
    <x v="2"/>
    <x v="1"/>
    <n v="4141"/>
  </r>
  <r>
    <x v="12"/>
    <x v="5"/>
    <x v="2"/>
    <x v="1"/>
    <n v="4086"/>
  </r>
  <r>
    <x v="12"/>
    <x v="6"/>
    <x v="2"/>
    <x v="1"/>
    <n v="4056"/>
  </r>
  <r>
    <x v="12"/>
    <x v="7"/>
    <x v="2"/>
    <x v="1"/>
    <n v="4079"/>
  </r>
  <r>
    <x v="12"/>
    <x v="8"/>
    <x v="2"/>
    <x v="1"/>
    <n v="3902"/>
  </r>
  <r>
    <x v="12"/>
    <x v="9"/>
    <x v="2"/>
    <x v="1"/>
    <n v="3325"/>
  </r>
  <r>
    <x v="13"/>
    <x v="0"/>
    <x v="2"/>
    <x v="1"/>
    <n v="3686"/>
  </r>
  <r>
    <x v="13"/>
    <x v="1"/>
    <x v="2"/>
    <x v="1"/>
    <n v="3868"/>
  </r>
  <r>
    <x v="13"/>
    <x v="2"/>
    <x v="2"/>
    <x v="1"/>
    <n v="3876"/>
  </r>
  <r>
    <x v="13"/>
    <x v="3"/>
    <x v="2"/>
    <x v="1"/>
    <n v="3951"/>
  </r>
  <r>
    <x v="13"/>
    <x v="4"/>
    <x v="2"/>
    <x v="1"/>
    <n v="4050"/>
  </r>
  <r>
    <x v="13"/>
    <x v="5"/>
    <x v="2"/>
    <x v="1"/>
    <n v="4078"/>
  </r>
  <r>
    <x v="13"/>
    <x v="6"/>
    <x v="2"/>
    <x v="1"/>
    <n v="3999"/>
  </r>
  <r>
    <x v="13"/>
    <x v="7"/>
    <x v="2"/>
    <x v="1"/>
    <n v="3755"/>
  </r>
  <r>
    <x v="13"/>
    <x v="8"/>
    <x v="2"/>
    <x v="1"/>
    <n v="3676"/>
  </r>
  <r>
    <x v="13"/>
    <x v="9"/>
    <x v="2"/>
    <x v="1"/>
    <n v="3442"/>
  </r>
  <r>
    <x v="14"/>
    <x v="0"/>
    <x v="2"/>
    <x v="1"/>
    <n v="4036"/>
  </r>
  <r>
    <x v="14"/>
    <x v="1"/>
    <x v="2"/>
    <x v="1"/>
    <n v="4001"/>
  </r>
  <r>
    <x v="14"/>
    <x v="2"/>
    <x v="2"/>
    <x v="1"/>
    <n v="4188"/>
  </r>
  <r>
    <x v="14"/>
    <x v="3"/>
    <x v="2"/>
    <x v="1"/>
    <n v="4107"/>
  </r>
  <r>
    <x v="14"/>
    <x v="4"/>
    <x v="2"/>
    <x v="1"/>
    <n v="4236"/>
  </r>
  <r>
    <x v="14"/>
    <x v="5"/>
    <x v="2"/>
    <x v="1"/>
    <n v="4295"/>
  </r>
  <r>
    <x v="14"/>
    <x v="6"/>
    <x v="2"/>
    <x v="1"/>
    <n v="4196"/>
  </r>
  <r>
    <x v="14"/>
    <x v="7"/>
    <x v="2"/>
    <x v="1"/>
    <n v="4024"/>
  </r>
  <r>
    <x v="14"/>
    <x v="8"/>
    <x v="2"/>
    <x v="1"/>
    <n v="3858"/>
  </r>
  <r>
    <x v="14"/>
    <x v="9"/>
    <x v="2"/>
    <x v="1"/>
    <n v="3563"/>
  </r>
  <r>
    <x v="15"/>
    <x v="0"/>
    <x v="2"/>
    <x v="1"/>
    <n v="3755"/>
  </r>
  <r>
    <x v="15"/>
    <x v="1"/>
    <x v="2"/>
    <x v="1"/>
    <n v="3796"/>
  </r>
  <r>
    <x v="15"/>
    <x v="2"/>
    <x v="2"/>
    <x v="1"/>
    <n v="3851"/>
  </r>
  <r>
    <x v="15"/>
    <x v="3"/>
    <x v="2"/>
    <x v="1"/>
    <n v="3890"/>
  </r>
  <r>
    <x v="15"/>
    <x v="4"/>
    <x v="2"/>
    <x v="1"/>
    <n v="4066"/>
  </r>
  <r>
    <x v="15"/>
    <x v="5"/>
    <x v="2"/>
    <x v="1"/>
    <n v="4089"/>
  </r>
  <r>
    <x v="15"/>
    <x v="6"/>
    <x v="2"/>
    <x v="1"/>
    <n v="3961"/>
  </r>
  <r>
    <x v="15"/>
    <x v="7"/>
    <x v="2"/>
    <x v="1"/>
    <n v="3927"/>
  </r>
  <r>
    <x v="15"/>
    <x v="8"/>
    <x v="2"/>
    <x v="1"/>
    <n v="3789"/>
  </r>
  <r>
    <x v="15"/>
    <x v="9"/>
    <x v="2"/>
    <x v="1"/>
    <n v="3376"/>
  </r>
  <r>
    <x v="16"/>
    <x v="0"/>
    <x v="2"/>
    <x v="1"/>
    <n v="3812"/>
  </r>
  <r>
    <x v="16"/>
    <x v="1"/>
    <x v="2"/>
    <x v="1"/>
    <n v="3864"/>
  </r>
  <r>
    <x v="16"/>
    <x v="2"/>
    <x v="2"/>
    <x v="1"/>
    <n v="3696"/>
  </r>
  <r>
    <x v="16"/>
    <x v="3"/>
    <x v="2"/>
    <x v="1"/>
    <n v="3917"/>
  </r>
  <r>
    <x v="16"/>
    <x v="4"/>
    <x v="2"/>
    <x v="1"/>
    <n v="4161"/>
  </r>
  <r>
    <x v="16"/>
    <x v="5"/>
    <x v="2"/>
    <x v="1"/>
    <n v="4062"/>
  </r>
  <r>
    <x v="16"/>
    <x v="6"/>
    <x v="2"/>
    <x v="1"/>
    <n v="4145"/>
  </r>
  <r>
    <x v="16"/>
    <x v="7"/>
    <x v="2"/>
    <x v="1"/>
    <n v="3980"/>
  </r>
  <r>
    <x v="16"/>
    <x v="8"/>
    <x v="2"/>
    <x v="1"/>
    <n v="3833"/>
  </r>
  <r>
    <x v="16"/>
    <x v="9"/>
    <x v="2"/>
    <x v="1"/>
    <n v="3415"/>
  </r>
  <r>
    <x v="17"/>
    <x v="0"/>
    <x v="2"/>
    <x v="1"/>
    <n v="3878"/>
  </r>
  <r>
    <x v="17"/>
    <x v="1"/>
    <x v="2"/>
    <x v="1"/>
    <n v="3974"/>
  </r>
  <r>
    <x v="17"/>
    <x v="2"/>
    <x v="2"/>
    <x v="1"/>
    <n v="3921"/>
  </r>
  <r>
    <x v="17"/>
    <x v="3"/>
    <x v="2"/>
    <x v="1"/>
    <n v="3927"/>
  </r>
  <r>
    <x v="17"/>
    <x v="4"/>
    <x v="2"/>
    <x v="1"/>
    <n v="3942"/>
  </r>
  <r>
    <x v="17"/>
    <x v="5"/>
    <x v="2"/>
    <x v="1"/>
    <n v="4080"/>
  </r>
  <r>
    <x v="17"/>
    <x v="6"/>
    <x v="2"/>
    <x v="1"/>
    <n v="4146"/>
  </r>
  <r>
    <x v="17"/>
    <x v="7"/>
    <x v="2"/>
    <x v="1"/>
    <n v="3900"/>
  </r>
  <r>
    <x v="17"/>
    <x v="8"/>
    <x v="2"/>
    <x v="1"/>
    <n v="3782"/>
  </r>
  <r>
    <x v="17"/>
    <x v="9"/>
    <x v="2"/>
    <x v="1"/>
    <n v="3674"/>
  </r>
  <r>
    <x v="0"/>
    <x v="0"/>
    <x v="3"/>
    <x v="1"/>
    <n v="4624"/>
  </r>
  <r>
    <x v="0"/>
    <x v="1"/>
    <x v="3"/>
    <x v="1"/>
    <n v="4890"/>
  </r>
  <r>
    <x v="0"/>
    <x v="2"/>
    <x v="3"/>
    <x v="1"/>
    <n v="5186"/>
  </r>
  <r>
    <x v="0"/>
    <x v="3"/>
    <x v="3"/>
    <x v="1"/>
    <n v="5475"/>
  </r>
  <r>
    <x v="0"/>
    <x v="4"/>
    <x v="3"/>
    <x v="1"/>
    <n v="5615"/>
  </r>
  <r>
    <x v="0"/>
    <x v="5"/>
    <x v="3"/>
    <x v="1"/>
    <n v="5864"/>
  </r>
  <r>
    <x v="0"/>
    <x v="6"/>
    <x v="3"/>
    <x v="1"/>
    <n v="5575"/>
  </r>
  <r>
    <x v="0"/>
    <x v="7"/>
    <x v="3"/>
    <x v="1"/>
    <n v="5500"/>
  </r>
  <r>
    <x v="0"/>
    <x v="8"/>
    <x v="3"/>
    <x v="1"/>
    <n v="5244"/>
  </r>
  <r>
    <x v="0"/>
    <x v="9"/>
    <x v="3"/>
    <x v="1"/>
    <n v="4286"/>
  </r>
  <r>
    <x v="1"/>
    <x v="0"/>
    <x v="3"/>
    <x v="1"/>
    <n v="4589"/>
  </r>
  <r>
    <x v="1"/>
    <x v="1"/>
    <x v="3"/>
    <x v="1"/>
    <n v="4871"/>
  </r>
  <r>
    <x v="1"/>
    <x v="2"/>
    <x v="3"/>
    <x v="1"/>
    <n v="5212"/>
  </r>
  <r>
    <x v="1"/>
    <x v="3"/>
    <x v="3"/>
    <x v="1"/>
    <n v="5440"/>
  </r>
  <r>
    <x v="1"/>
    <x v="4"/>
    <x v="3"/>
    <x v="1"/>
    <n v="5572"/>
  </r>
  <r>
    <x v="1"/>
    <x v="5"/>
    <x v="3"/>
    <x v="1"/>
    <n v="5662"/>
  </r>
  <r>
    <x v="1"/>
    <x v="6"/>
    <x v="3"/>
    <x v="1"/>
    <n v="5582"/>
  </r>
  <r>
    <x v="1"/>
    <x v="7"/>
    <x v="3"/>
    <x v="1"/>
    <n v="5343"/>
  </r>
  <r>
    <x v="1"/>
    <x v="8"/>
    <x v="3"/>
    <x v="1"/>
    <n v="5270"/>
  </r>
  <r>
    <x v="1"/>
    <x v="9"/>
    <x v="3"/>
    <x v="1"/>
    <n v="4312"/>
  </r>
  <r>
    <x v="2"/>
    <x v="0"/>
    <x v="3"/>
    <x v="1"/>
    <n v="4487"/>
  </r>
  <r>
    <x v="2"/>
    <x v="1"/>
    <x v="3"/>
    <x v="1"/>
    <n v="4697"/>
  </r>
  <r>
    <x v="2"/>
    <x v="2"/>
    <x v="3"/>
    <x v="1"/>
    <n v="5105"/>
  </r>
  <r>
    <x v="2"/>
    <x v="3"/>
    <x v="3"/>
    <x v="1"/>
    <n v="5332"/>
  </r>
  <r>
    <x v="2"/>
    <x v="4"/>
    <x v="3"/>
    <x v="1"/>
    <n v="5511"/>
  </r>
  <r>
    <x v="2"/>
    <x v="5"/>
    <x v="3"/>
    <x v="1"/>
    <n v="5636"/>
  </r>
  <r>
    <x v="2"/>
    <x v="6"/>
    <x v="3"/>
    <x v="1"/>
    <n v="5459"/>
  </r>
  <r>
    <x v="2"/>
    <x v="7"/>
    <x v="3"/>
    <x v="1"/>
    <n v="5157"/>
  </r>
  <r>
    <x v="2"/>
    <x v="8"/>
    <x v="3"/>
    <x v="1"/>
    <n v="5022"/>
  </r>
  <r>
    <x v="2"/>
    <x v="9"/>
    <x v="3"/>
    <x v="1"/>
    <n v="4172"/>
  </r>
  <r>
    <x v="3"/>
    <x v="0"/>
    <x v="3"/>
    <x v="1"/>
    <n v="4151"/>
  </r>
  <r>
    <x v="3"/>
    <x v="1"/>
    <x v="3"/>
    <x v="1"/>
    <n v="4213"/>
  </r>
  <r>
    <x v="3"/>
    <x v="2"/>
    <x v="3"/>
    <x v="1"/>
    <n v="4478"/>
  </r>
  <r>
    <x v="3"/>
    <x v="3"/>
    <x v="3"/>
    <x v="1"/>
    <n v="4780"/>
  </r>
  <r>
    <x v="3"/>
    <x v="4"/>
    <x v="3"/>
    <x v="1"/>
    <n v="4890"/>
  </r>
  <r>
    <x v="3"/>
    <x v="5"/>
    <x v="3"/>
    <x v="1"/>
    <n v="5004"/>
  </r>
  <r>
    <x v="3"/>
    <x v="6"/>
    <x v="3"/>
    <x v="1"/>
    <n v="4830"/>
  </r>
  <r>
    <x v="3"/>
    <x v="7"/>
    <x v="3"/>
    <x v="1"/>
    <n v="4684"/>
  </r>
  <r>
    <x v="3"/>
    <x v="8"/>
    <x v="3"/>
    <x v="1"/>
    <n v="4427"/>
  </r>
  <r>
    <x v="3"/>
    <x v="9"/>
    <x v="3"/>
    <x v="1"/>
    <n v="3708"/>
  </r>
  <r>
    <x v="4"/>
    <x v="0"/>
    <x v="3"/>
    <x v="1"/>
    <n v="4235"/>
  </r>
  <r>
    <x v="4"/>
    <x v="1"/>
    <x v="3"/>
    <x v="1"/>
    <n v="4365"/>
  </r>
  <r>
    <x v="4"/>
    <x v="2"/>
    <x v="3"/>
    <x v="1"/>
    <n v="4703"/>
  </r>
  <r>
    <x v="4"/>
    <x v="3"/>
    <x v="3"/>
    <x v="1"/>
    <n v="4868"/>
  </r>
  <r>
    <x v="4"/>
    <x v="4"/>
    <x v="3"/>
    <x v="1"/>
    <n v="5012"/>
  </r>
  <r>
    <x v="4"/>
    <x v="5"/>
    <x v="3"/>
    <x v="1"/>
    <n v="5184"/>
  </r>
  <r>
    <x v="4"/>
    <x v="6"/>
    <x v="3"/>
    <x v="1"/>
    <n v="4971"/>
  </r>
  <r>
    <x v="4"/>
    <x v="7"/>
    <x v="3"/>
    <x v="1"/>
    <n v="4776"/>
  </r>
  <r>
    <x v="4"/>
    <x v="8"/>
    <x v="3"/>
    <x v="1"/>
    <n v="4656"/>
  </r>
  <r>
    <x v="4"/>
    <x v="9"/>
    <x v="3"/>
    <x v="1"/>
    <n v="3882"/>
  </r>
  <r>
    <x v="5"/>
    <x v="0"/>
    <x v="3"/>
    <x v="1"/>
    <n v="4235"/>
  </r>
  <r>
    <x v="5"/>
    <x v="1"/>
    <x v="3"/>
    <x v="1"/>
    <n v="4411"/>
  </r>
  <r>
    <x v="5"/>
    <x v="2"/>
    <x v="3"/>
    <x v="1"/>
    <n v="4802"/>
  </r>
  <r>
    <x v="5"/>
    <x v="3"/>
    <x v="3"/>
    <x v="1"/>
    <n v="4911"/>
  </r>
  <r>
    <x v="5"/>
    <x v="4"/>
    <x v="3"/>
    <x v="1"/>
    <n v="5256"/>
  </r>
  <r>
    <x v="5"/>
    <x v="5"/>
    <x v="3"/>
    <x v="1"/>
    <n v="5019"/>
  </r>
  <r>
    <x v="5"/>
    <x v="6"/>
    <x v="3"/>
    <x v="1"/>
    <n v="5177"/>
  </r>
  <r>
    <x v="5"/>
    <x v="7"/>
    <x v="3"/>
    <x v="1"/>
    <n v="4749"/>
  </r>
  <r>
    <x v="5"/>
    <x v="8"/>
    <x v="3"/>
    <x v="1"/>
    <n v="4666"/>
  </r>
  <r>
    <x v="5"/>
    <x v="9"/>
    <x v="3"/>
    <x v="1"/>
    <n v="4117"/>
  </r>
  <r>
    <x v="6"/>
    <x v="0"/>
    <x v="3"/>
    <x v="1"/>
    <n v="4500"/>
  </r>
  <r>
    <x v="6"/>
    <x v="1"/>
    <x v="3"/>
    <x v="1"/>
    <n v="4637"/>
  </r>
  <r>
    <x v="6"/>
    <x v="2"/>
    <x v="3"/>
    <x v="1"/>
    <n v="4994"/>
  </r>
  <r>
    <x v="6"/>
    <x v="3"/>
    <x v="3"/>
    <x v="1"/>
    <n v="5064"/>
  </r>
  <r>
    <x v="6"/>
    <x v="4"/>
    <x v="3"/>
    <x v="1"/>
    <n v="5569"/>
  </r>
  <r>
    <x v="6"/>
    <x v="5"/>
    <x v="3"/>
    <x v="1"/>
    <n v="5287"/>
  </r>
  <r>
    <x v="6"/>
    <x v="6"/>
    <x v="3"/>
    <x v="1"/>
    <n v="5631"/>
  </r>
  <r>
    <x v="6"/>
    <x v="7"/>
    <x v="3"/>
    <x v="1"/>
    <n v="5000"/>
  </r>
  <r>
    <x v="6"/>
    <x v="8"/>
    <x v="3"/>
    <x v="1"/>
    <n v="4942"/>
  </r>
  <r>
    <x v="6"/>
    <x v="9"/>
    <x v="3"/>
    <x v="1"/>
    <n v="4281"/>
  </r>
  <r>
    <x v="7"/>
    <x v="0"/>
    <x v="3"/>
    <x v="1"/>
    <n v="4737"/>
  </r>
  <r>
    <x v="7"/>
    <x v="1"/>
    <x v="3"/>
    <x v="1"/>
    <n v="4934"/>
  </r>
  <r>
    <x v="7"/>
    <x v="2"/>
    <x v="3"/>
    <x v="1"/>
    <n v="5379"/>
  </r>
  <r>
    <x v="7"/>
    <x v="3"/>
    <x v="3"/>
    <x v="1"/>
    <n v="5470"/>
  </r>
  <r>
    <x v="7"/>
    <x v="4"/>
    <x v="3"/>
    <x v="1"/>
    <n v="5840"/>
  </r>
  <r>
    <x v="7"/>
    <x v="5"/>
    <x v="3"/>
    <x v="1"/>
    <n v="5520"/>
  </r>
  <r>
    <x v="7"/>
    <x v="6"/>
    <x v="3"/>
    <x v="1"/>
    <n v="6062"/>
  </r>
  <r>
    <x v="7"/>
    <x v="7"/>
    <x v="3"/>
    <x v="1"/>
    <n v="5333"/>
  </r>
  <r>
    <x v="7"/>
    <x v="8"/>
    <x v="3"/>
    <x v="1"/>
    <n v="5415"/>
  </r>
  <r>
    <x v="7"/>
    <x v="9"/>
    <x v="3"/>
    <x v="1"/>
    <n v="4610"/>
  </r>
  <r>
    <x v="8"/>
    <x v="0"/>
    <x v="3"/>
    <x v="1"/>
    <n v="4539"/>
  </r>
  <r>
    <x v="8"/>
    <x v="1"/>
    <x v="3"/>
    <x v="1"/>
    <n v="4811"/>
  </r>
  <r>
    <x v="8"/>
    <x v="2"/>
    <x v="3"/>
    <x v="1"/>
    <n v="5324"/>
  </r>
  <r>
    <x v="8"/>
    <x v="3"/>
    <x v="3"/>
    <x v="1"/>
    <n v="5281"/>
  </r>
  <r>
    <x v="8"/>
    <x v="4"/>
    <x v="3"/>
    <x v="1"/>
    <n v="5672"/>
  </r>
  <r>
    <x v="8"/>
    <x v="5"/>
    <x v="3"/>
    <x v="1"/>
    <n v="5843"/>
  </r>
  <r>
    <x v="8"/>
    <x v="6"/>
    <x v="3"/>
    <x v="1"/>
    <n v="5729"/>
  </r>
  <r>
    <x v="8"/>
    <x v="7"/>
    <x v="3"/>
    <x v="1"/>
    <n v="5600"/>
  </r>
  <r>
    <x v="8"/>
    <x v="8"/>
    <x v="3"/>
    <x v="1"/>
    <n v="5065"/>
  </r>
  <r>
    <x v="8"/>
    <x v="9"/>
    <x v="3"/>
    <x v="1"/>
    <n v="4443"/>
  </r>
  <r>
    <x v="9"/>
    <x v="0"/>
    <x v="3"/>
    <x v="1"/>
    <n v="4372"/>
  </r>
  <r>
    <x v="9"/>
    <x v="1"/>
    <x v="3"/>
    <x v="1"/>
    <n v="4648"/>
  </r>
  <r>
    <x v="9"/>
    <x v="2"/>
    <x v="3"/>
    <x v="1"/>
    <n v="5098"/>
  </r>
  <r>
    <x v="9"/>
    <x v="3"/>
    <x v="3"/>
    <x v="1"/>
    <n v="5272"/>
  </r>
  <r>
    <x v="9"/>
    <x v="4"/>
    <x v="3"/>
    <x v="1"/>
    <n v="5499"/>
  </r>
  <r>
    <x v="9"/>
    <x v="5"/>
    <x v="3"/>
    <x v="1"/>
    <n v="5879"/>
  </r>
  <r>
    <x v="9"/>
    <x v="6"/>
    <x v="3"/>
    <x v="1"/>
    <n v="5550"/>
  </r>
  <r>
    <x v="9"/>
    <x v="7"/>
    <x v="3"/>
    <x v="1"/>
    <n v="5481"/>
  </r>
  <r>
    <x v="9"/>
    <x v="8"/>
    <x v="3"/>
    <x v="1"/>
    <n v="5073"/>
  </r>
  <r>
    <x v="9"/>
    <x v="9"/>
    <x v="3"/>
    <x v="1"/>
    <n v="4444"/>
  </r>
  <r>
    <x v="10"/>
    <x v="0"/>
    <x v="3"/>
    <x v="1"/>
    <n v="4195"/>
  </r>
  <r>
    <x v="10"/>
    <x v="1"/>
    <x v="3"/>
    <x v="1"/>
    <n v="4386"/>
  </r>
  <r>
    <x v="10"/>
    <x v="2"/>
    <x v="3"/>
    <x v="1"/>
    <n v="4822"/>
  </r>
  <r>
    <x v="10"/>
    <x v="3"/>
    <x v="3"/>
    <x v="1"/>
    <n v="4896"/>
  </r>
  <r>
    <x v="10"/>
    <x v="4"/>
    <x v="3"/>
    <x v="1"/>
    <n v="5217"/>
  </r>
  <r>
    <x v="10"/>
    <x v="5"/>
    <x v="3"/>
    <x v="1"/>
    <n v="5513"/>
  </r>
  <r>
    <x v="10"/>
    <x v="6"/>
    <x v="3"/>
    <x v="1"/>
    <n v="5163"/>
  </r>
  <r>
    <x v="10"/>
    <x v="7"/>
    <x v="3"/>
    <x v="1"/>
    <n v="5074"/>
  </r>
  <r>
    <x v="10"/>
    <x v="8"/>
    <x v="3"/>
    <x v="1"/>
    <n v="4867"/>
  </r>
  <r>
    <x v="10"/>
    <x v="9"/>
    <x v="3"/>
    <x v="1"/>
    <n v="4326"/>
  </r>
  <r>
    <x v="11"/>
    <x v="0"/>
    <x v="3"/>
    <x v="1"/>
    <n v="4248"/>
  </r>
  <r>
    <x v="11"/>
    <x v="1"/>
    <x v="3"/>
    <x v="1"/>
    <n v="4348"/>
  </r>
  <r>
    <x v="11"/>
    <x v="2"/>
    <x v="3"/>
    <x v="1"/>
    <n v="4906"/>
  </r>
  <r>
    <x v="11"/>
    <x v="3"/>
    <x v="3"/>
    <x v="1"/>
    <n v="5179"/>
  </r>
  <r>
    <x v="11"/>
    <x v="4"/>
    <x v="3"/>
    <x v="1"/>
    <n v="5181"/>
  </r>
  <r>
    <x v="11"/>
    <x v="5"/>
    <x v="3"/>
    <x v="1"/>
    <n v="5668"/>
  </r>
  <r>
    <x v="11"/>
    <x v="6"/>
    <x v="3"/>
    <x v="1"/>
    <n v="5490"/>
  </r>
  <r>
    <x v="11"/>
    <x v="7"/>
    <x v="3"/>
    <x v="1"/>
    <n v="5319"/>
  </r>
  <r>
    <x v="11"/>
    <x v="8"/>
    <x v="3"/>
    <x v="1"/>
    <n v="5057"/>
  </r>
  <r>
    <x v="11"/>
    <x v="9"/>
    <x v="3"/>
    <x v="1"/>
    <n v="4415"/>
  </r>
  <r>
    <x v="12"/>
    <x v="0"/>
    <x v="3"/>
    <x v="1"/>
    <n v="4282"/>
  </r>
  <r>
    <x v="12"/>
    <x v="1"/>
    <x v="3"/>
    <x v="1"/>
    <n v="4664"/>
  </r>
  <r>
    <x v="12"/>
    <x v="2"/>
    <x v="3"/>
    <x v="1"/>
    <n v="4734"/>
  </r>
  <r>
    <x v="12"/>
    <x v="3"/>
    <x v="3"/>
    <x v="1"/>
    <n v="5048"/>
  </r>
  <r>
    <x v="12"/>
    <x v="4"/>
    <x v="3"/>
    <x v="1"/>
    <n v="5358"/>
  </r>
  <r>
    <x v="12"/>
    <x v="5"/>
    <x v="3"/>
    <x v="1"/>
    <n v="5557"/>
  </r>
  <r>
    <x v="12"/>
    <x v="6"/>
    <x v="3"/>
    <x v="1"/>
    <n v="5312"/>
  </r>
  <r>
    <x v="12"/>
    <x v="7"/>
    <x v="3"/>
    <x v="1"/>
    <n v="5163"/>
  </r>
  <r>
    <x v="12"/>
    <x v="8"/>
    <x v="3"/>
    <x v="1"/>
    <n v="5003"/>
  </r>
  <r>
    <x v="12"/>
    <x v="9"/>
    <x v="3"/>
    <x v="1"/>
    <n v="4428"/>
  </r>
  <r>
    <x v="13"/>
    <x v="0"/>
    <x v="3"/>
    <x v="1"/>
    <n v="4134"/>
  </r>
  <r>
    <x v="13"/>
    <x v="1"/>
    <x v="3"/>
    <x v="1"/>
    <n v="4436"/>
  </r>
  <r>
    <x v="13"/>
    <x v="2"/>
    <x v="3"/>
    <x v="1"/>
    <n v="4642"/>
  </r>
  <r>
    <x v="13"/>
    <x v="3"/>
    <x v="3"/>
    <x v="1"/>
    <n v="4849"/>
  </r>
  <r>
    <x v="13"/>
    <x v="4"/>
    <x v="3"/>
    <x v="1"/>
    <n v="4959"/>
  </r>
  <r>
    <x v="13"/>
    <x v="5"/>
    <x v="3"/>
    <x v="1"/>
    <n v="5306"/>
  </r>
  <r>
    <x v="13"/>
    <x v="6"/>
    <x v="3"/>
    <x v="1"/>
    <n v="5057"/>
  </r>
  <r>
    <x v="13"/>
    <x v="7"/>
    <x v="3"/>
    <x v="1"/>
    <n v="4960"/>
  </r>
  <r>
    <x v="13"/>
    <x v="8"/>
    <x v="3"/>
    <x v="1"/>
    <n v="4933"/>
  </r>
  <r>
    <x v="13"/>
    <x v="9"/>
    <x v="3"/>
    <x v="1"/>
    <n v="4423"/>
  </r>
  <r>
    <x v="14"/>
    <x v="0"/>
    <x v="3"/>
    <x v="1"/>
    <n v="4316"/>
  </r>
  <r>
    <x v="14"/>
    <x v="1"/>
    <x v="3"/>
    <x v="1"/>
    <n v="4791"/>
  </r>
  <r>
    <x v="14"/>
    <x v="2"/>
    <x v="3"/>
    <x v="1"/>
    <n v="4952"/>
  </r>
  <r>
    <x v="14"/>
    <x v="3"/>
    <x v="3"/>
    <x v="1"/>
    <n v="5153"/>
  </r>
  <r>
    <x v="14"/>
    <x v="4"/>
    <x v="3"/>
    <x v="1"/>
    <n v="5612"/>
  </r>
  <r>
    <x v="14"/>
    <x v="5"/>
    <x v="3"/>
    <x v="1"/>
    <n v="5708"/>
  </r>
  <r>
    <x v="14"/>
    <x v="6"/>
    <x v="3"/>
    <x v="1"/>
    <n v="5500"/>
  </r>
  <r>
    <x v="14"/>
    <x v="7"/>
    <x v="3"/>
    <x v="1"/>
    <n v="5539"/>
  </r>
  <r>
    <x v="14"/>
    <x v="8"/>
    <x v="3"/>
    <x v="1"/>
    <n v="5195"/>
  </r>
  <r>
    <x v="14"/>
    <x v="9"/>
    <x v="3"/>
    <x v="1"/>
    <n v="4802"/>
  </r>
  <r>
    <x v="15"/>
    <x v="0"/>
    <x v="3"/>
    <x v="1"/>
    <n v="4219"/>
  </r>
  <r>
    <x v="15"/>
    <x v="1"/>
    <x v="3"/>
    <x v="1"/>
    <n v="4614"/>
  </r>
  <r>
    <x v="15"/>
    <x v="2"/>
    <x v="3"/>
    <x v="1"/>
    <n v="4816"/>
  </r>
  <r>
    <x v="15"/>
    <x v="3"/>
    <x v="3"/>
    <x v="1"/>
    <n v="4997"/>
  </r>
  <r>
    <x v="15"/>
    <x v="4"/>
    <x v="3"/>
    <x v="1"/>
    <n v="5364"/>
  </r>
  <r>
    <x v="15"/>
    <x v="5"/>
    <x v="3"/>
    <x v="1"/>
    <n v="5527"/>
  </r>
  <r>
    <x v="15"/>
    <x v="6"/>
    <x v="3"/>
    <x v="1"/>
    <n v="5404"/>
  </r>
  <r>
    <x v="15"/>
    <x v="7"/>
    <x v="3"/>
    <x v="1"/>
    <n v="5326"/>
  </r>
  <r>
    <x v="15"/>
    <x v="8"/>
    <x v="3"/>
    <x v="1"/>
    <n v="5176"/>
  </r>
  <r>
    <x v="15"/>
    <x v="9"/>
    <x v="3"/>
    <x v="1"/>
    <n v="4712"/>
  </r>
  <r>
    <x v="16"/>
    <x v="0"/>
    <x v="3"/>
    <x v="1"/>
    <n v="4225"/>
  </r>
  <r>
    <x v="16"/>
    <x v="1"/>
    <x v="3"/>
    <x v="1"/>
    <n v="4786"/>
  </r>
  <r>
    <x v="16"/>
    <x v="2"/>
    <x v="3"/>
    <x v="1"/>
    <n v="4720"/>
  </r>
  <r>
    <x v="16"/>
    <x v="3"/>
    <x v="3"/>
    <x v="1"/>
    <n v="4974"/>
  </r>
  <r>
    <x v="16"/>
    <x v="4"/>
    <x v="3"/>
    <x v="1"/>
    <n v="5450"/>
  </r>
  <r>
    <x v="16"/>
    <x v="5"/>
    <x v="3"/>
    <x v="1"/>
    <n v="5585"/>
  </r>
  <r>
    <x v="16"/>
    <x v="6"/>
    <x v="3"/>
    <x v="1"/>
    <n v="5454"/>
  </r>
  <r>
    <x v="16"/>
    <x v="7"/>
    <x v="3"/>
    <x v="1"/>
    <n v="5500"/>
  </r>
  <r>
    <x v="16"/>
    <x v="8"/>
    <x v="3"/>
    <x v="1"/>
    <n v="5293"/>
  </r>
  <r>
    <x v="16"/>
    <x v="9"/>
    <x v="3"/>
    <x v="1"/>
    <n v="4884"/>
  </r>
  <r>
    <x v="17"/>
    <x v="0"/>
    <x v="3"/>
    <x v="1"/>
    <n v="4355"/>
  </r>
  <r>
    <x v="17"/>
    <x v="1"/>
    <x v="3"/>
    <x v="1"/>
    <n v="4800"/>
  </r>
  <r>
    <x v="17"/>
    <x v="2"/>
    <x v="3"/>
    <x v="1"/>
    <n v="4732"/>
  </r>
  <r>
    <x v="17"/>
    <x v="3"/>
    <x v="3"/>
    <x v="1"/>
    <n v="5104"/>
  </r>
  <r>
    <x v="17"/>
    <x v="4"/>
    <x v="3"/>
    <x v="1"/>
    <n v="5318"/>
  </r>
  <r>
    <x v="17"/>
    <x v="5"/>
    <x v="3"/>
    <x v="1"/>
    <n v="5547"/>
  </r>
  <r>
    <x v="17"/>
    <x v="6"/>
    <x v="3"/>
    <x v="1"/>
    <n v="5493"/>
  </r>
  <r>
    <x v="17"/>
    <x v="7"/>
    <x v="3"/>
    <x v="1"/>
    <n v="5350"/>
  </r>
  <r>
    <x v="17"/>
    <x v="8"/>
    <x v="3"/>
    <x v="1"/>
    <n v="5251"/>
  </r>
  <r>
    <x v="17"/>
    <x v="9"/>
    <x v="3"/>
    <x v="1"/>
    <n v="5074"/>
  </r>
  <r>
    <x v="0"/>
    <x v="0"/>
    <x v="4"/>
    <x v="1"/>
    <n v="4285"/>
  </r>
  <r>
    <x v="0"/>
    <x v="1"/>
    <x v="4"/>
    <x v="1"/>
    <n v="4583"/>
  </r>
  <r>
    <x v="0"/>
    <x v="2"/>
    <x v="4"/>
    <x v="1"/>
    <n v="5177"/>
  </r>
  <r>
    <x v="0"/>
    <x v="3"/>
    <x v="4"/>
    <x v="1"/>
    <n v="5801"/>
  </r>
  <r>
    <x v="0"/>
    <x v="4"/>
    <x v="4"/>
    <x v="1"/>
    <n v="6081"/>
  </r>
  <r>
    <x v="0"/>
    <x v="5"/>
    <x v="4"/>
    <x v="1"/>
    <n v="6296"/>
  </r>
  <r>
    <x v="0"/>
    <x v="6"/>
    <x v="4"/>
    <x v="1"/>
    <n v="6274"/>
  </r>
  <r>
    <x v="0"/>
    <x v="7"/>
    <x v="4"/>
    <x v="1"/>
    <n v="6014"/>
  </r>
  <r>
    <x v="0"/>
    <x v="8"/>
    <x v="4"/>
    <x v="1"/>
    <n v="5788"/>
  </r>
  <r>
    <x v="0"/>
    <x v="9"/>
    <x v="4"/>
    <x v="1"/>
    <n v="4718"/>
  </r>
  <r>
    <x v="1"/>
    <x v="0"/>
    <x v="4"/>
    <x v="1"/>
    <n v="4513"/>
  </r>
  <r>
    <x v="1"/>
    <x v="1"/>
    <x v="4"/>
    <x v="1"/>
    <n v="4819"/>
  </r>
  <r>
    <x v="1"/>
    <x v="2"/>
    <x v="4"/>
    <x v="1"/>
    <n v="5490"/>
  </r>
  <r>
    <x v="1"/>
    <x v="3"/>
    <x v="4"/>
    <x v="1"/>
    <n v="5876"/>
  </r>
  <r>
    <x v="1"/>
    <x v="4"/>
    <x v="4"/>
    <x v="1"/>
    <n v="6158"/>
  </r>
  <r>
    <x v="1"/>
    <x v="5"/>
    <x v="4"/>
    <x v="1"/>
    <n v="6685"/>
  </r>
  <r>
    <x v="1"/>
    <x v="6"/>
    <x v="4"/>
    <x v="1"/>
    <n v="6403"/>
  </r>
  <r>
    <x v="1"/>
    <x v="7"/>
    <x v="4"/>
    <x v="1"/>
    <n v="6365"/>
  </r>
  <r>
    <x v="1"/>
    <x v="8"/>
    <x v="4"/>
    <x v="1"/>
    <n v="6180"/>
  </r>
  <r>
    <x v="1"/>
    <x v="9"/>
    <x v="4"/>
    <x v="1"/>
    <n v="5026"/>
  </r>
  <r>
    <x v="2"/>
    <x v="0"/>
    <x v="4"/>
    <x v="1"/>
    <n v="4783"/>
  </r>
  <r>
    <x v="2"/>
    <x v="1"/>
    <x v="4"/>
    <x v="1"/>
    <n v="5069"/>
  </r>
  <r>
    <x v="2"/>
    <x v="2"/>
    <x v="4"/>
    <x v="1"/>
    <n v="5796"/>
  </r>
  <r>
    <x v="2"/>
    <x v="3"/>
    <x v="4"/>
    <x v="1"/>
    <n v="6186"/>
  </r>
  <r>
    <x v="2"/>
    <x v="4"/>
    <x v="4"/>
    <x v="1"/>
    <n v="6550"/>
  </r>
  <r>
    <x v="2"/>
    <x v="5"/>
    <x v="4"/>
    <x v="1"/>
    <n v="6969"/>
  </r>
  <r>
    <x v="2"/>
    <x v="6"/>
    <x v="4"/>
    <x v="1"/>
    <n v="6802"/>
  </r>
  <r>
    <x v="2"/>
    <x v="7"/>
    <x v="4"/>
    <x v="1"/>
    <n v="6521"/>
  </r>
  <r>
    <x v="2"/>
    <x v="8"/>
    <x v="4"/>
    <x v="1"/>
    <n v="6446"/>
  </r>
  <r>
    <x v="2"/>
    <x v="9"/>
    <x v="4"/>
    <x v="1"/>
    <n v="5135"/>
  </r>
  <r>
    <x v="3"/>
    <x v="0"/>
    <x v="4"/>
    <x v="1"/>
    <n v="4386"/>
  </r>
  <r>
    <x v="3"/>
    <x v="1"/>
    <x v="4"/>
    <x v="1"/>
    <n v="4851"/>
  </r>
  <r>
    <x v="3"/>
    <x v="2"/>
    <x v="4"/>
    <x v="1"/>
    <n v="5493"/>
  </r>
  <r>
    <x v="3"/>
    <x v="3"/>
    <x v="4"/>
    <x v="1"/>
    <n v="6069"/>
  </r>
  <r>
    <x v="3"/>
    <x v="4"/>
    <x v="4"/>
    <x v="1"/>
    <n v="6197"/>
  </r>
  <r>
    <x v="3"/>
    <x v="5"/>
    <x v="4"/>
    <x v="1"/>
    <n v="6536"/>
  </r>
  <r>
    <x v="3"/>
    <x v="6"/>
    <x v="4"/>
    <x v="1"/>
    <n v="6544"/>
  </r>
  <r>
    <x v="3"/>
    <x v="7"/>
    <x v="4"/>
    <x v="1"/>
    <n v="6295"/>
  </r>
  <r>
    <x v="3"/>
    <x v="8"/>
    <x v="4"/>
    <x v="1"/>
    <n v="6174"/>
  </r>
  <r>
    <x v="3"/>
    <x v="9"/>
    <x v="4"/>
    <x v="1"/>
    <n v="4954"/>
  </r>
  <r>
    <x v="4"/>
    <x v="0"/>
    <x v="4"/>
    <x v="1"/>
    <n v="4573"/>
  </r>
  <r>
    <x v="4"/>
    <x v="1"/>
    <x v="4"/>
    <x v="1"/>
    <n v="4914"/>
  </r>
  <r>
    <x v="4"/>
    <x v="2"/>
    <x v="4"/>
    <x v="1"/>
    <n v="5529"/>
  </r>
  <r>
    <x v="4"/>
    <x v="3"/>
    <x v="4"/>
    <x v="1"/>
    <n v="6239"/>
  </r>
  <r>
    <x v="4"/>
    <x v="4"/>
    <x v="4"/>
    <x v="1"/>
    <n v="6446"/>
  </r>
  <r>
    <x v="4"/>
    <x v="5"/>
    <x v="4"/>
    <x v="1"/>
    <n v="6769"/>
  </r>
  <r>
    <x v="4"/>
    <x v="6"/>
    <x v="4"/>
    <x v="1"/>
    <n v="6779"/>
  </r>
  <r>
    <x v="4"/>
    <x v="7"/>
    <x v="4"/>
    <x v="1"/>
    <n v="6535"/>
  </r>
  <r>
    <x v="4"/>
    <x v="8"/>
    <x v="4"/>
    <x v="1"/>
    <n v="6490"/>
  </r>
  <r>
    <x v="4"/>
    <x v="9"/>
    <x v="4"/>
    <x v="1"/>
    <n v="5092"/>
  </r>
  <r>
    <x v="5"/>
    <x v="0"/>
    <x v="4"/>
    <x v="1"/>
    <n v="4331"/>
  </r>
  <r>
    <x v="5"/>
    <x v="1"/>
    <x v="4"/>
    <x v="1"/>
    <n v="4716"/>
  </r>
  <r>
    <x v="5"/>
    <x v="2"/>
    <x v="4"/>
    <x v="1"/>
    <n v="5438"/>
  </r>
  <r>
    <x v="5"/>
    <x v="3"/>
    <x v="4"/>
    <x v="1"/>
    <n v="5934"/>
  </r>
  <r>
    <x v="5"/>
    <x v="4"/>
    <x v="4"/>
    <x v="1"/>
    <n v="6461"/>
  </r>
  <r>
    <x v="5"/>
    <x v="5"/>
    <x v="4"/>
    <x v="1"/>
    <n v="6269"/>
  </r>
  <r>
    <x v="5"/>
    <x v="6"/>
    <x v="4"/>
    <x v="1"/>
    <n v="6978"/>
  </r>
  <r>
    <x v="5"/>
    <x v="7"/>
    <x v="4"/>
    <x v="1"/>
    <n v="6194"/>
  </r>
  <r>
    <x v="5"/>
    <x v="8"/>
    <x v="4"/>
    <x v="1"/>
    <n v="6086"/>
  </r>
  <r>
    <x v="5"/>
    <x v="9"/>
    <x v="4"/>
    <x v="1"/>
    <n v="5332"/>
  </r>
  <r>
    <x v="6"/>
    <x v="0"/>
    <x v="4"/>
    <x v="1"/>
    <n v="4425"/>
  </r>
  <r>
    <x v="6"/>
    <x v="1"/>
    <x v="4"/>
    <x v="1"/>
    <n v="4627"/>
  </r>
  <r>
    <x v="6"/>
    <x v="2"/>
    <x v="4"/>
    <x v="1"/>
    <n v="5460"/>
  </r>
  <r>
    <x v="6"/>
    <x v="3"/>
    <x v="4"/>
    <x v="1"/>
    <n v="6047"/>
  </r>
  <r>
    <x v="6"/>
    <x v="4"/>
    <x v="4"/>
    <x v="1"/>
    <n v="6625"/>
  </r>
  <r>
    <x v="6"/>
    <x v="5"/>
    <x v="4"/>
    <x v="1"/>
    <n v="6550"/>
  </r>
  <r>
    <x v="6"/>
    <x v="6"/>
    <x v="4"/>
    <x v="1"/>
    <n v="6943"/>
  </r>
  <r>
    <x v="6"/>
    <x v="7"/>
    <x v="4"/>
    <x v="1"/>
    <n v="6320"/>
  </r>
  <r>
    <x v="6"/>
    <x v="8"/>
    <x v="4"/>
    <x v="1"/>
    <n v="6256"/>
  </r>
  <r>
    <x v="6"/>
    <x v="9"/>
    <x v="4"/>
    <x v="1"/>
    <n v="5441"/>
  </r>
  <r>
    <x v="7"/>
    <x v="0"/>
    <x v="4"/>
    <x v="1"/>
    <n v="4357"/>
  </r>
  <r>
    <x v="7"/>
    <x v="1"/>
    <x v="4"/>
    <x v="1"/>
    <n v="4665"/>
  </r>
  <r>
    <x v="7"/>
    <x v="2"/>
    <x v="4"/>
    <x v="1"/>
    <n v="5573"/>
  </r>
  <r>
    <x v="7"/>
    <x v="3"/>
    <x v="4"/>
    <x v="1"/>
    <n v="5795"/>
  </r>
  <r>
    <x v="7"/>
    <x v="4"/>
    <x v="4"/>
    <x v="1"/>
    <n v="6698"/>
  </r>
  <r>
    <x v="7"/>
    <x v="5"/>
    <x v="4"/>
    <x v="1"/>
    <n v="6436"/>
  </r>
  <r>
    <x v="7"/>
    <x v="6"/>
    <x v="4"/>
    <x v="1"/>
    <n v="7074"/>
  </r>
  <r>
    <x v="7"/>
    <x v="7"/>
    <x v="4"/>
    <x v="1"/>
    <n v="6485"/>
  </r>
  <r>
    <x v="7"/>
    <x v="8"/>
    <x v="4"/>
    <x v="1"/>
    <n v="6463"/>
  </r>
  <r>
    <x v="7"/>
    <x v="9"/>
    <x v="4"/>
    <x v="1"/>
    <n v="5605"/>
  </r>
  <r>
    <x v="8"/>
    <x v="0"/>
    <x v="4"/>
    <x v="1"/>
    <n v="4077"/>
  </r>
  <r>
    <x v="8"/>
    <x v="1"/>
    <x v="4"/>
    <x v="1"/>
    <n v="4417"/>
  </r>
  <r>
    <x v="8"/>
    <x v="2"/>
    <x v="4"/>
    <x v="1"/>
    <n v="5343"/>
  </r>
  <r>
    <x v="8"/>
    <x v="3"/>
    <x v="4"/>
    <x v="1"/>
    <n v="5395"/>
  </r>
  <r>
    <x v="8"/>
    <x v="4"/>
    <x v="4"/>
    <x v="1"/>
    <n v="5968"/>
  </r>
  <r>
    <x v="8"/>
    <x v="5"/>
    <x v="4"/>
    <x v="1"/>
    <n v="6500"/>
  </r>
  <r>
    <x v="8"/>
    <x v="6"/>
    <x v="4"/>
    <x v="1"/>
    <n v="6203"/>
  </r>
  <r>
    <x v="8"/>
    <x v="7"/>
    <x v="4"/>
    <x v="1"/>
    <n v="6175"/>
  </r>
  <r>
    <x v="8"/>
    <x v="8"/>
    <x v="4"/>
    <x v="1"/>
    <n v="5707"/>
  </r>
  <r>
    <x v="8"/>
    <x v="9"/>
    <x v="4"/>
    <x v="1"/>
    <n v="4988"/>
  </r>
  <r>
    <x v="9"/>
    <x v="0"/>
    <x v="4"/>
    <x v="1"/>
    <n v="4199"/>
  </r>
  <r>
    <x v="9"/>
    <x v="1"/>
    <x v="4"/>
    <x v="1"/>
    <n v="4758"/>
  </r>
  <r>
    <x v="9"/>
    <x v="2"/>
    <x v="4"/>
    <x v="1"/>
    <n v="5579"/>
  </r>
  <r>
    <x v="9"/>
    <x v="3"/>
    <x v="4"/>
    <x v="1"/>
    <n v="5777"/>
  </r>
  <r>
    <x v="9"/>
    <x v="4"/>
    <x v="4"/>
    <x v="1"/>
    <n v="6364"/>
  </r>
  <r>
    <x v="9"/>
    <x v="5"/>
    <x v="4"/>
    <x v="1"/>
    <n v="7154"/>
  </r>
  <r>
    <x v="9"/>
    <x v="6"/>
    <x v="4"/>
    <x v="1"/>
    <n v="6700"/>
  </r>
  <r>
    <x v="9"/>
    <x v="7"/>
    <x v="4"/>
    <x v="1"/>
    <n v="6725"/>
  </r>
  <r>
    <x v="9"/>
    <x v="8"/>
    <x v="4"/>
    <x v="1"/>
    <n v="6143"/>
  </r>
  <r>
    <x v="9"/>
    <x v="9"/>
    <x v="4"/>
    <x v="1"/>
    <n v="5190"/>
  </r>
  <r>
    <x v="10"/>
    <x v="0"/>
    <x v="4"/>
    <x v="1"/>
    <n v="4447"/>
  </r>
  <r>
    <x v="10"/>
    <x v="1"/>
    <x v="4"/>
    <x v="1"/>
    <n v="4811"/>
  </r>
  <r>
    <x v="10"/>
    <x v="2"/>
    <x v="4"/>
    <x v="1"/>
    <n v="5601"/>
  </r>
  <r>
    <x v="10"/>
    <x v="3"/>
    <x v="4"/>
    <x v="1"/>
    <n v="5899"/>
  </r>
  <r>
    <x v="10"/>
    <x v="4"/>
    <x v="4"/>
    <x v="1"/>
    <n v="6556"/>
  </r>
  <r>
    <x v="10"/>
    <x v="5"/>
    <x v="4"/>
    <x v="1"/>
    <n v="7183"/>
  </r>
  <r>
    <x v="10"/>
    <x v="6"/>
    <x v="4"/>
    <x v="1"/>
    <n v="6800"/>
  </r>
  <r>
    <x v="10"/>
    <x v="7"/>
    <x v="4"/>
    <x v="1"/>
    <n v="6862"/>
  </r>
  <r>
    <x v="10"/>
    <x v="8"/>
    <x v="4"/>
    <x v="1"/>
    <n v="6226"/>
  </r>
  <r>
    <x v="10"/>
    <x v="9"/>
    <x v="4"/>
    <x v="1"/>
    <n v="5592"/>
  </r>
  <r>
    <x v="11"/>
    <x v="0"/>
    <x v="4"/>
    <x v="1"/>
    <n v="4809"/>
  </r>
  <r>
    <x v="11"/>
    <x v="1"/>
    <x v="4"/>
    <x v="1"/>
    <n v="5077"/>
  </r>
  <r>
    <x v="11"/>
    <x v="2"/>
    <x v="4"/>
    <x v="1"/>
    <n v="6180"/>
  </r>
  <r>
    <x v="11"/>
    <x v="3"/>
    <x v="4"/>
    <x v="1"/>
    <n v="6496"/>
  </r>
  <r>
    <x v="11"/>
    <x v="4"/>
    <x v="4"/>
    <x v="1"/>
    <n v="7208"/>
  </r>
  <r>
    <x v="11"/>
    <x v="5"/>
    <x v="4"/>
    <x v="1"/>
    <n v="7846"/>
  </r>
  <r>
    <x v="11"/>
    <x v="6"/>
    <x v="4"/>
    <x v="1"/>
    <n v="7317"/>
  </r>
  <r>
    <x v="11"/>
    <x v="7"/>
    <x v="4"/>
    <x v="1"/>
    <n v="7527"/>
  </r>
  <r>
    <x v="11"/>
    <x v="8"/>
    <x v="4"/>
    <x v="1"/>
    <n v="7001"/>
  </r>
  <r>
    <x v="11"/>
    <x v="9"/>
    <x v="4"/>
    <x v="1"/>
    <n v="6168"/>
  </r>
  <r>
    <x v="12"/>
    <x v="0"/>
    <x v="4"/>
    <x v="1"/>
    <n v="4916"/>
  </r>
  <r>
    <x v="12"/>
    <x v="1"/>
    <x v="4"/>
    <x v="1"/>
    <n v="5805"/>
  </r>
  <r>
    <x v="12"/>
    <x v="2"/>
    <x v="4"/>
    <x v="1"/>
    <n v="6172"/>
  </r>
  <r>
    <x v="12"/>
    <x v="3"/>
    <x v="4"/>
    <x v="1"/>
    <n v="6801"/>
  </r>
  <r>
    <x v="12"/>
    <x v="4"/>
    <x v="4"/>
    <x v="1"/>
    <n v="7257"/>
  </r>
  <r>
    <x v="12"/>
    <x v="5"/>
    <x v="4"/>
    <x v="1"/>
    <n v="7791"/>
  </r>
  <r>
    <x v="12"/>
    <x v="6"/>
    <x v="4"/>
    <x v="1"/>
    <n v="7634"/>
  </r>
  <r>
    <x v="12"/>
    <x v="7"/>
    <x v="4"/>
    <x v="1"/>
    <n v="7584"/>
  </r>
  <r>
    <x v="12"/>
    <x v="8"/>
    <x v="4"/>
    <x v="1"/>
    <n v="7347"/>
  </r>
  <r>
    <x v="12"/>
    <x v="9"/>
    <x v="4"/>
    <x v="1"/>
    <n v="6416"/>
  </r>
  <r>
    <x v="13"/>
    <x v="0"/>
    <x v="4"/>
    <x v="1"/>
    <n v="4829"/>
  </r>
  <r>
    <x v="13"/>
    <x v="1"/>
    <x v="4"/>
    <x v="1"/>
    <n v="5562"/>
  </r>
  <r>
    <x v="13"/>
    <x v="2"/>
    <x v="4"/>
    <x v="1"/>
    <n v="6190"/>
  </r>
  <r>
    <x v="13"/>
    <x v="3"/>
    <x v="4"/>
    <x v="1"/>
    <n v="6549"/>
  </r>
  <r>
    <x v="13"/>
    <x v="4"/>
    <x v="4"/>
    <x v="1"/>
    <n v="7106"/>
  </r>
  <r>
    <x v="13"/>
    <x v="5"/>
    <x v="4"/>
    <x v="1"/>
    <n v="7683"/>
  </r>
  <r>
    <x v="13"/>
    <x v="6"/>
    <x v="4"/>
    <x v="1"/>
    <n v="7511"/>
  </r>
  <r>
    <x v="13"/>
    <x v="7"/>
    <x v="4"/>
    <x v="1"/>
    <n v="7564"/>
  </r>
  <r>
    <x v="13"/>
    <x v="8"/>
    <x v="4"/>
    <x v="1"/>
    <n v="7195"/>
  </r>
  <r>
    <x v="13"/>
    <x v="9"/>
    <x v="4"/>
    <x v="1"/>
    <n v="6261"/>
  </r>
  <r>
    <x v="14"/>
    <x v="0"/>
    <x v="4"/>
    <x v="1"/>
    <n v="5211"/>
  </r>
  <r>
    <x v="14"/>
    <x v="1"/>
    <x v="4"/>
    <x v="1"/>
    <n v="6206"/>
  </r>
  <r>
    <x v="14"/>
    <x v="2"/>
    <x v="4"/>
    <x v="1"/>
    <n v="6681"/>
  </r>
  <r>
    <x v="14"/>
    <x v="3"/>
    <x v="4"/>
    <x v="1"/>
    <n v="7155"/>
  </r>
  <r>
    <x v="14"/>
    <x v="4"/>
    <x v="4"/>
    <x v="1"/>
    <n v="7806"/>
  </r>
  <r>
    <x v="14"/>
    <x v="5"/>
    <x v="4"/>
    <x v="1"/>
    <n v="8484"/>
  </r>
  <r>
    <x v="14"/>
    <x v="6"/>
    <x v="4"/>
    <x v="1"/>
    <n v="8337"/>
  </r>
  <r>
    <x v="14"/>
    <x v="7"/>
    <x v="4"/>
    <x v="1"/>
    <n v="8309"/>
  </r>
  <r>
    <x v="14"/>
    <x v="8"/>
    <x v="4"/>
    <x v="1"/>
    <n v="8055"/>
  </r>
  <r>
    <x v="14"/>
    <x v="9"/>
    <x v="4"/>
    <x v="1"/>
    <n v="6960"/>
  </r>
  <r>
    <x v="15"/>
    <x v="0"/>
    <x v="4"/>
    <x v="1"/>
    <n v="4935"/>
  </r>
  <r>
    <x v="15"/>
    <x v="1"/>
    <x v="4"/>
    <x v="1"/>
    <n v="5992"/>
  </r>
  <r>
    <x v="15"/>
    <x v="2"/>
    <x v="4"/>
    <x v="1"/>
    <n v="6390"/>
  </r>
  <r>
    <x v="15"/>
    <x v="3"/>
    <x v="4"/>
    <x v="1"/>
    <n v="6994"/>
  </r>
  <r>
    <x v="15"/>
    <x v="4"/>
    <x v="4"/>
    <x v="1"/>
    <n v="7469"/>
  </r>
  <r>
    <x v="15"/>
    <x v="5"/>
    <x v="4"/>
    <x v="1"/>
    <n v="8194"/>
  </r>
  <r>
    <x v="15"/>
    <x v="6"/>
    <x v="4"/>
    <x v="1"/>
    <n v="7960"/>
  </r>
  <r>
    <x v="15"/>
    <x v="7"/>
    <x v="4"/>
    <x v="1"/>
    <n v="7973"/>
  </r>
  <r>
    <x v="15"/>
    <x v="8"/>
    <x v="4"/>
    <x v="1"/>
    <n v="7514"/>
  </r>
  <r>
    <x v="15"/>
    <x v="9"/>
    <x v="4"/>
    <x v="1"/>
    <n v="6781"/>
  </r>
  <r>
    <x v="16"/>
    <x v="0"/>
    <x v="4"/>
    <x v="1"/>
    <n v="5167"/>
  </r>
  <r>
    <x v="16"/>
    <x v="1"/>
    <x v="4"/>
    <x v="1"/>
    <n v="6207"/>
  </r>
  <r>
    <x v="16"/>
    <x v="2"/>
    <x v="4"/>
    <x v="1"/>
    <n v="6662"/>
  </r>
  <r>
    <x v="16"/>
    <x v="3"/>
    <x v="4"/>
    <x v="1"/>
    <n v="7078"/>
  </r>
  <r>
    <x v="16"/>
    <x v="4"/>
    <x v="4"/>
    <x v="1"/>
    <n v="7921"/>
  </r>
  <r>
    <x v="16"/>
    <x v="5"/>
    <x v="4"/>
    <x v="1"/>
    <n v="8270"/>
  </r>
  <r>
    <x v="16"/>
    <x v="6"/>
    <x v="4"/>
    <x v="1"/>
    <n v="8419"/>
  </r>
  <r>
    <x v="16"/>
    <x v="7"/>
    <x v="4"/>
    <x v="1"/>
    <n v="8119"/>
  </r>
  <r>
    <x v="16"/>
    <x v="8"/>
    <x v="4"/>
    <x v="1"/>
    <n v="7952"/>
  </r>
  <r>
    <x v="16"/>
    <x v="9"/>
    <x v="4"/>
    <x v="1"/>
    <n v="7234"/>
  </r>
  <r>
    <x v="17"/>
    <x v="0"/>
    <x v="4"/>
    <x v="1"/>
    <n v="5210"/>
  </r>
  <r>
    <x v="17"/>
    <x v="1"/>
    <x v="4"/>
    <x v="1"/>
    <n v="6271"/>
  </r>
  <r>
    <x v="17"/>
    <x v="2"/>
    <x v="4"/>
    <x v="1"/>
    <n v="6463"/>
  </r>
  <r>
    <x v="17"/>
    <x v="3"/>
    <x v="4"/>
    <x v="1"/>
    <n v="7168"/>
  </r>
  <r>
    <x v="17"/>
    <x v="4"/>
    <x v="4"/>
    <x v="1"/>
    <n v="7778"/>
  </r>
  <r>
    <x v="17"/>
    <x v="5"/>
    <x v="4"/>
    <x v="1"/>
    <n v="8261"/>
  </r>
  <r>
    <x v="17"/>
    <x v="6"/>
    <x v="4"/>
    <x v="1"/>
    <n v="8052"/>
  </r>
  <r>
    <x v="17"/>
    <x v="7"/>
    <x v="4"/>
    <x v="1"/>
    <n v="8261"/>
  </r>
  <r>
    <x v="17"/>
    <x v="8"/>
    <x v="4"/>
    <x v="1"/>
    <n v="8226"/>
  </r>
  <r>
    <x v="17"/>
    <x v="9"/>
    <x v="4"/>
    <x v="1"/>
    <n v="7466"/>
  </r>
  <r>
    <x v="0"/>
    <x v="0"/>
    <x v="5"/>
    <x v="1"/>
    <n v="28084"/>
  </r>
  <r>
    <x v="0"/>
    <x v="1"/>
    <x v="5"/>
    <x v="1"/>
    <n v="26979"/>
  </r>
  <r>
    <x v="0"/>
    <x v="2"/>
    <x v="5"/>
    <x v="1"/>
    <n v="27226"/>
  </r>
  <r>
    <x v="0"/>
    <x v="3"/>
    <x v="5"/>
    <x v="1"/>
    <n v="27604"/>
  </r>
  <r>
    <x v="0"/>
    <x v="4"/>
    <x v="5"/>
    <x v="1"/>
    <n v="27663"/>
  </r>
  <r>
    <x v="0"/>
    <x v="5"/>
    <x v="5"/>
    <x v="1"/>
    <n v="27461"/>
  </r>
  <r>
    <x v="0"/>
    <x v="6"/>
    <x v="5"/>
    <x v="1"/>
    <n v="26360"/>
  </r>
  <r>
    <x v="0"/>
    <x v="7"/>
    <x v="5"/>
    <x v="1"/>
    <n v="25248"/>
  </r>
  <r>
    <x v="0"/>
    <x v="8"/>
    <x v="5"/>
    <x v="1"/>
    <n v="24115"/>
  </r>
  <r>
    <x v="0"/>
    <x v="9"/>
    <x v="5"/>
    <x v="1"/>
    <n v="20121"/>
  </r>
  <r>
    <x v="1"/>
    <x v="0"/>
    <x v="5"/>
    <x v="1"/>
    <n v="28002"/>
  </r>
  <r>
    <x v="1"/>
    <x v="1"/>
    <x v="5"/>
    <x v="1"/>
    <n v="27204"/>
  </r>
  <r>
    <x v="1"/>
    <x v="2"/>
    <x v="5"/>
    <x v="1"/>
    <n v="27470"/>
  </r>
  <r>
    <x v="1"/>
    <x v="3"/>
    <x v="5"/>
    <x v="1"/>
    <n v="27423"/>
  </r>
  <r>
    <x v="1"/>
    <x v="4"/>
    <x v="5"/>
    <x v="1"/>
    <n v="27619"/>
  </r>
  <r>
    <x v="1"/>
    <x v="5"/>
    <x v="5"/>
    <x v="1"/>
    <n v="27549"/>
  </r>
  <r>
    <x v="1"/>
    <x v="6"/>
    <x v="5"/>
    <x v="1"/>
    <n v="26942"/>
  </r>
  <r>
    <x v="1"/>
    <x v="7"/>
    <x v="5"/>
    <x v="1"/>
    <n v="25724"/>
  </r>
  <r>
    <x v="1"/>
    <x v="8"/>
    <x v="5"/>
    <x v="1"/>
    <n v="24348"/>
  </r>
  <r>
    <x v="1"/>
    <x v="9"/>
    <x v="5"/>
    <x v="1"/>
    <n v="20533"/>
  </r>
  <r>
    <x v="2"/>
    <x v="0"/>
    <x v="5"/>
    <x v="1"/>
    <n v="28395"/>
  </r>
  <r>
    <x v="2"/>
    <x v="1"/>
    <x v="5"/>
    <x v="1"/>
    <n v="27541"/>
  </r>
  <r>
    <x v="2"/>
    <x v="2"/>
    <x v="5"/>
    <x v="1"/>
    <n v="27910"/>
  </r>
  <r>
    <x v="2"/>
    <x v="3"/>
    <x v="5"/>
    <x v="1"/>
    <n v="28242"/>
  </r>
  <r>
    <x v="2"/>
    <x v="4"/>
    <x v="5"/>
    <x v="1"/>
    <n v="28192"/>
  </r>
  <r>
    <x v="2"/>
    <x v="5"/>
    <x v="5"/>
    <x v="1"/>
    <n v="27991"/>
  </r>
  <r>
    <x v="2"/>
    <x v="6"/>
    <x v="5"/>
    <x v="1"/>
    <n v="27147"/>
  </r>
  <r>
    <x v="2"/>
    <x v="7"/>
    <x v="5"/>
    <x v="1"/>
    <n v="25541"/>
  </r>
  <r>
    <x v="2"/>
    <x v="8"/>
    <x v="5"/>
    <x v="1"/>
    <n v="24868"/>
  </r>
  <r>
    <x v="2"/>
    <x v="9"/>
    <x v="5"/>
    <x v="1"/>
    <n v="20661"/>
  </r>
  <r>
    <x v="3"/>
    <x v="0"/>
    <x v="5"/>
    <x v="1"/>
    <n v="26667"/>
  </r>
  <r>
    <x v="3"/>
    <x v="1"/>
    <x v="5"/>
    <x v="1"/>
    <n v="26041"/>
  </r>
  <r>
    <x v="3"/>
    <x v="2"/>
    <x v="5"/>
    <x v="1"/>
    <n v="26102"/>
  </r>
  <r>
    <x v="3"/>
    <x v="3"/>
    <x v="5"/>
    <x v="1"/>
    <n v="26415"/>
  </r>
  <r>
    <x v="3"/>
    <x v="4"/>
    <x v="5"/>
    <x v="1"/>
    <n v="26300"/>
  </r>
  <r>
    <x v="3"/>
    <x v="5"/>
    <x v="5"/>
    <x v="1"/>
    <n v="26445"/>
  </r>
  <r>
    <x v="3"/>
    <x v="6"/>
    <x v="5"/>
    <x v="1"/>
    <n v="25797"/>
  </r>
  <r>
    <x v="3"/>
    <x v="7"/>
    <x v="5"/>
    <x v="1"/>
    <n v="24556"/>
  </r>
  <r>
    <x v="3"/>
    <x v="8"/>
    <x v="5"/>
    <x v="1"/>
    <n v="23454"/>
  </r>
  <r>
    <x v="3"/>
    <x v="9"/>
    <x v="5"/>
    <x v="1"/>
    <n v="19841"/>
  </r>
  <r>
    <x v="4"/>
    <x v="0"/>
    <x v="5"/>
    <x v="1"/>
    <n v="26316"/>
  </r>
  <r>
    <x v="4"/>
    <x v="1"/>
    <x v="5"/>
    <x v="1"/>
    <n v="25679"/>
  </r>
  <r>
    <x v="4"/>
    <x v="2"/>
    <x v="5"/>
    <x v="1"/>
    <n v="25905"/>
  </r>
  <r>
    <x v="4"/>
    <x v="3"/>
    <x v="5"/>
    <x v="1"/>
    <n v="26437"/>
  </r>
  <r>
    <x v="4"/>
    <x v="4"/>
    <x v="5"/>
    <x v="1"/>
    <n v="26366"/>
  </r>
  <r>
    <x v="4"/>
    <x v="5"/>
    <x v="5"/>
    <x v="1"/>
    <n v="26594"/>
  </r>
  <r>
    <x v="4"/>
    <x v="6"/>
    <x v="5"/>
    <x v="1"/>
    <n v="25832"/>
  </r>
  <r>
    <x v="4"/>
    <x v="7"/>
    <x v="5"/>
    <x v="1"/>
    <n v="24702"/>
  </r>
  <r>
    <x v="4"/>
    <x v="8"/>
    <x v="5"/>
    <x v="1"/>
    <n v="24105"/>
  </r>
  <r>
    <x v="4"/>
    <x v="9"/>
    <x v="5"/>
    <x v="1"/>
    <n v="19786"/>
  </r>
  <r>
    <x v="5"/>
    <x v="0"/>
    <x v="5"/>
    <x v="1"/>
    <n v="25700"/>
  </r>
  <r>
    <x v="5"/>
    <x v="1"/>
    <x v="5"/>
    <x v="1"/>
    <n v="24261"/>
  </r>
  <r>
    <x v="5"/>
    <x v="2"/>
    <x v="5"/>
    <x v="1"/>
    <n v="25354"/>
  </r>
  <r>
    <x v="5"/>
    <x v="3"/>
    <x v="5"/>
    <x v="1"/>
    <n v="25348"/>
  </r>
  <r>
    <x v="5"/>
    <x v="4"/>
    <x v="5"/>
    <x v="1"/>
    <n v="26323"/>
  </r>
  <r>
    <x v="5"/>
    <x v="5"/>
    <x v="5"/>
    <x v="1"/>
    <n v="25233"/>
  </r>
  <r>
    <x v="5"/>
    <x v="6"/>
    <x v="5"/>
    <x v="1"/>
    <n v="25858"/>
  </r>
  <r>
    <x v="5"/>
    <x v="7"/>
    <x v="5"/>
    <x v="1"/>
    <n v="23870"/>
  </r>
  <r>
    <x v="5"/>
    <x v="8"/>
    <x v="5"/>
    <x v="1"/>
    <n v="22903"/>
  </r>
  <r>
    <x v="5"/>
    <x v="9"/>
    <x v="5"/>
    <x v="1"/>
    <n v="20162"/>
  </r>
  <r>
    <x v="6"/>
    <x v="0"/>
    <x v="5"/>
    <x v="1"/>
    <n v="25708"/>
  </r>
  <r>
    <x v="6"/>
    <x v="1"/>
    <x v="5"/>
    <x v="1"/>
    <n v="24186"/>
  </r>
  <r>
    <x v="6"/>
    <x v="2"/>
    <x v="5"/>
    <x v="1"/>
    <n v="25023"/>
  </r>
  <r>
    <x v="6"/>
    <x v="3"/>
    <x v="5"/>
    <x v="1"/>
    <n v="25204"/>
  </r>
  <r>
    <x v="6"/>
    <x v="4"/>
    <x v="5"/>
    <x v="1"/>
    <n v="26642"/>
  </r>
  <r>
    <x v="6"/>
    <x v="5"/>
    <x v="5"/>
    <x v="1"/>
    <n v="25401"/>
  </r>
  <r>
    <x v="6"/>
    <x v="6"/>
    <x v="5"/>
    <x v="1"/>
    <n v="26326"/>
  </r>
  <r>
    <x v="6"/>
    <x v="7"/>
    <x v="5"/>
    <x v="1"/>
    <n v="24021"/>
  </r>
  <r>
    <x v="6"/>
    <x v="8"/>
    <x v="5"/>
    <x v="1"/>
    <n v="23387"/>
  </r>
  <r>
    <x v="6"/>
    <x v="9"/>
    <x v="5"/>
    <x v="1"/>
    <n v="20267"/>
  </r>
  <r>
    <x v="7"/>
    <x v="0"/>
    <x v="5"/>
    <x v="1"/>
    <n v="25645"/>
  </r>
  <r>
    <x v="7"/>
    <x v="1"/>
    <x v="5"/>
    <x v="1"/>
    <n v="24429"/>
  </r>
  <r>
    <x v="7"/>
    <x v="2"/>
    <x v="5"/>
    <x v="1"/>
    <n v="25806"/>
  </r>
  <r>
    <x v="7"/>
    <x v="3"/>
    <x v="5"/>
    <x v="1"/>
    <n v="25191"/>
  </r>
  <r>
    <x v="7"/>
    <x v="4"/>
    <x v="5"/>
    <x v="1"/>
    <n v="26646"/>
  </r>
  <r>
    <x v="7"/>
    <x v="5"/>
    <x v="5"/>
    <x v="1"/>
    <n v="25465"/>
  </r>
  <r>
    <x v="7"/>
    <x v="6"/>
    <x v="5"/>
    <x v="1"/>
    <n v="26650"/>
  </r>
  <r>
    <x v="7"/>
    <x v="7"/>
    <x v="5"/>
    <x v="1"/>
    <n v="24422"/>
  </r>
  <r>
    <x v="7"/>
    <x v="8"/>
    <x v="5"/>
    <x v="1"/>
    <n v="23925"/>
  </r>
  <r>
    <x v="7"/>
    <x v="9"/>
    <x v="5"/>
    <x v="1"/>
    <n v="20762"/>
  </r>
  <r>
    <x v="8"/>
    <x v="0"/>
    <x v="5"/>
    <x v="1"/>
    <n v="24292"/>
  </r>
  <r>
    <x v="8"/>
    <x v="1"/>
    <x v="5"/>
    <x v="1"/>
    <n v="23352"/>
  </r>
  <r>
    <x v="8"/>
    <x v="2"/>
    <x v="5"/>
    <x v="1"/>
    <n v="24732"/>
  </r>
  <r>
    <x v="8"/>
    <x v="3"/>
    <x v="5"/>
    <x v="1"/>
    <n v="24315"/>
  </r>
  <r>
    <x v="8"/>
    <x v="4"/>
    <x v="5"/>
    <x v="1"/>
    <n v="24924"/>
  </r>
  <r>
    <x v="8"/>
    <x v="5"/>
    <x v="5"/>
    <x v="1"/>
    <n v="25470"/>
  </r>
  <r>
    <x v="8"/>
    <x v="6"/>
    <x v="5"/>
    <x v="1"/>
    <n v="24581"/>
  </r>
  <r>
    <x v="8"/>
    <x v="7"/>
    <x v="5"/>
    <x v="1"/>
    <n v="23846"/>
  </r>
  <r>
    <x v="8"/>
    <x v="8"/>
    <x v="5"/>
    <x v="1"/>
    <n v="21971"/>
  </r>
  <r>
    <x v="8"/>
    <x v="9"/>
    <x v="5"/>
    <x v="1"/>
    <n v="19379"/>
  </r>
  <r>
    <x v="9"/>
    <x v="0"/>
    <x v="5"/>
    <x v="1"/>
    <n v="24063"/>
  </r>
  <r>
    <x v="9"/>
    <x v="1"/>
    <x v="5"/>
    <x v="1"/>
    <n v="23183"/>
  </r>
  <r>
    <x v="9"/>
    <x v="2"/>
    <x v="5"/>
    <x v="1"/>
    <n v="24393"/>
  </r>
  <r>
    <x v="9"/>
    <x v="3"/>
    <x v="5"/>
    <x v="1"/>
    <n v="24364"/>
  </r>
  <r>
    <x v="9"/>
    <x v="4"/>
    <x v="5"/>
    <x v="1"/>
    <n v="25040"/>
  </r>
  <r>
    <x v="9"/>
    <x v="5"/>
    <x v="5"/>
    <x v="1"/>
    <n v="26328"/>
  </r>
  <r>
    <x v="9"/>
    <x v="6"/>
    <x v="5"/>
    <x v="1"/>
    <n v="24977"/>
  </r>
  <r>
    <x v="9"/>
    <x v="7"/>
    <x v="5"/>
    <x v="1"/>
    <n v="24296"/>
  </r>
  <r>
    <x v="9"/>
    <x v="8"/>
    <x v="5"/>
    <x v="1"/>
    <n v="22356"/>
  </r>
  <r>
    <x v="9"/>
    <x v="9"/>
    <x v="5"/>
    <x v="1"/>
    <n v="19651"/>
  </r>
  <r>
    <x v="10"/>
    <x v="0"/>
    <x v="5"/>
    <x v="1"/>
    <n v="23629"/>
  </r>
  <r>
    <x v="10"/>
    <x v="1"/>
    <x v="5"/>
    <x v="1"/>
    <n v="22511"/>
  </r>
  <r>
    <x v="10"/>
    <x v="2"/>
    <x v="5"/>
    <x v="1"/>
    <n v="23915"/>
  </r>
  <r>
    <x v="10"/>
    <x v="3"/>
    <x v="5"/>
    <x v="1"/>
    <n v="24054"/>
  </r>
  <r>
    <x v="10"/>
    <x v="4"/>
    <x v="5"/>
    <x v="1"/>
    <n v="24475"/>
  </r>
  <r>
    <x v="10"/>
    <x v="5"/>
    <x v="5"/>
    <x v="1"/>
    <n v="25582"/>
  </r>
  <r>
    <x v="10"/>
    <x v="6"/>
    <x v="5"/>
    <x v="1"/>
    <n v="24169"/>
  </r>
  <r>
    <x v="10"/>
    <x v="7"/>
    <x v="5"/>
    <x v="1"/>
    <n v="23732"/>
  </r>
  <r>
    <x v="10"/>
    <x v="8"/>
    <x v="5"/>
    <x v="1"/>
    <n v="22153"/>
  </r>
  <r>
    <x v="10"/>
    <x v="9"/>
    <x v="5"/>
    <x v="1"/>
    <n v="19575"/>
  </r>
  <r>
    <x v="11"/>
    <x v="0"/>
    <x v="5"/>
    <x v="1"/>
    <n v="24199"/>
  </r>
  <r>
    <x v="11"/>
    <x v="1"/>
    <x v="5"/>
    <x v="1"/>
    <n v="22854"/>
  </r>
  <r>
    <x v="11"/>
    <x v="2"/>
    <x v="5"/>
    <x v="1"/>
    <n v="24563"/>
  </r>
  <r>
    <x v="11"/>
    <x v="3"/>
    <x v="5"/>
    <x v="1"/>
    <n v="24814"/>
  </r>
  <r>
    <x v="11"/>
    <x v="4"/>
    <x v="5"/>
    <x v="1"/>
    <n v="25397"/>
  </r>
  <r>
    <x v="11"/>
    <x v="5"/>
    <x v="5"/>
    <x v="1"/>
    <n v="26643"/>
  </r>
  <r>
    <x v="11"/>
    <x v="6"/>
    <x v="5"/>
    <x v="1"/>
    <n v="25307"/>
  </r>
  <r>
    <x v="11"/>
    <x v="7"/>
    <x v="5"/>
    <x v="1"/>
    <n v="24807"/>
  </r>
  <r>
    <x v="11"/>
    <x v="8"/>
    <x v="5"/>
    <x v="1"/>
    <n v="23267"/>
  </r>
  <r>
    <x v="11"/>
    <x v="9"/>
    <x v="5"/>
    <x v="1"/>
    <n v="20468"/>
  </r>
  <r>
    <x v="12"/>
    <x v="0"/>
    <x v="5"/>
    <x v="1"/>
    <n v="24639"/>
  </r>
  <r>
    <x v="12"/>
    <x v="1"/>
    <x v="5"/>
    <x v="1"/>
    <n v="24480"/>
  </r>
  <r>
    <x v="12"/>
    <x v="2"/>
    <x v="5"/>
    <x v="1"/>
    <n v="24331"/>
  </r>
  <r>
    <x v="12"/>
    <x v="3"/>
    <x v="5"/>
    <x v="1"/>
    <n v="24960"/>
  </r>
  <r>
    <x v="12"/>
    <x v="4"/>
    <x v="5"/>
    <x v="1"/>
    <n v="25608"/>
  </r>
  <r>
    <x v="12"/>
    <x v="5"/>
    <x v="5"/>
    <x v="1"/>
    <n v="26093"/>
  </r>
  <r>
    <x v="12"/>
    <x v="6"/>
    <x v="5"/>
    <x v="1"/>
    <n v="25113"/>
  </r>
  <r>
    <x v="12"/>
    <x v="7"/>
    <x v="5"/>
    <x v="1"/>
    <n v="24658"/>
  </r>
  <r>
    <x v="12"/>
    <x v="8"/>
    <x v="5"/>
    <x v="1"/>
    <n v="23639"/>
  </r>
  <r>
    <x v="12"/>
    <x v="9"/>
    <x v="5"/>
    <x v="1"/>
    <n v="20740"/>
  </r>
  <r>
    <x v="13"/>
    <x v="0"/>
    <x v="5"/>
    <x v="1"/>
    <n v="24023"/>
  </r>
  <r>
    <x v="13"/>
    <x v="1"/>
    <x v="5"/>
    <x v="1"/>
    <n v="23886"/>
  </r>
  <r>
    <x v="13"/>
    <x v="2"/>
    <x v="5"/>
    <x v="1"/>
    <n v="23859"/>
  </r>
  <r>
    <x v="13"/>
    <x v="3"/>
    <x v="5"/>
    <x v="1"/>
    <n v="24509"/>
  </r>
  <r>
    <x v="13"/>
    <x v="4"/>
    <x v="5"/>
    <x v="1"/>
    <n v="24962"/>
  </r>
  <r>
    <x v="13"/>
    <x v="5"/>
    <x v="5"/>
    <x v="1"/>
    <n v="25550"/>
  </r>
  <r>
    <x v="13"/>
    <x v="6"/>
    <x v="5"/>
    <x v="1"/>
    <n v="24832"/>
  </r>
  <r>
    <x v="13"/>
    <x v="7"/>
    <x v="5"/>
    <x v="1"/>
    <n v="24227"/>
  </r>
  <r>
    <x v="13"/>
    <x v="8"/>
    <x v="5"/>
    <x v="1"/>
    <n v="23281"/>
  </r>
  <r>
    <x v="13"/>
    <x v="9"/>
    <x v="5"/>
    <x v="1"/>
    <n v="20630"/>
  </r>
  <r>
    <x v="14"/>
    <x v="0"/>
    <x v="5"/>
    <x v="1"/>
    <n v="25391"/>
  </r>
  <r>
    <x v="14"/>
    <x v="1"/>
    <x v="5"/>
    <x v="1"/>
    <n v="25412"/>
  </r>
  <r>
    <x v="14"/>
    <x v="2"/>
    <x v="5"/>
    <x v="1"/>
    <n v="25294"/>
  </r>
  <r>
    <x v="14"/>
    <x v="3"/>
    <x v="5"/>
    <x v="1"/>
    <n v="25617"/>
  </r>
  <r>
    <x v="14"/>
    <x v="4"/>
    <x v="5"/>
    <x v="1"/>
    <n v="26877"/>
  </r>
  <r>
    <x v="14"/>
    <x v="5"/>
    <x v="5"/>
    <x v="1"/>
    <n v="27559"/>
  </r>
  <r>
    <x v="14"/>
    <x v="6"/>
    <x v="5"/>
    <x v="1"/>
    <n v="26383"/>
  </r>
  <r>
    <x v="14"/>
    <x v="7"/>
    <x v="5"/>
    <x v="1"/>
    <n v="25851"/>
  </r>
  <r>
    <x v="14"/>
    <x v="8"/>
    <x v="5"/>
    <x v="1"/>
    <n v="24658"/>
  </r>
  <r>
    <x v="14"/>
    <x v="9"/>
    <x v="5"/>
    <x v="1"/>
    <n v="21850"/>
  </r>
  <r>
    <x v="15"/>
    <x v="0"/>
    <x v="5"/>
    <x v="1"/>
    <n v="24782"/>
  </r>
  <r>
    <x v="15"/>
    <x v="1"/>
    <x v="5"/>
    <x v="1"/>
    <n v="24795"/>
  </r>
  <r>
    <x v="15"/>
    <x v="2"/>
    <x v="5"/>
    <x v="1"/>
    <n v="24855"/>
  </r>
  <r>
    <x v="15"/>
    <x v="3"/>
    <x v="5"/>
    <x v="1"/>
    <n v="25438"/>
  </r>
  <r>
    <x v="15"/>
    <x v="4"/>
    <x v="5"/>
    <x v="1"/>
    <n v="26200"/>
  </r>
  <r>
    <x v="15"/>
    <x v="5"/>
    <x v="5"/>
    <x v="1"/>
    <n v="26826"/>
  </r>
  <r>
    <x v="15"/>
    <x v="6"/>
    <x v="5"/>
    <x v="1"/>
    <n v="25947"/>
  </r>
  <r>
    <x v="15"/>
    <x v="7"/>
    <x v="5"/>
    <x v="1"/>
    <n v="25462"/>
  </r>
  <r>
    <x v="15"/>
    <x v="8"/>
    <x v="5"/>
    <x v="1"/>
    <n v="24264"/>
  </r>
  <r>
    <x v="15"/>
    <x v="9"/>
    <x v="5"/>
    <x v="1"/>
    <n v="21501"/>
  </r>
  <r>
    <x v="16"/>
    <x v="0"/>
    <x v="5"/>
    <x v="1"/>
    <n v="25089"/>
  </r>
  <r>
    <x v="16"/>
    <x v="1"/>
    <x v="5"/>
    <x v="1"/>
    <n v="25288"/>
  </r>
  <r>
    <x v="16"/>
    <x v="2"/>
    <x v="5"/>
    <x v="1"/>
    <n v="24838"/>
  </r>
  <r>
    <x v="16"/>
    <x v="3"/>
    <x v="5"/>
    <x v="1"/>
    <n v="25299"/>
  </r>
  <r>
    <x v="16"/>
    <x v="4"/>
    <x v="5"/>
    <x v="1"/>
    <n v="26794"/>
  </r>
  <r>
    <x v="16"/>
    <x v="5"/>
    <x v="5"/>
    <x v="1"/>
    <n v="26804"/>
  </r>
  <r>
    <x v="16"/>
    <x v="6"/>
    <x v="5"/>
    <x v="1"/>
    <n v="26580"/>
  </r>
  <r>
    <x v="16"/>
    <x v="7"/>
    <x v="5"/>
    <x v="1"/>
    <n v="25696"/>
  </r>
  <r>
    <x v="16"/>
    <x v="8"/>
    <x v="5"/>
    <x v="1"/>
    <n v="24815"/>
  </r>
  <r>
    <x v="16"/>
    <x v="9"/>
    <x v="5"/>
    <x v="1"/>
    <n v="22215"/>
  </r>
  <r>
    <x v="17"/>
    <x v="0"/>
    <x v="5"/>
    <x v="1"/>
    <n v="25891"/>
  </r>
  <r>
    <x v="17"/>
    <x v="1"/>
    <x v="5"/>
    <x v="1"/>
    <n v="25610"/>
  </r>
  <r>
    <x v="17"/>
    <x v="2"/>
    <x v="5"/>
    <x v="1"/>
    <n v="25087"/>
  </r>
  <r>
    <x v="17"/>
    <x v="3"/>
    <x v="5"/>
    <x v="1"/>
    <n v="26119"/>
  </r>
  <r>
    <x v="17"/>
    <x v="4"/>
    <x v="5"/>
    <x v="1"/>
    <n v="26308"/>
  </r>
  <r>
    <x v="17"/>
    <x v="5"/>
    <x v="5"/>
    <x v="1"/>
    <n v="26763"/>
  </r>
  <r>
    <x v="17"/>
    <x v="6"/>
    <x v="5"/>
    <x v="1"/>
    <n v="26193"/>
  </r>
  <r>
    <x v="17"/>
    <x v="7"/>
    <x v="5"/>
    <x v="1"/>
    <n v="25765"/>
  </r>
  <r>
    <x v="17"/>
    <x v="8"/>
    <x v="5"/>
    <x v="1"/>
    <n v="25042"/>
  </r>
  <r>
    <x v="17"/>
    <x v="9"/>
    <x v="5"/>
    <x v="1"/>
    <n v="230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4378E9-6ACE-4DE5-A179-8568D8CD177B}"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colHeaderCaption="Decile">
  <location ref="A6:K25" firstHeaderRow="1" firstDataRow="2" firstDataCol="1" rowPageCount="2" colPageCount="1"/>
  <pivotFields count="5">
    <pivotField axis="axisRow" showAll="0">
      <items count="19">
        <item x="0"/>
        <item x="1"/>
        <item x="2"/>
        <item x="3"/>
        <item x="4"/>
        <item x="5"/>
        <item x="6"/>
        <item x="7"/>
        <item x="8"/>
        <item x="9"/>
        <item x="10"/>
        <item x="11"/>
        <item x="12"/>
        <item x="13"/>
        <item x="14"/>
        <item x="15"/>
        <item x="16"/>
        <item x="17"/>
        <item t="default"/>
      </items>
    </pivotField>
    <pivotField name="Sex:" axis="axisPage" showAll="0">
      <items count="3">
        <item x="1"/>
        <item x="0"/>
        <item t="default"/>
      </items>
    </pivotField>
    <pivotField axis="axisCol" showAll="0">
      <items count="11">
        <item x="0"/>
        <item x="1"/>
        <item x="2"/>
        <item x="3"/>
        <item x="4"/>
        <item x="5"/>
        <item x="6"/>
        <item x="7"/>
        <item x="8"/>
        <item x="9"/>
        <item t="default"/>
      </items>
    </pivotField>
    <pivotField name="Age group:" axis="axisPage" showAll="0">
      <items count="7">
        <item x="2"/>
        <item x="3"/>
        <item x="4"/>
        <item x="5"/>
        <item x="0"/>
        <item x="1"/>
        <item t="default"/>
      </items>
    </pivotField>
    <pivotField dataField="1" showAll="0"/>
  </pivotFields>
  <rowFields count="1">
    <field x="0"/>
  </rowFields>
  <rowItems count="18">
    <i>
      <x/>
    </i>
    <i>
      <x v="1"/>
    </i>
    <i>
      <x v="2"/>
    </i>
    <i>
      <x v="3"/>
    </i>
    <i>
      <x v="4"/>
    </i>
    <i>
      <x v="5"/>
    </i>
    <i>
      <x v="6"/>
    </i>
    <i>
      <x v="7"/>
    </i>
    <i>
      <x v="8"/>
    </i>
    <i>
      <x v="9"/>
    </i>
    <i>
      <x v="10"/>
    </i>
    <i>
      <x v="11"/>
    </i>
    <i>
      <x v="12"/>
    </i>
    <i>
      <x v="13"/>
    </i>
    <i>
      <x v="14"/>
    </i>
    <i>
      <x v="15"/>
    </i>
    <i>
      <x v="16"/>
    </i>
    <i>
      <x v="17"/>
    </i>
  </rowItems>
  <colFields count="1">
    <field x="2"/>
  </colFields>
  <colItems count="10">
    <i>
      <x/>
    </i>
    <i>
      <x v="1"/>
    </i>
    <i>
      <x v="2"/>
    </i>
    <i>
      <x v="3"/>
    </i>
    <i>
      <x v="4"/>
    </i>
    <i>
      <x v="5"/>
    </i>
    <i>
      <x v="6"/>
    </i>
    <i>
      <x v="7"/>
    </i>
    <i>
      <x v="8"/>
    </i>
    <i>
      <x v="9"/>
    </i>
  </colItems>
  <pageFields count="2">
    <pageField fld="1" item="1" hier="-1"/>
    <pageField fld="3" item="4" hier="-1"/>
  </pageFields>
  <dataFields count="1">
    <dataField name=" " fld="4" baseField="0" baseItem="0" numFmtId="164"/>
  </dataFields>
  <formats count="41">
    <format dxfId="127">
      <pivotArea type="origin" dataOnly="0" labelOnly="1" outline="0" fieldPosition="0"/>
    </format>
    <format dxfId="126">
      <pivotArea field="2" type="button" dataOnly="0" labelOnly="1" outline="0" axis="axisCol" fieldPosition="0"/>
    </format>
    <format dxfId="125">
      <pivotArea type="topRight" dataOnly="0" labelOnly="1" outline="0" fieldPosition="0"/>
    </format>
    <format dxfId="124">
      <pivotArea field="0" type="button" dataOnly="0" labelOnly="1" outline="0" axis="axisRow" fieldPosition="0"/>
    </format>
    <format dxfId="123">
      <pivotArea dataOnly="0" labelOnly="1" fieldPosition="0">
        <references count="1">
          <reference field="2" count="0"/>
        </references>
      </pivotArea>
    </format>
    <format dxfId="122">
      <pivotArea dataOnly="0" labelOnly="1" grandCol="1" outline="0" fieldPosition="0"/>
    </format>
    <format dxfId="121">
      <pivotArea field="0" type="button" dataOnly="0" labelOnly="1" outline="0" axis="axisRow" fieldPosition="0"/>
    </format>
    <format dxfId="120">
      <pivotArea dataOnly="0" labelOnly="1" fieldPosition="0">
        <references count="1">
          <reference field="2" count="0"/>
        </references>
      </pivotArea>
    </format>
    <format dxfId="119">
      <pivotArea dataOnly="0" labelOnly="1" grandCol="1" outline="0" fieldPosition="0"/>
    </format>
    <format dxfId="118">
      <pivotArea collapsedLevelsAreSubtotals="1" fieldPosition="0">
        <references count="2">
          <reference field="0" count="1">
            <x v="0"/>
          </reference>
          <reference field="2" count="1" selected="0">
            <x v="0"/>
          </reference>
        </references>
      </pivotArea>
    </format>
    <format dxfId="117">
      <pivotArea collapsedLevelsAreSubtotals="1" fieldPosition="0">
        <references count="2">
          <reference field="0" count="0"/>
          <reference field="2" count="9" selected="0">
            <x v="1"/>
            <x v="2"/>
            <x v="3"/>
            <x v="4"/>
            <x v="5"/>
            <x v="6"/>
            <x v="7"/>
            <x v="8"/>
            <x v="9"/>
          </reference>
        </references>
      </pivotArea>
    </format>
    <format dxfId="116">
      <pivotArea field="0" grandCol="1" collapsedLevelsAreSubtotals="1" axis="axisRow" fieldPosition="0">
        <references count="1">
          <reference field="0" count="0"/>
        </references>
      </pivotArea>
    </format>
    <format dxfId="115">
      <pivotArea collapsedLevelsAreSubtotals="1" fieldPosition="0">
        <references count="1">
          <reference field="0" count="1">
            <x v="17"/>
          </reference>
        </references>
      </pivotArea>
    </format>
    <format dxfId="114">
      <pivotArea dataOnly="0" labelOnly="1" fieldPosition="0">
        <references count="1">
          <reference field="0" count="1">
            <x v="17"/>
          </reference>
        </references>
      </pivotArea>
    </format>
    <format dxfId="113">
      <pivotArea type="all" dataOnly="0" outline="0" fieldPosition="0"/>
    </format>
    <format dxfId="112">
      <pivotArea outline="0" collapsedLevelsAreSubtotals="1" fieldPosition="0"/>
    </format>
    <format dxfId="111">
      <pivotArea type="origin" dataOnly="0" labelOnly="1" outline="0" fieldPosition="0"/>
    </format>
    <format dxfId="110">
      <pivotArea field="2" type="button" dataOnly="0" labelOnly="1" outline="0" axis="axisCol" fieldPosition="0"/>
    </format>
    <format dxfId="109">
      <pivotArea type="topRight" dataOnly="0" labelOnly="1" outline="0" fieldPosition="0"/>
    </format>
    <format dxfId="108">
      <pivotArea field="0" type="button" dataOnly="0" labelOnly="1" outline="0" axis="axisRow" fieldPosition="0"/>
    </format>
    <format dxfId="107">
      <pivotArea dataOnly="0" labelOnly="1" fieldPosition="0">
        <references count="1">
          <reference field="0" count="0"/>
        </references>
      </pivotArea>
    </format>
    <format dxfId="106">
      <pivotArea dataOnly="0" labelOnly="1" fieldPosition="0">
        <references count="1">
          <reference field="2" count="0"/>
        </references>
      </pivotArea>
    </format>
    <format dxfId="105">
      <pivotArea type="all" dataOnly="0" outline="0" fieldPosition="0"/>
    </format>
    <format dxfId="104">
      <pivotArea outline="0" collapsedLevelsAreSubtotals="1" fieldPosition="0"/>
    </format>
    <format dxfId="103">
      <pivotArea type="origin" dataOnly="0" labelOnly="1" outline="0" fieldPosition="0"/>
    </format>
    <format dxfId="102">
      <pivotArea field="2" type="button" dataOnly="0" labelOnly="1" outline="0" axis="axisCol" fieldPosition="0"/>
    </format>
    <format dxfId="101">
      <pivotArea type="topRight" dataOnly="0" labelOnly="1" outline="0" fieldPosition="0"/>
    </format>
    <format dxfId="100">
      <pivotArea field="0" type="button" dataOnly="0" labelOnly="1" outline="0" axis="axisRow" fieldPosition="0"/>
    </format>
    <format dxfId="99">
      <pivotArea dataOnly="0" labelOnly="1" fieldPosition="0">
        <references count="1">
          <reference field="0" count="0"/>
        </references>
      </pivotArea>
    </format>
    <format dxfId="98">
      <pivotArea dataOnly="0" labelOnly="1" fieldPosition="0">
        <references count="1">
          <reference field="2" count="0"/>
        </references>
      </pivotArea>
    </format>
    <format dxfId="97">
      <pivotArea type="all" dataOnly="0" outline="0" fieldPosition="0"/>
    </format>
    <format dxfId="96">
      <pivotArea outline="0" collapsedLevelsAreSubtotals="1" fieldPosition="0"/>
    </format>
    <format dxfId="95">
      <pivotArea type="origin" dataOnly="0" labelOnly="1" outline="0" fieldPosition="0"/>
    </format>
    <format dxfId="94">
      <pivotArea field="2" type="button" dataOnly="0" labelOnly="1" outline="0" axis="axisCol" fieldPosition="0"/>
    </format>
    <format dxfId="93">
      <pivotArea type="topRight" dataOnly="0" labelOnly="1" outline="0" fieldPosition="0"/>
    </format>
    <format dxfId="92">
      <pivotArea field="0" type="button" dataOnly="0" labelOnly="1" outline="0" axis="axisRow" fieldPosition="0"/>
    </format>
    <format dxfId="91">
      <pivotArea dataOnly="0" labelOnly="1" fieldPosition="0">
        <references count="1">
          <reference field="0" count="0"/>
        </references>
      </pivotArea>
    </format>
    <format dxfId="90">
      <pivotArea dataOnly="0" labelOnly="1" fieldPosition="0">
        <references count="1">
          <reference field="2" count="0"/>
        </references>
      </pivotArea>
    </format>
    <format dxfId="89">
      <pivotArea field="0" type="button" dataOnly="0" labelOnly="1" outline="0" axis="axisRow" fieldPosition="0"/>
    </format>
    <format dxfId="88">
      <pivotArea dataOnly="0" labelOnly="1" fieldPosition="0">
        <references count="1">
          <reference field="2" count="0"/>
        </references>
      </pivotArea>
    </format>
    <format dxfId="8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4F7EE6-E56C-4635-8BE0-341FF6301E6E}" name="PivotTable6" cacheId="3"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colHeaderCaption="Decile">
  <location ref="A6:K25" firstHeaderRow="1" firstDataRow="2" firstDataCol="1" rowPageCount="2" colPageCount="1"/>
  <pivotFields count="5">
    <pivotField axis="axisRow" showAll="0">
      <items count="19">
        <item x="0"/>
        <item x="1"/>
        <item x="2"/>
        <item x="3"/>
        <item x="4"/>
        <item x="5"/>
        <item x="6"/>
        <item x="7"/>
        <item x="8"/>
        <item x="9"/>
        <item x="10"/>
        <item x="11"/>
        <item x="12"/>
        <item x="13"/>
        <item x="14"/>
        <item x="15"/>
        <item x="16"/>
        <item x="17"/>
        <item t="default"/>
      </items>
    </pivotField>
    <pivotField axis="axisCol" showAll="0">
      <items count="11">
        <item x="0"/>
        <item x="1"/>
        <item x="2"/>
        <item x="3"/>
        <item x="4"/>
        <item x="5"/>
        <item x="6"/>
        <item x="7"/>
        <item x="8"/>
        <item x="9"/>
        <item t="default"/>
      </items>
    </pivotField>
    <pivotField axis="axisPage" showAll="0">
      <items count="8">
        <item m="1" x="6"/>
        <item x="1"/>
        <item x="2"/>
        <item x="3"/>
        <item x="4"/>
        <item x="5"/>
        <item x="0"/>
        <item t="default"/>
      </items>
    </pivotField>
    <pivotField axis="axisPage" showAll="0">
      <items count="5">
        <item m="1" x="3"/>
        <item m="1" x="2"/>
        <item x="0"/>
        <item x="1"/>
        <item t="default"/>
      </items>
    </pivotField>
    <pivotField dataField="1" showAll="0"/>
  </pivotFields>
  <rowFields count="1">
    <field x="0"/>
  </rowFields>
  <rowItems count="18">
    <i>
      <x/>
    </i>
    <i>
      <x v="1"/>
    </i>
    <i>
      <x v="2"/>
    </i>
    <i>
      <x v="3"/>
    </i>
    <i>
      <x v="4"/>
    </i>
    <i>
      <x v="5"/>
    </i>
    <i>
      <x v="6"/>
    </i>
    <i>
      <x v="7"/>
    </i>
    <i>
      <x v="8"/>
    </i>
    <i>
      <x v="9"/>
    </i>
    <i>
      <x v="10"/>
    </i>
    <i>
      <x v="11"/>
    </i>
    <i>
      <x v="12"/>
    </i>
    <i>
      <x v="13"/>
    </i>
    <i>
      <x v="14"/>
    </i>
    <i>
      <x v="15"/>
    </i>
    <i>
      <x v="16"/>
    </i>
    <i>
      <x v="17"/>
    </i>
  </rowItems>
  <colFields count="1">
    <field x="1"/>
  </colFields>
  <colItems count="10">
    <i>
      <x/>
    </i>
    <i>
      <x v="1"/>
    </i>
    <i>
      <x v="2"/>
    </i>
    <i>
      <x v="3"/>
    </i>
    <i>
      <x v="4"/>
    </i>
    <i>
      <x v="5"/>
    </i>
    <i>
      <x v="6"/>
    </i>
    <i>
      <x v="7"/>
    </i>
    <i>
      <x v="8"/>
    </i>
    <i>
      <x v="9"/>
    </i>
  </colItems>
  <pageFields count="2">
    <pageField fld="3" item="2" hier="-1"/>
    <pageField fld="2" item="5" hier="-1"/>
  </pageFields>
  <dataFields count="1">
    <dataField name=" " fld="4" baseField="0" baseItem="0" numFmtId="165"/>
  </dataFields>
  <formats count="24">
    <format dxfId="86">
      <pivotArea type="all" dataOnly="0" outline="0" fieldPosition="0"/>
    </format>
    <format dxfId="85">
      <pivotArea outline="0" collapsedLevelsAreSubtotals="1" fieldPosition="0"/>
    </format>
    <format dxfId="84">
      <pivotArea type="origin" dataOnly="0" labelOnly="1" outline="0" fieldPosition="0"/>
    </format>
    <format dxfId="83">
      <pivotArea type="topRight" dataOnly="0" labelOnly="1" outline="0" fieldPosition="0"/>
    </format>
    <format dxfId="82">
      <pivotArea dataOnly="0" labelOnly="1" grandRow="1" outline="0" fieldPosition="0"/>
    </format>
    <format dxfId="81">
      <pivotArea dataOnly="0" labelOnly="1" grandCol="1" outline="0" fieldPosition="0"/>
    </format>
    <format dxfId="80">
      <pivotArea type="all" dataOnly="0" outline="0" fieldPosition="0"/>
    </format>
    <format dxfId="79">
      <pivotArea outline="0" collapsedLevelsAreSubtotals="1" fieldPosition="0"/>
    </format>
    <format dxfId="78">
      <pivotArea type="origin" dataOnly="0" labelOnly="1" outline="0" fieldPosition="0"/>
    </format>
    <format dxfId="77">
      <pivotArea type="topRight" dataOnly="0" labelOnly="1" outline="0" fieldPosition="0"/>
    </format>
    <format dxfId="76">
      <pivotArea dataOnly="0" labelOnly="1" grandRow="1" outline="0" fieldPosition="0"/>
    </format>
    <format dxfId="75">
      <pivotArea dataOnly="0" labelOnly="1" grandCol="1" outline="0" fieldPosition="0"/>
    </format>
    <format dxfId="74">
      <pivotArea type="all" dataOnly="0" outline="0" fieldPosition="0"/>
    </format>
    <format dxfId="73">
      <pivotArea outline="0" collapsedLevelsAreSubtotals="1" fieldPosition="0"/>
    </format>
    <format dxfId="72">
      <pivotArea type="origin" dataOnly="0" labelOnly="1" outline="0" fieldPosition="0"/>
    </format>
    <format dxfId="71">
      <pivotArea type="topRight" dataOnly="0" labelOnly="1" outline="0" fieldPosition="0"/>
    </format>
    <format dxfId="70">
      <pivotArea field="0" type="button" dataOnly="0" labelOnly="1" outline="0" axis="axisRow" fieldPosition="0"/>
    </format>
    <format dxfId="69">
      <pivotArea dataOnly="0" labelOnly="1" fieldPosition="0">
        <references count="1">
          <reference field="1" count="0"/>
        </references>
      </pivotArea>
    </format>
    <format dxfId="68">
      <pivotArea type="origin" dataOnly="0" labelOnly="1" outline="0" fieldPosition="0"/>
    </format>
    <format dxfId="67">
      <pivotArea field="1" type="button" dataOnly="0" labelOnly="1" outline="0" axis="axisCol" fieldPosition="0"/>
    </format>
    <format dxfId="66">
      <pivotArea type="topRight" dataOnly="0" labelOnly="1" outline="0" fieldPosition="0"/>
    </format>
    <format dxfId="65">
      <pivotArea collapsedLevelsAreSubtotals="1" fieldPosition="0">
        <references count="1">
          <reference field="0" count="1">
            <x v="17"/>
          </reference>
        </references>
      </pivotArea>
    </format>
    <format dxfId="64">
      <pivotArea dataOnly="0" labelOnly="1" fieldPosition="0">
        <references count="1">
          <reference field="0" count="1">
            <x v="17"/>
          </reference>
        </references>
      </pivotArea>
    </format>
    <format dxfId="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A60D2EB-583A-4E97-9FD4-9357645AEA85}" name="PivotTable2" cacheId="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colHeaderCaption="Quintile">
  <location ref="A6:F25" firstHeaderRow="1" firstDataRow="2" firstDataCol="1" rowPageCount="2" colPageCount="1"/>
  <pivotFields count="5">
    <pivotField axis="axisRow" showAll="0">
      <items count="20">
        <item x="0"/>
        <item x="1"/>
        <item x="2"/>
        <item x="3"/>
        <item x="4"/>
        <item x="5"/>
        <item x="6"/>
        <item x="7"/>
        <item x="8"/>
        <item x="9"/>
        <item x="10"/>
        <item x="11"/>
        <item x="12"/>
        <item x="13"/>
        <item x="14"/>
        <item x="15"/>
        <item x="16"/>
        <item x="17"/>
        <item x="18"/>
        <item t="default"/>
      </items>
    </pivotField>
    <pivotField name="Sex:" axis="axisPage" showAll="0">
      <items count="4">
        <item x="1"/>
        <item x="0"/>
        <item x="2"/>
        <item t="default"/>
      </items>
    </pivotField>
    <pivotField axis="axisCol" showAll="0">
      <items count="7">
        <item x="0"/>
        <item x="1"/>
        <item x="2"/>
        <item x="3"/>
        <item x="4"/>
        <item h="1" x="5"/>
        <item t="default"/>
      </items>
    </pivotField>
    <pivotField name="Age group:" axis="axisPage" showAll="0">
      <items count="8">
        <item x="2"/>
        <item x="3"/>
        <item x="4"/>
        <item x="5"/>
        <item x="0"/>
        <item x="1"/>
        <item x="6"/>
        <item t="default"/>
      </items>
    </pivotField>
    <pivotField dataField="1" showAll="0"/>
  </pivotFields>
  <rowFields count="1">
    <field x="0"/>
  </rowFields>
  <rowItems count="18">
    <i>
      <x/>
    </i>
    <i>
      <x v="1"/>
    </i>
    <i>
      <x v="2"/>
    </i>
    <i>
      <x v="3"/>
    </i>
    <i>
      <x v="4"/>
    </i>
    <i>
      <x v="5"/>
    </i>
    <i>
      <x v="6"/>
    </i>
    <i>
      <x v="7"/>
    </i>
    <i>
      <x v="8"/>
    </i>
    <i>
      <x v="9"/>
    </i>
    <i>
      <x v="10"/>
    </i>
    <i>
      <x v="11"/>
    </i>
    <i>
      <x v="12"/>
    </i>
    <i>
      <x v="13"/>
    </i>
    <i>
      <x v="14"/>
    </i>
    <i>
      <x v="15"/>
    </i>
    <i>
      <x v="16"/>
    </i>
    <i>
      <x v="17"/>
    </i>
  </rowItems>
  <colFields count="1">
    <field x="2"/>
  </colFields>
  <colItems count="5">
    <i>
      <x/>
    </i>
    <i>
      <x v="1"/>
    </i>
    <i>
      <x v="2"/>
    </i>
    <i>
      <x v="3"/>
    </i>
    <i>
      <x v="4"/>
    </i>
  </colItems>
  <pageFields count="2">
    <pageField fld="1" item="1" hier="-1"/>
    <pageField fld="3" item="4" hier="-1"/>
  </pageFields>
  <dataFields count="1">
    <dataField name=" " fld="4" baseField="0" baseItem="0" numFmtId="164"/>
  </dataFields>
  <formats count="34">
    <format dxfId="62">
      <pivotArea type="all" dataOnly="0" outline="0" fieldPosition="0"/>
    </format>
    <format dxfId="61">
      <pivotArea outline="0" collapsedLevelsAreSubtotals="1" fieldPosition="0"/>
    </format>
    <format dxfId="60">
      <pivotArea type="origin" dataOnly="0" labelOnly="1" outline="0" fieldPosition="0"/>
    </format>
    <format dxfId="59">
      <pivotArea field="2" type="button" dataOnly="0" labelOnly="1" outline="0" axis="axisCol" fieldPosition="0"/>
    </format>
    <format dxfId="58">
      <pivotArea type="topRight" dataOnly="0" labelOnly="1" outline="0" fieldPosition="0"/>
    </format>
    <format dxfId="57">
      <pivotArea field="0" type="button" dataOnly="0" labelOnly="1" outline="0" axis="axisRow" fieldPosition="0"/>
    </format>
    <format dxfId="56">
      <pivotArea dataOnly="0" labelOnly="1" fieldPosition="0">
        <references count="1">
          <reference field="0" count="18">
            <x v="0"/>
            <x v="1"/>
            <x v="2"/>
            <x v="3"/>
            <x v="4"/>
            <x v="5"/>
            <x v="6"/>
            <x v="7"/>
            <x v="8"/>
            <x v="9"/>
            <x v="10"/>
            <x v="11"/>
            <x v="12"/>
            <x v="13"/>
            <x v="14"/>
            <x v="15"/>
            <x v="16"/>
            <x v="17"/>
          </reference>
        </references>
      </pivotArea>
    </format>
    <format dxfId="55">
      <pivotArea dataOnly="0" labelOnly="1" fieldPosition="0">
        <references count="1">
          <reference field="2" count="0"/>
        </references>
      </pivotArea>
    </format>
    <format dxfId="54">
      <pivotArea field="0" type="button" dataOnly="0" labelOnly="1" outline="0" axis="axisRow" fieldPosition="0"/>
    </format>
    <format dxfId="53">
      <pivotArea dataOnly="0" labelOnly="1" fieldPosition="0">
        <references count="1">
          <reference field="2" count="0"/>
        </references>
      </pivotArea>
    </format>
    <format dxfId="52">
      <pivotArea type="origin" dataOnly="0" labelOnly="1" outline="0" fieldPosition="0"/>
    </format>
    <format dxfId="51">
      <pivotArea field="2" type="button" dataOnly="0" labelOnly="1" outline="0" axis="axisCol" fieldPosition="0"/>
    </format>
    <format dxfId="50">
      <pivotArea type="topRight" dataOnly="0" labelOnly="1" outline="0" fieldPosition="0"/>
    </format>
    <format dxfId="49">
      <pivotArea type="all" dataOnly="0" outline="0" fieldPosition="0"/>
    </format>
    <format dxfId="48">
      <pivotArea outline="0" collapsedLevelsAreSubtotals="1" fieldPosition="0"/>
    </format>
    <format dxfId="47">
      <pivotArea type="origin" dataOnly="0" labelOnly="1" outline="0" fieldPosition="0"/>
    </format>
    <format dxfId="46">
      <pivotArea field="2" type="button" dataOnly="0" labelOnly="1" outline="0" axis="axisCol" fieldPosition="0"/>
    </format>
    <format dxfId="45">
      <pivotArea type="topRight" dataOnly="0" labelOnly="1" outline="0" fieldPosition="0"/>
    </format>
    <format dxfId="44">
      <pivotArea field="0" type="button" dataOnly="0" labelOnly="1" outline="0" axis="axisRow" fieldPosition="0"/>
    </format>
    <format dxfId="43">
      <pivotArea dataOnly="0" labelOnly="1" fieldPosition="0">
        <references count="1">
          <reference field="0" count="18">
            <x v="0"/>
            <x v="1"/>
            <x v="2"/>
            <x v="3"/>
            <x v="4"/>
            <x v="5"/>
            <x v="6"/>
            <x v="7"/>
            <x v="8"/>
            <x v="9"/>
            <x v="10"/>
            <x v="11"/>
            <x v="12"/>
            <x v="13"/>
            <x v="14"/>
            <x v="15"/>
            <x v="16"/>
            <x v="17"/>
          </reference>
        </references>
      </pivotArea>
    </format>
    <format dxfId="42">
      <pivotArea dataOnly="0" labelOnly="1" fieldPosition="0">
        <references count="1">
          <reference field="2" count="0"/>
        </references>
      </pivotArea>
    </format>
    <format dxfId="41">
      <pivotArea type="all" dataOnly="0" outline="0" fieldPosition="0"/>
    </format>
    <format dxfId="40">
      <pivotArea outline="0" collapsedLevelsAreSubtotals="1" fieldPosition="0"/>
    </format>
    <format dxfId="39">
      <pivotArea type="origin" dataOnly="0" labelOnly="1" outline="0" fieldPosition="0"/>
    </format>
    <format dxfId="38">
      <pivotArea field="2" type="button" dataOnly="0" labelOnly="1" outline="0" axis="axisCol" fieldPosition="0"/>
    </format>
    <format dxfId="37">
      <pivotArea type="topRight" dataOnly="0" labelOnly="1" outline="0" fieldPosition="0"/>
    </format>
    <format dxfId="36">
      <pivotArea field="0" type="button" dataOnly="0" labelOnly="1" outline="0" axis="axisRow" fieldPosition="0"/>
    </format>
    <format dxfId="35">
      <pivotArea dataOnly="0" labelOnly="1" fieldPosition="0">
        <references count="1">
          <reference field="0" count="18">
            <x v="0"/>
            <x v="1"/>
            <x v="2"/>
            <x v="3"/>
            <x v="4"/>
            <x v="5"/>
            <x v="6"/>
            <x v="7"/>
            <x v="8"/>
            <x v="9"/>
            <x v="10"/>
            <x v="11"/>
            <x v="12"/>
            <x v="13"/>
            <x v="14"/>
            <x v="15"/>
            <x v="16"/>
            <x v="17"/>
          </reference>
        </references>
      </pivotArea>
    </format>
    <format dxfId="34">
      <pivotArea dataOnly="0" labelOnly="1" fieldPosition="0">
        <references count="1">
          <reference field="2" count="0"/>
        </references>
      </pivotArea>
    </format>
    <format dxfId="33">
      <pivotArea outline="0" collapsedLevelsAreSubtotals="1" fieldPosition="0"/>
    </format>
    <format dxfId="32">
      <pivotArea field="0" type="button" dataOnly="0" labelOnly="1" outline="0" axis="axisRow" fieldPosition="0"/>
    </format>
    <format dxfId="31">
      <pivotArea dataOnly="0" labelOnly="1" fieldPosition="0">
        <references count="1">
          <reference field="2" count="0"/>
        </references>
      </pivotArea>
    </format>
    <format dxfId="30">
      <pivotArea collapsedLevelsAreSubtotals="1" fieldPosition="0">
        <references count="1">
          <reference field="0" count="1">
            <x v="17"/>
          </reference>
        </references>
      </pivotArea>
    </format>
    <format dxfId="29">
      <pivotArea dataOnly="0" labelOnly="1" fieldPosition="0">
        <references count="1">
          <reference field="0" count="1">
            <x v="1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80A28A7-162F-46BD-86C5-21F4A1ECAE73}" name="PivotTable5" cacheId="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Year" colHeaderCaption="Quintile">
  <location ref="A6:F25" firstHeaderRow="1" firstDataRow="2" firstDataCol="1" rowPageCount="2" colPageCount="1"/>
  <pivotFields count="5">
    <pivotField axis="axisRow" showAll="0">
      <items count="19">
        <item x="0"/>
        <item x="1"/>
        <item x="2"/>
        <item x="3"/>
        <item x="4"/>
        <item x="5"/>
        <item x="6"/>
        <item x="7"/>
        <item x="8"/>
        <item x="9"/>
        <item x="10"/>
        <item x="11"/>
        <item x="12"/>
        <item x="13"/>
        <item x="14"/>
        <item x="15"/>
        <item x="16"/>
        <item x="17"/>
        <item t="default"/>
      </items>
    </pivotField>
    <pivotField axis="axisCol" showAll="0">
      <items count="6">
        <item x="0"/>
        <item x="1"/>
        <item x="2"/>
        <item x="3"/>
        <item x="4"/>
        <item t="default"/>
      </items>
    </pivotField>
    <pivotField name="Age group:" axis="axisPage" showAll="0">
      <items count="7">
        <item x="1"/>
        <item x="2"/>
        <item x="3"/>
        <item x="4"/>
        <item x="5"/>
        <item x="0"/>
        <item t="default"/>
      </items>
    </pivotField>
    <pivotField name="Sex:" axis="axisPage" showAll="0">
      <items count="5">
        <item m="1" x="3"/>
        <item m="1" x="2"/>
        <item x="0"/>
        <item x="1"/>
        <item t="default"/>
      </items>
    </pivotField>
    <pivotField dataField="1" showAll="0"/>
  </pivotFields>
  <rowFields count="1">
    <field x="0"/>
  </rowFields>
  <rowItems count="18">
    <i>
      <x/>
    </i>
    <i>
      <x v="1"/>
    </i>
    <i>
      <x v="2"/>
    </i>
    <i>
      <x v="3"/>
    </i>
    <i>
      <x v="4"/>
    </i>
    <i>
      <x v="5"/>
    </i>
    <i>
      <x v="6"/>
    </i>
    <i>
      <x v="7"/>
    </i>
    <i>
      <x v="8"/>
    </i>
    <i>
      <x v="9"/>
    </i>
    <i>
      <x v="10"/>
    </i>
    <i>
      <x v="11"/>
    </i>
    <i>
      <x v="12"/>
    </i>
    <i>
      <x v="13"/>
    </i>
    <i>
      <x v="14"/>
    </i>
    <i>
      <x v="15"/>
    </i>
    <i>
      <x v="16"/>
    </i>
    <i>
      <x v="17"/>
    </i>
  </rowItems>
  <colFields count="1">
    <field x="1"/>
  </colFields>
  <colItems count="5">
    <i>
      <x/>
    </i>
    <i>
      <x v="1"/>
    </i>
    <i>
      <x v="2"/>
    </i>
    <i>
      <x v="3"/>
    </i>
    <i>
      <x v="4"/>
    </i>
  </colItems>
  <pageFields count="2">
    <pageField fld="3" item="2" hier="-1"/>
    <pageField fld="2" item="4" hier="-1"/>
  </pageFields>
  <dataFields count="1">
    <dataField name=" " fld="4" baseField="0" baseItem="0"/>
  </dataFields>
  <formats count="29">
    <format dxfId="28">
      <pivotArea type="all" dataOnly="0" outline="0" fieldPosition="0"/>
    </format>
    <format dxfId="27">
      <pivotArea outline="0" collapsedLevelsAreSubtotals="1" fieldPosition="0"/>
    </format>
    <format dxfId="26">
      <pivotArea type="origin" dataOnly="0" labelOnly="1" outline="0" fieldPosition="0"/>
    </format>
    <format dxfId="25">
      <pivotArea field="1" type="button" dataOnly="0" labelOnly="1" outline="0" axis="axisCol" fieldPosition="0"/>
    </format>
    <format dxfId="24">
      <pivotArea type="topRight" dataOnly="0" labelOnly="1" outline="0" fieldPosition="0"/>
    </format>
    <format dxfId="23">
      <pivotArea field="0" type="button" dataOnly="0" labelOnly="1" outline="0" axis="axisRow" fieldPosition="0"/>
    </format>
    <format dxfId="22">
      <pivotArea dataOnly="0" labelOnly="1" fieldPosition="0">
        <references count="1">
          <reference field="0" count="0"/>
        </references>
      </pivotArea>
    </format>
    <format dxfId="21">
      <pivotArea dataOnly="0" labelOnly="1" fieldPosition="0">
        <references count="1">
          <reference field="1" count="0"/>
        </references>
      </pivotArea>
    </format>
    <format dxfId="20">
      <pivotArea type="all" dataOnly="0" outline="0" fieldPosition="0"/>
    </format>
    <format dxfId="19">
      <pivotArea outline="0" collapsedLevelsAreSubtotals="1" fieldPosition="0"/>
    </format>
    <format dxfId="18">
      <pivotArea type="origin" dataOnly="0" labelOnly="1" outline="0" fieldPosition="0"/>
    </format>
    <format dxfId="17">
      <pivotArea field="1" type="button" dataOnly="0" labelOnly="1" outline="0" axis="axisCol" fieldPosition="0"/>
    </format>
    <format dxfId="16">
      <pivotArea type="topRight" dataOnly="0" labelOnly="1" outline="0"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fieldPosition="0">
        <references count="1">
          <reference field="1" count="0"/>
        </references>
      </pivotArea>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1" type="button" dataOnly="0" labelOnly="1" outline="0" axis="axisCol" fieldPosition="0"/>
    </format>
    <format dxfId="8">
      <pivotArea type="topRight" dataOnly="0" labelOnly="1" outline="0" fieldPosition="0"/>
    </format>
    <format dxfId="7">
      <pivotArea field="0" type="button" dataOnly="0" labelOnly="1" outline="0" axis="axisRow" fieldPosition="0"/>
    </format>
    <format dxfId="6">
      <pivotArea dataOnly="0" labelOnly="1" fieldPosition="0">
        <references count="1">
          <reference field="0" count="0"/>
        </references>
      </pivotArea>
    </format>
    <format dxfId="5">
      <pivotArea dataOnly="0" labelOnly="1" fieldPosition="0">
        <references count="1">
          <reference field="1" count="0"/>
        </references>
      </pivotArea>
    </format>
    <format dxfId="4">
      <pivotArea field="2" type="button" dataOnly="0" labelOnly="1" outline="0" axis="axisPage" fieldPosition="1"/>
    </format>
    <format dxfId="3">
      <pivotArea field="0" type="button" dataOnly="0" labelOnly="1" outline="0" axis="axisRow" fieldPosition="0"/>
    </format>
    <format dxfId="2">
      <pivotArea dataOnly="0" labelOnly="1" fieldPosition="0">
        <references count="1">
          <reference field="1" count="0"/>
        </references>
      </pivotArea>
    </format>
    <format dxfId="1">
      <pivotArea collapsedLevelsAreSubtotals="1" fieldPosition="0">
        <references count="1">
          <reference field="0" count="2">
            <x v="16"/>
            <x v="17"/>
          </reference>
        </references>
      </pivotArea>
    </format>
    <format dxfId="0">
      <pivotArea dataOnly="0" labelOnly="1" fieldPosition="0">
        <references count="1">
          <reference field="0" count="2">
            <x v="16"/>
            <x v="1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printerSettings" Target="../printerSettings/printerSettings2.bin"/><Relationship Id="rId5" Type="http://schemas.openxmlformats.org/officeDocument/2006/relationships/hyperlink" Target="https://www.ons.gov.uk/search?q=deaths&amp;sortBy=relevance&amp;filter=user_requested_data&amp;q=deaths&amp;size=10" TargetMode="External"/><Relationship Id="rId10" Type="http://schemas.openxmlformats.org/officeDocument/2006/relationships/hyperlink" Target="https://www.ons.gov.uk/peoplepopulationandcommunity/populationandmigration/populationestimates/bulletins/annualmidyearpopulationestimates/mid2018/relateddata"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459E-85BE-4C89-9E07-FBBCC3AB338C}">
  <dimension ref="A2:J17"/>
  <sheetViews>
    <sheetView tabSelected="1" workbookViewId="0">
      <selection activeCell="B2" sqref="B2"/>
    </sheetView>
  </sheetViews>
  <sheetFormatPr defaultColWidth="8.85546875" defaultRowHeight="15" x14ac:dyDescent="0.25"/>
  <cols>
    <col min="1" max="16384" width="8.85546875" style="1"/>
  </cols>
  <sheetData>
    <row r="2" spans="1:10" ht="18" customHeight="1" x14ac:dyDescent="0.25">
      <c r="B2" s="2" t="s">
        <v>71</v>
      </c>
      <c r="C2" s="2"/>
      <c r="D2" s="2"/>
      <c r="E2" s="2"/>
      <c r="F2" s="2"/>
      <c r="G2" s="2"/>
      <c r="H2" s="2"/>
      <c r="I2" s="2"/>
      <c r="J2" s="2"/>
    </row>
    <row r="3" spans="1:10" ht="14.45" customHeight="1" x14ac:dyDescent="0.25">
      <c r="B3" s="2"/>
      <c r="C3" s="2"/>
      <c r="D3" s="2"/>
      <c r="E3" s="2"/>
      <c r="F3" s="2"/>
      <c r="G3" s="2"/>
      <c r="H3" s="2"/>
      <c r="I3" s="2"/>
      <c r="J3" s="2"/>
    </row>
    <row r="4" spans="1:10" ht="14.45" customHeight="1" x14ac:dyDescent="0.25">
      <c r="B4" s="3" t="s">
        <v>0</v>
      </c>
      <c r="C4" s="3"/>
      <c r="D4" s="3"/>
      <c r="E4" s="3" t="s">
        <v>1</v>
      </c>
      <c r="F4" s="2"/>
      <c r="G4" s="2"/>
      <c r="H4" s="2"/>
      <c r="I4" s="2"/>
      <c r="J4" s="2"/>
    </row>
    <row r="5" spans="1:10" ht="15" customHeight="1" x14ac:dyDescent="0.25">
      <c r="B5" s="2"/>
      <c r="C5" s="2"/>
      <c r="D5" s="2"/>
      <c r="E5" s="2"/>
      <c r="F5" s="2"/>
      <c r="G5" s="2"/>
      <c r="H5" s="2"/>
      <c r="I5" s="2"/>
      <c r="J5" s="2"/>
    </row>
    <row r="6" spans="1:10" ht="15" customHeight="1" x14ac:dyDescent="0.25">
      <c r="B6" s="4" t="s">
        <v>2</v>
      </c>
      <c r="C6" s="2"/>
      <c r="D6" s="2"/>
      <c r="E6" s="5" t="s">
        <v>3</v>
      </c>
      <c r="F6" s="2"/>
      <c r="G6" s="2"/>
      <c r="H6" s="2"/>
      <c r="I6" s="2"/>
      <c r="J6" s="2"/>
    </row>
    <row r="7" spans="1:10" ht="15" customHeight="1" x14ac:dyDescent="0.25">
      <c r="B7" s="2"/>
      <c r="C7" s="2"/>
      <c r="D7" s="2"/>
      <c r="E7" s="2"/>
      <c r="F7" s="2"/>
      <c r="G7" s="2"/>
      <c r="H7" s="2"/>
      <c r="I7" s="2"/>
      <c r="J7" s="2"/>
    </row>
    <row r="8" spans="1:10" x14ac:dyDescent="0.25">
      <c r="A8" s="5"/>
      <c r="B8" s="4" t="s">
        <v>4</v>
      </c>
      <c r="C8" s="5"/>
      <c r="D8" s="5"/>
      <c r="E8" s="5" t="s">
        <v>90</v>
      </c>
    </row>
    <row r="9" spans="1:10" x14ac:dyDescent="0.25">
      <c r="A9" s="5"/>
      <c r="B9" s="5"/>
      <c r="C9" s="5"/>
      <c r="D9" s="5"/>
      <c r="E9" s="5"/>
    </row>
    <row r="10" spans="1:10" x14ac:dyDescent="0.25">
      <c r="A10" s="5"/>
      <c r="B10" s="4" t="s">
        <v>5</v>
      </c>
      <c r="C10" s="5"/>
      <c r="D10" s="5"/>
      <c r="E10" s="5" t="s">
        <v>81</v>
      </c>
    </row>
    <row r="11" spans="1:10" x14ac:dyDescent="0.25">
      <c r="A11" s="5"/>
      <c r="B11" s="5"/>
      <c r="C11" s="5"/>
      <c r="D11" s="5"/>
      <c r="E11" s="5"/>
    </row>
    <row r="12" spans="1:10" x14ac:dyDescent="0.25">
      <c r="A12" s="5"/>
      <c r="B12" s="4" t="s">
        <v>6</v>
      </c>
      <c r="C12" s="5"/>
      <c r="D12" s="5"/>
      <c r="E12" s="5" t="s">
        <v>89</v>
      </c>
    </row>
    <row r="13" spans="1:10" x14ac:dyDescent="0.25">
      <c r="A13" s="5"/>
      <c r="B13" s="5"/>
      <c r="C13" s="5"/>
      <c r="D13" s="5"/>
      <c r="E13" s="5"/>
    </row>
    <row r="14" spans="1:10" x14ac:dyDescent="0.25">
      <c r="A14" s="5"/>
      <c r="B14" s="4" t="s">
        <v>7</v>
      </c>
      <c r="C14" s="5"/>
      <c r="D14" s="5"/>
      <c r="E14" s="5" t="s">
        <v>80</v>
      </c>
    </row>
    <row r="15" spans="1:10" x14ac:dyDescent="0.25">
      <c r="A15" s="5"/>
      <c r="B15" s="4"/>
      <c r="C15" s="5"/>
      <c r="D15" s="5"/>
      <c r="E15" s="5"/>
    </row>
    <row r="16" spans="1:10" x14ac:dyDescent="0.25">
      <c r="A16" s="5"/>
      <c r="B16" s="5"/>
      <c r="C16" s="5"/>
      <c r="D16" s="5"/>
      <c r="E16" s="5"/>
    </row>
    <row r="17" spans="1:4" x14ac:dyDescent="0.25">
      <c r="A17" s="5"/>
      <c r="B17" s="6" t="s">
        <v>8</v>
      </c>
      <c r="C17" s="5"/>
      <c r="D17" s="5"/>
    </row>
  </sheetData>
  <hyperlinks>
    <hyperlink ref="B8" location="'Table 1'!A1" display="Table 1" xr:uid="{8A7617C7-C04E-49A7-9A84-2D1D5405FDA2}"/>
    <hyperlink ref="B6" location="Information!A1" display="Information" xr:uid="{0D041518-EF2C-4D64-B1EE-5405108D5155}"/>
    <hyperlink ref="B12" location="'Table 3'!A1" display="Table 3" xr:uid="{EC6C2A53-AECF-4D57-9D54-7E04185B7C7E}"/>
    <hyperlink ref="B14" location="'Table 4'!A1" display="Table 4" xr:uid="{AA980081-70F4-46D5-8134-7F6F6F6F77AC}"/>
    <hyperlink ref="B10" location="'Table 2'!A1" display="Table 2" xr:uid="{C460F005-C30A-440F-B7E6-9582E5E37C1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CFEF-C747-4DD1-9458-401C4BAD3A1B}">
  <dimension ref="A1:K31"/>
  <sheetViews>
    <sheetView workbookViewId="0"/>
  </sheetViews>
  <sheetFormatPr defaultColWidth="8.85546875" defaultRowHeight="12.75" x14ac:dyDescent="0.2"/>
  <cols>
    <col min="1" max="1" width="9.7109375" style="5" customWidth="1"/>
    <col min="2" max="2" width="9.85546875" style="5" bestFit="1" customWidth="1"/>
    <col min="3" max="3" width="6.5703125" style="5" bestFit="1" customWidth="1"/>
    <col min="4" max="4" width="6" style="5" bestFit="1" customWidth="1"/>
    <col min="5" max="6" width="6.5703125" style="5" bestFit="1" customWidth="1"/>
    <col min="7" max="19" width="6" style="5" bestFit="1" customWidth="1"/>
    <col min="20" max="20" width="10.7109375" style="5" bestFit="1" customWidth="1"/>
    <col min="21" max="16384" width="8.85546875" style="5"/>
  </cols>
  <sheetData>
    <row r="1" spans="1:6" ht="14.25" x14ac:dyDescent="0.2">
      <c r="A1" s="32" t="s">
        <v>83</v>
      </c>
    </row>
    <row r="2" spans="1:6" x14ac:dyDescent="0.2">
      <c r="A2" s="33"/>
      <c r="B2" s="33"/>
      <c r="C2" s="33"/>
      <c r="D2" s="33"/>
      <c r="E2" s="33"/>
    </row>
    <row r="3" spans="1:6" x14ac:dyDescent="0.2">
      <c r="A3" s="5" t="s">
        <v>47</v>
      </c>
      <c r="B3" s="5" t="s">
        <v>39</v>
      </c>
      <c r="C3" s="5" t="s">
        <v>92</v>
      </c>
      <c r="F3" s="40"/>
    </row>
    <row r="4" spans="1:6" x14ac:dyDescent="0.2">
      <c r="A4" s="33" t="s">
        <v>49</v>
      </c>
      <c r="B4" s="5" t="s">
        <v>40</v>
      </c>
      <c r="C4" s="42" t="s">
        <v>48</v>
      </c>
      <c r="D4" s="42"/>
      <c r="E4" s="33"/>
    </row>
    <row r="5" spans="1:6" x14ac:dyDescent="0.2">
      <c r="A5" s="33"/>
      <c r="B5" s="34"/>
      <c r="C5" s="34"/>
      <c r="D5" s="34"/>
      <c r="E5" s="33"/>
      <c r="F5" s="34"/>
    </row>
    <row r="6" spans="1:6" x14ac:dyDescent="0.2">
      <c r="A6" s="5" t="s">
        <v>50</v>
      </c>
      <c r="B6" s="5" t="s">
        <v>69</v>
      </c>
    </row>
    <row r="7" spans="1:6" x14ac:dyDescent="0.2">
      <c r="A7" s="33" t="s">
        <v>35</v>
      </c>
      <c r="B7" s="33">
        <v>1</v>
      </c>
      <c r="C7" s="33">
        <v>2</v>
      </c>
      <c r="D7" s="33">
        <v>3</v>
      </c>
      <c r="E7" s="33">
        <v>4</v>
      </c>
      <c r="F7" s="33">
        <v>5</v>
      </c>
    </row>
    <row r="8" spans="1:6" x14ac:dyDescent="0.2">
      <c r="A8" s="35">
        <v>2001</v>
      </c>
      <c r="B8" s="47">
        <v>3419</v>
      </c>
      <c r="C8" s="47">
        <v>3360</v>
      </c>
      <c r="D8" s="47">
        <v>3258</v>
      </c>
      <c r="E8" s="47">
        <v>3093</v>
      </c>
      <c r="F8" s="47">
        <v>2584</v>
      </c>
    </row>
    <row r="9" spans="1:6" x14ac:dyDescent="0.2">
      <c r="A9" s="35">
        <v>2002</v>
      </c>
      <c r="B9" s="47">
        <v>3475</v>
      </c>
      <c r="C9" s="47">
        <v>3398</v>
      </c>
      <c r="D9" s="47">
        <v>3222</v>
      </c>
      <c r="E9" s="47">
        <v>2981</v>
      </c>
      <c r="F9" s="47">
        <v>2583</v>
      </c>
    </row>
    <row r="10" spans="1:6" x14ac:dyDescent="0.2">
      <c r="A10" s="35">
        <v>2003</v>
      </c>
      <c r="B10" s="47">
        <v>3580</v>
      </c>
      <c r="C10" s="47">
        <v>3465</v>
      </c>
      <c r="D10" s="47">
        <v>3198</v>
      </c>
      <c r="E10" s="47">
        <v>3127</v>
      </c>
      <c r="F10" s="47">
        <v>2686</v>
      </c>
    </row>
    <row r="11" spans="1:6" x14ac:dyDescent="0.2">
      <c r="A11" s="35">
        <v>2004</v>
      </c>
      <c r="B11" s="47">
        <v>3226</v>
      </c>
      <c r="C11" s="47">
        <v>3307</v>
      </c>
      <c r="D11" s="47">
        <v>3188</v>
      </c>
      <c r="E11" s="47">
        <v>3068</v>
      </c>
      <c r="F11" s="47">
        <v>2534</v>
      </c>
    </row>
    <row r="12" spans="1:6" x14ac:dyDescent="0.2">
      <c r="A12" s="35">
        <v>2005</v>
      </c>
      <c r="B12" s="47">
        <v>3299</v>
      </c>
      <c r="C12" s="47">
        <v>3222</v>
      </c>
      <c r="D12" s="47">
        <v>3167</v>
      </c>
      <c r="E12" s="47">
        <v>3005</v>
      </c>
      <c r="F12" s="47">
        <v>2516</v>
      </c>
    </row>
    <row r="13" spans="1:6" x14ac:dyDescent="0.2">
      <c r="A13" s="35">
        <v>2006</v>
      </c>
      <c r="B13" s="47">
        <v>3241</v>
      </c>
      <c r="C13" s="47">
        <v>3089</v>
      </c>
      <c r="D13" s="47">
        <v>3043</v>
      </c>
      <c r="E13" s="47">
        <v>2974</v>
      </c>
      <c r="F13" s="47">
        <v>2514</v>
      </c>
    </row>
    <row r="14" spans="1:6" x14ac:dyDescent="0.2">
      <c r="A14" s="35">
        <v>2007</v>
      </c>
      <c r="B14" s="47">
        <v>3500</v>
      </c>
      <c r="C14" s="47">
        <v>3070</v>
      </c>
      <c r="D14" s="47">
        <v>3301</v>
      </c>
      <c r="E14" s="47">
        <v>3009</v>
      </c>
      <c r="F14" s="47">
        <v>2614</v>
      </c>
    </row>
    <row r="15" spans="1:6" x14ac:dyDescent="0.2">
      <c r="A15" s="35">
        <v>2008</v>
      </c>
      <c r="B15" s="47">
        <v>3377</v>
      </c>
      <c r="C15" s="47">
        <v>3107</v>
      </c>
      <c r="D15" s="47">
        <v>3186</v>
      </c>
      <c r="E15" s="47">
        <v>3067</v>
      </c>
      <c r="F15" s="47">
        <v>2664</v>
      </c>
    </row>
    <row r="16" spans="1:6" x14ac:dyDescent="0.2">
      <c r="A16" s="35">
        <v>2009</v>
      </c>
      <c r="B16" s="47">
        <v>3337</v>
      </c>
      <c r="C16" s="47">
        <v>3018</v>
      </c>
      <c r="D16" s="47">
        <v>3194</v>
      </c>
      <c r="E16" s="47">
        <v>2941</v>
      </c>
      <c r="F16" s="47">
        <v>2535</v>
      </c>
    </row>
    <row r="17" spans="1:11" x14ac:dyDescent="0.2">
      <c r="A17" s="35">
        <v>2010</v>
      </c>
      <c r="B17" s="47">
        <v>3191</v>
      </c>
      <c r="C17" s="47">
        <v>3078</v>
      </c>
      <c r="D17" s="47">
        <v>3180</v>
      </c>
      <c r="E17" s="47">
        <v>3007</v>
      </c>
      <c r="F17" s="47">
        <v>2495</v>
      </c>
    </row>
    <row r="18" spans="1:11" x14ac:dyDescent="0.2">
      <c r="A18" s="35">
        <v>2011</v>
      </c>
      <c r="B18" s="47">
        <v>3148</v>
      </c>
      <c r="C18" s="47">
        <v>3040</v>
      </c>
      <c r="D18" s="47">
        <v>3205</v>
      </c>
      <c r="E18" s="47">
        <v>2961</v>
      </c>
      <c r="F18" s="47">
        <v>2588</v>
      </c>
    </row>
    <row r="19" spans="1:11" x14ac:dyDescent="0.2">
      <c r="A19" s="35">
        <v>2012</v>
      </c>
      <c r="B19" s="47">
        <v>3131</v>
      </c>
      <c r="C19" s="47">
        <v>3005</v>
      </c>
      <c r="D19" s="47">
        <v>3173</v>
      </c>
      <c r="E19" s="47">
        <v>3163</v>
      </c>
      <c r="F19" s="47">
        <v>2699</v>
      </c>
    </row>
    <row r="20" spans="1:11" x14ac:dyDescent="0.2">
      <c r="A20" s="35">
        <v>2013</v>
      </c>
      <c r="B20" s="47">
        <v>3240</v>
      </c>
      <c r="C20" s="47">
        <v>3403</v>
      </c>
      <c r="D20" s="47">
        <v>3297</v>
      </c>
      <c r="E20" s="47">
        <v>2951</v>
      </c>
      <c r="F20" s="47">
        <v>2752</v>
      </c>
    </row>
    <row r="21" spans="1:11" x14ac:dyDescent="0.2">
      <c r="A21" s="35">
        <v>2014</v>
      </c>
      <c r="B21" s="47">
        <v>3154</v>
      </c>
      <c r="C21" s="47">
        <v>3355</v>
      </c>
      <c r="D21" s="47">
        <v>3178</v>
      </c>
      <c r="E21" s="47">
        <v>2966</v>
      </c>
      <c r="F21" s="47">
        <v>2686</v>
      </c>
    </row>
    <row r="22" spans="1:11" x14ac:dyDescent="0.2">
      <c r="A22" s="35">
        <v>2015</v>
      </c>
      <c r="B22" s="47">
        <v>3318</v>
      </c>
      <c r="C22" s="47">
        <v>3419</v>
      </c>
      <c r="D22" s="47">
        <v>3391</v>
      </c>
      <c r="E22" s="47">
        <v>3187</v>
      </c>
      <c r="F22" s="47">
        <v>2777</v>
      </c>
    </row>
    <row r="23" spans="1:11" x14ac:dyDescent="0.2">
      <c r="A23" s="35">
        <v>2016</v>
      </c>
      <c r="B23" s="47">
        <v>3273</v>
      </c>
      <c r="C23" s="47">
        <v>3450</v>
      </c>
      <c r="D23" s="47">
        <v>3484</v>
      </c>
      <c r="E23" s="47">
        <v>3247</v>
      </c>
      <c r="F23" s="47">
        <v>2928</v>
      </c>
    </row>
    <row r="24" spans="1:11" x14ac:dyDescent="0.2">
      <c r="A24" s="45">
        <v>2017</v>
      </c>
      <c r="B24" s="46">
        <v>3363</v>
      </c>
      <c r="C24" s="46">
        <v>3475</v>
      </c>
      <c r="D24" s="46">
        <v>3412</v>
      </c>
      <c r="E24" s="46">
        <v>3388</v>
      </c>
      <c r="F24" s="46">
        <v>2925</v>
      </c>
    </row>
    <row r="25" spans="1:11" x14ac:dyDescent="0.2">
      <c r="A25" s="37">
        <v>2018</v>
      </c>
      <c r="B25" s="48">
        <v>3466</v>
      </c>
      <c r="C25" s="48">
        <v>3492</v>
      </c>
      <c r="D25" s="48">
        <v>3511</v>
      </c>
      <c r="E25" s="48">
        <v>3597</v>
      </c>
      <c r="F25" s="48">
        <v>3084</v>
      </c>
    </row>
    <row r="27" spans="1:11" x14ac:dyDescent="0.2">
      <c r="A27" s="5" t="s">
        <v>53</v>
      </c>
    </row>
    <row r="28" spans="1:11" x14ac:dyDescent="0.2">
      <c r="A28" s="38" t="s">
        <v>77</v>
      </c>
    </row>
    <row r="29" spans="1:11" x14ac:dyDescent="0.2">
      <c r="A29" s="38" t="s">
        <v>78</v>
      </c>
    </row>
    <row r="31" spans="1:11" x14ac:dyDescent="0.2">
      <c r="A31" s="35" t="s">
        <v>52</v>
      </c>
      <c r="C31" s="36"/>
      <c r="D31" s="36"/>
      <c r="E31" s="36"/>
      <c r="F31" s="36"/>
      <c r="G31" s="36"/>
      <c r="H31" s="36"/>
      <c r="I31" s="36"/>
      <c r="J31" s="36"/>
      <c r="K31" s="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F298-5BA7-49B2-AD1D-035461EE4250}">
  <dimension ref="A1:A42"/>
  <sheetViews>
    <sheetView workbookViewId="0"/>
  </sheetViews>
  <sheetFormatPr defaultColWidth="9.140625" defaultRowHeight="12.75" x14ac:dyDescent="0.2"/>
  <cols>
    <col min="1" max="1" width="155.42578125" style="5" customWidth="1"/>
    <col min="2" max="16384" width="9.140625" style="5"/>
  </cols>
  <sheetData>
    <row r="1" spans="1:1" x14ac:dyDescent="0.2">
      <c r="A1" s="7" t="s">
        <v>1</v>
      </c>
    </row>
    <row r="2" spans="1:1" x14ac:dyDescent="0.2">
      <c r="A2" s="7"/>
    </row>
    <row r="3" spans="1:1" x14ac:dyDescent="0.2">
      <c r="A3" s="8" t="s">
        <v>2</v>
      </c>
    </row>
    <row r="4" spans="1:1" x14ac:dyDescent="0.2">
      <c r="A4" s="9"/>
    </row>
    <row r="5" spans="1:1" x14ac:dyDescent="0.2">
      <c r="A5" s="10" t="s">
        <v>9</v>
      </c>
    </row>
    <row r="6" spans="1:1" x14ac:dyDescent="0.2">
      <c r="A6" s="11" t="s">
        <v>10</v>
      </c>
    </row>
    <row r="7" spans="1:1" x14ac:dyDescent="0.2">
      <c r="A7" s="12" t="s">
        <v>11</v>
      </c>
    </row>
    <row r="8" spans="1:1" x14ac:dyDescent="0.2">
      <c r="A8" s="13"/>
    </row>
    <row r="9" spans="1:1" x14ac:dyDescent="0.2">
      <c r="A9" s="10" t="s">
        <v>12</v>
      </c>
    </row>
    <row r="10" spans="1:1" x14ac:dyDescent="0.2">
      <c r="A10" s="14" t="s">
        <v>13</v>
      </c>
    </row>
    <row r="11" spans="1:1" ht="63.75" x14ac:dyDescent="0.2">
      <c r="A11" s="11" t="s">
        <v>14</v>
      </c>
    </row>
    <row r="12" spans="1:1" x14ac:dyDescent="0.2">
      <c r="A12" s="11"/>
    </row>
    <row r="13" spans="1:1" x14ac:dyDescent="0.2">
      <c r="A13" s="15" t="s">
        <v>15</v>
      </c>
    </row>
    <row r="14" spans="1:1" x14ac:dyDescent="0.2">
      <c r="A14" s="15"/>
    </row>
    <row r="15" spans="1:1" x14ac:dyDescent="0.2">
      <c r="A15" s="16" t="s">
        <v>16</v>
      </c>
    </row>
    <row r="16" spans="1:1" x14ac:dyDescent="0.2">
      <c r="A16" s="10"/>
    </row>
    <row r="17" spans="1:1" x14ac:dyDescent="0.2">
      <c r="A17" s="10" t="s">
        <v>17</v>
      </c>
    </row>
    <row r="18" spans="1:1" ht="25.5" x14ac:dyDescent="0.2">
      <c r="A18" s="11" t="s">
        <v>18</v>
      </c>
    </row>
    <row r="19" spans="1:1" x14ac:dyDescent="0.2">
      <c r="A19" s="17" t="s">
        <v>19</v>
      </c>
    </row>
    <row r="20" spans="1:1" x14ac:dyDescent="0.2">
      <c r="A20" s="7"/>
    </row>
    <row r="21" spans="1:1" x14ac:dyDescent="0.2">
      <c r="A21" s="19" t="s">
        <v>20</v>
      </c>
    </row>
    <row r="22" spans="1:1" x14ac:dyDescent="0.2">
      <c r="A22" s="20" t="s">
        <v>21</v>
      </c>
    </row>
    <row r="23" spans="1:1" x14ac:dyDescent="0.2">
      <c r="A23" s="18"/>
    </row>
    <row r="24" spans="1:1" x14ac:dyDescent="0.2">
      <c r="A24" s="21" t="s">
        <v>22</v>
      </c>
    </row>
    <row r="25" spans="1:1" x14ac:dyDescent="0.2">
      <c r="A25" s="15" t="s">
        <v>23</v>
      </c>
    </row>
    <row r="26" spans="1:1" x14ac:dyDescent="0.2">
      <c r="A26" s="11"/>
    </row>
    <row r="27" spans="1:1" x14ac:dyDescent="0.2">
      <c r="A27" s="22" t="s">
        <v>24</v>
      </c>
    </row>
    <row r="28" spans="1:1" x14ac:dyDescent="0.2">
      <c r="A28" s="23" t="s">
        <v>25</v>
      </c>
    </row>
    <row r="29" spans="1:1" x14ac:dyDescent="0.2">
      <c r="A29" s="4" t="s">
        <v>26</v>
      </c>
    </row>
    <row r="30" spans="1:1" x14ac:dyDescent="0.2">
      <c r="A30" s="24"/>
    </row>
    <row r="31" spans="1:1" x14ac:dyDescent="0.2">
      <c r="A31" s="25" t="s">
        <v>27</v>
      </c>
    </row>
    <row r="32" spans="1:1" x14ac:dyDescent="0.2">
      <c r="A32" s="26" t="s">
        <v>28</v>
      </c>
    </row>
    <row r="33" spans="1:1" x14ac:dyDescent="0.2">
      <c r="A33" s="27" t="s">
        <v>29</v>
      </c>
    </row>
    <row r="34" spans="1:1" ht="15" x14ac:dyDescent="0.2">
      <c r="A34" s="54" t="s">
        <v>84</v>
      </c>
    </row>
    <row r="35" spans="1:1" x14ac:dyDescent="0.2">
      <c r="A35" s="7" t="s">
        <v>30</v>
      </c>
    </row>
    <row r="36" spans="1:1" x14ac:dyDescent="0.2">
      <c r="A36" s="7"/>
    </row>
    <row r="37" spans="1:1" ht="25.5" x14ac:dyDescent="0.2">
      <c r="A37" s="28" t="s">
        <v>31</v>
      </c>
    </row>
    <row r="38" spans="1:1" x14ac:dyDescent="0.2">
      <c r="A38" s="29"/>
    </row>
    <row r="39" spans="1:1" x14ac:dyDescent="0.2">
      <c r="A39" s="25" t="s">
        <v>32</v>
      </c>
    </row>
    <row r="40" spans="1:1" x14ac:dyDescent="0.2">
      <c r="A40" s="23" t="s">
        <v>33</v>
      </c>
    </row>
    <row r="41" spans="1:1" ht="15" x14ac:dyDescent="0.2">
      <c r="A41" s="53" t="s">
        <v>85</v>
      </c>
    </row>
    <row r="42" spans="1:1" x14ac:dyDescent="0.2">
      <c r="A42" s="9" t="s">
        <v>34</v>
      </c>
    </row>
  </sheetData>
  <hyperlinks>
    <hyperlink ref="A1" location="Contents!A1" display="contents" xr:uid="{FAB698A7-82A4-42C1-B0E5-4CDC53FE101D}"/>
    <hyperlink ref="A33" r:id="rId1" display="frameworks, disclosure control, resources and the ONS charging policy, where appropriate). Such enquiries should be " xr:uid="{334359CB-8AEA-4E93-A925-A5D092217671}"/>
    <hyperlink ref="A41" r:id="rId2" xr:uid="{75765C40-AC9C-46BA-95A6-0D39BC0F2E6C}"/>
    <hyperlink ref="A34" r:id="rId3" xr:uid="{8987ED2B-537A-4F37-89D3-CE5DD8F1D1CA}"/>
    <hyperlink ref="A13" r:id="rId4" display="Our User Guide to Death Statistics provides information on data quality, legislation and procedures relating to deaths. " xr:uid="{3567478D-5268-4E1B-ADAC-CCF82C7D97DC}"/>
    <hyperlink ref="A35" r:id="rId5" xr:uid="{82487210-E8C6-4167-82E6-68400AE2EA0A}"/>
    <hyperlink ref="A25" r:id="rId6" display="Information on how the mortality rates have been calculated is contained in our User Guide to mortality statistics" xr:uid="{E38BC8E3-1895-48B0-BC7E-A64B69324601}"/>
    <hyperlink ref="A10" r:id="rId7" xr:uid="{F39AE45C-5825-4B34-ADBA-FD006F88DF2C}"/>
    <hyperlink ref="A15" r:id="rId8" display="The ONS policy on protecting confidentiality in birth and death statistics (currently under revision) is available on the ONS website." xr:uid="{CB01F8A9-3AEF-434E-9E8D-22B0A3E25B3C}"/>
    <hyperlink ref="A19" r:id="rId9" xr:uid="{70220707-EF0D-414E-B6B5-D9B9DA3B6886}"/>
    <hyperlink ref="A29" r:id="rId10" xr:uid="{23D6FAC0-F28B-4956-B7FB-F34D0DEB9CD6}"/>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CB80-0E60-45F3-BDF2-4B374D6FF3C8}">
  <dimension ref="A1:G2161"/>
  <sheetViews>
    <sheetView workbookViewId="0"/>
  </sheetViews>
  <sheetFormatPr defaultColWidth="8.85546875" defaultRowHeight="12.75" x14ac:dyDescent="0.2"/>
  <cols>
    <col min="1" max="2" width="8.85546875" style="20"/>
    <col min="3" max="3" width="15.5703125" style="20" bestFit="1" customWidth="1"/>
    <col min="4" max="4" width="10.42578125" style="20" bestFit="1" customWidth="1"/>
    <col min="5" max="5" width="26.7109375" style="20" bestFit="1" customWidth="1"/>
    <col min="6" max="6" width="13.7109375" style="20" customWidth="1"/>
    <col min="7" max="16384" width="8.85546875" style="20"/>
  </cols>
  <sheetData>
    <row r="1" spans="1:7" x14ac:dyDescent="0.2">
      <c r="A1" s="52" t="s">
        <v>35</v>
      </c>
      <c r="B1" s="52" t="s">
        <v>36</v>
      </c>
      <c r="C1" s="52" t="s">
        <v>37</v>
      </c>
      <c r="D1" s="52" t="s">
        <v>38</v>
      </c>
      <c r="E1" s="52" t="s">
        <v>86</v>
      </c>
      <c r="F1" s="30"/>
      <c r="G1" s="30"/>
    </row>
    <row r="2" spans="1:7" x14ac:dyDescent="0.2">
      <c r="A2" s="20">
        <v>2001</v>
      </c>
      <c r="B2" s="20" t="s">
        <v>39</v>
      </c>
      <c r="C2" s="20">
        <v>1</v>
      </c>
      <c r="D2" s="20" t="s">
        <v>40</v>
      </c>
      <c r="E2" s="31">
        <v>1994.6</v>
      </c>
    </row>
    <row r="3" spans="1:7" x14ac:dyDescent="0.2">
      <c r="A3" s="20">
        <v>2001</v>
      </c>
      <c r="B3" s="20" t="s">
        <v>39</v>
      </c>
      <c r="C3" s="20">
        <v>2</v>
      </c>
      <c r="D3" s="20" t="s">
        <v>40</v>
      </c>
      <c r="E3" s="31">
        <v>1804.3</v>
      </c>
    </row>
    <row r="4" spans="1:7" x14ac:dyDescent="0.2">
      <c r="A4" s="20">
        <v>2001</v>
      </c>
      <c r="B4" s="20" t="s">
        <v>39</v>
      </c>
      <c r="C4" s="20">
        <v>3</v>
      </c>
      <c r="D4" s="20" t="s">
        <v>40</v>
      </c>
      <c r="E4" s="31">
        <v>1700.2</v>
      </c>
    </row>
    <row r="5" spans="1:7" x14ac:dyDescent="0.2">
      <c r="A5" s="20">
        <v>2001</v>
      </c>
      <c r="B5" s="20" t="s">
        <v>39</v>
      </c>
      <c r="C5" s="20">
        <v>4</v>
      </c>
      <c r="D5" s="20" t="s">
        <v>40</v>
      </c>
      <c r="E5" s="31">
        <v>1591.2</v>
      </c>
    </row>
    <row r="6" spans="1:7" x14ac:dyDescent="0.2">
      <c r="A6" s="20">
        <v>2001</v>
      </c>
      <c r="B6" s="20" t="s">
        <v>39</v>
      </c>
      <c r="C6" s="20">
        <v>5</v>
      </c>
      <c r="D6" s="20" t="s">
        <v>40</v>
      </c>
      <c r="E6" s="31">
        <v>1500</v>
      </c>
    </row>
    <row r="7" spans="1:7" x14ac:dyDescent="0.2">
      <c r="A7" s="20">
        <v>2001</v>
      </c>
      <c r="B7" s="20" t="s">
        <v>39</v>
      </c>
      <c r="C7" s="20">
        <v>6</v>
      </c>
      <c r="D7" s="20" t="s">
        <v>40</v>
      </c>
      <c r="E7" s="31">
        <v>1433.2</v>
      </c>
    </row>
    <row r="8" spans="1:7" x14ac:dyDescent="0.2">
      <c r="A8" s="20">
        <v>2001</v>
      </c>
      <c r="B8" s="20" t="s">
        <v>39</v>
      </c>
      <c r="C8" s="20">
        <v>7</v>
      </c>
      <c r="D8" s="20" t="s">
        <v>40</v>
      </c>
      <c r="E8" s="31">
        <v>1383.6</v>
      </c>
    </row>
    <row r="9" spans="1:7" x14ac:dyDescent="0.2">
      <c r="A9" s="20">
        <v>2001</v>
      </c>
      <c r="B9" s="20" t="s">
        <v>39</v>
      </c>
      <c r="C9" s="20">
        <v>8</v>
      </c>
      <c r="D9" s="20" t="s">
        <v>40</v>
      </c>
      <c r="E9" s="31">
        <v>1338.2</v>
      </c>
    </row>
    <row r="10" spans="1:7" x14ac:dyDescent="0.2">
      <c r="A10" s="20">
        <v>2001</v>
      </c>
      <c r="B10" s="20" t="s">
        <v>39</v>
      </c>
      <c r="C10" s="20">
        <v>9</v>
      </c>
      <c r="D10" s="20" t="s">
        <v>40</v>
      </c>
      <c r="E10" s="31">
        <v>1273.5</v>
      </c>
    </row>
    <row r="11" spans="1:7" x14ac:dyDescent="0.2">
      <c r="A11" s="20">
        <v>2001</v>
      </c>
      <c r="B11" s="20" t="s">
        <v>39</v>
      </c>
      <c r="C11" s="20">
        <v>10</v>
      </c>
      <c r="D11" s="20" t="s">
        <v>40</v>
      </c>
      <c r="E11" s="31">
        <v>1197.8</v>
      </c>
    </row>
    <row r="12" spans="1:7" x14ac:dyDescent="0.2">
      <c r="A12" s="20">
        <v>2002</v>
      </c>
      <c r="B12" s="20" t="s">
        <v>39</v>
      </c>
      <c r="C12" s="20">
        <v>1</v>
      </c>
      <c r="D12" s="20" t="s">
        <v>40</v>
      </c>
      <c r="E12" s="31">
        <v>1987.4</v>
      </c>
    </row>
    <row r="13" spans="1:7" x14ac:dyDescent="0.2">
      <c r="A13" s="20">
        <v>2002</v>
      </c>
      <c r="B13" s="20" t="s">
        <v>39</v>
      </c>
      <c r="C13" s="20">
        <v>2</v>
      </c>
      <c r="D13" s="20" t="s">
        <v>40</v>
      </c>
      <c r="E13" s="31">
        <v>1788.1</v>
      </c>
    </row>
    <row r="14" spans="1:7" x14ac:dyDescent="0.2">
      <c r="A14" s="20">
        <v>2002</v>
      </c>
      <c r="B14" s="20" t="s">
        <v>39</v>
      </c>
      <c r="C14" s="20">
        <v>3</v>
      </c>
      <c r="D14" s="20" t="s">
        <v>40</v>
      </c>
      <c r="E14" s="31">
        <v>1705.7</v>
      </c>
    </row>
    <row r="15" spans="1:7" x14ac:dyDescent="0.2">
      <c r="A15" s="20">
        <v>2002</v>
      </c>
      <c r="B15" s="20" t="s">
        <v>39</v>
      </c>
      <c r="C15" s="20">
        <v>4</v>
      </c>
      <c r="D15" s="20" t="s">
        <v>40</v>
      </c>
      <c r="E15" s="31">
        <v>1576.8</v>
      </c>
    </row>
    <row r="16" spans="1:7" x14ac:dyDescent="0.2">
      <c r="A16" s="20">
        <v>2002</v>
      </c>
      <c r="B16" s="20" t="s">
        <v>39</v>
      </c>
      <c r="C16" s="20">
        <v>5</v>
      </c>
      <c r="D16" s="20" t="s">
        <v>40</v>
      </c>
      <c r="E16" s="31">
        <v>1477.7</v>
      </c>
    </row>
    <row r="17" spans="1:5" x14ac:dyDescent="0.2">
      <c r="A17" s="20">
        <v>2002</v>
      </c>
      <c r="B17" s="20" t="s">
        <v>39</v>
      </c>
      <c r="C17" s="20">
        <v>6</v>
      </c>
      <c r="D17" s="20" t="s">
        <v>40</v>
      </c>
      <c r="E17" s="31">
        <v>1425.4</v>
      </c>
    </row>
    <row r="18" spans="1:5" x14ac:dyDescent="0.2">
      <c r="A18" s="20">
        <v>2002</v>
      </c>
      <c r="B18" s="20" t="s">
        <v>39</v>
      </c>
      <c r="C18" s="20">
        <v>7</v>
      </c>
      <c r="D18" s="20" t="s">
        <v>40</v>
      </c>
      <c r="E18" s="31">
        <v>1387.4</v>
      </c>
    </row>
    <row r="19" spans="1:5" x14ac:dyDescent="0.2">
      <c r="A19" s="20">
        <v>2002</v>
      </c>
      <c r="B19" s="20" t="s">
        <v>39</v>
      </c>
      <c r="C19" s="20">
        <v>8</v>
      </c>
      <c r="D19" s="20" t="s">
        <v>40</v>
      </c>
      <c r="E19" s="31">
        <v>1323.1</v>
      </c>
    </row>
    <row r="20" spans="1:5" x14ac:dyDescent="0.2">
      <c r="A20" s="20">
        <v>2002</v>
      </c>
      <c r="B20" s="20" t="s">
        <v>39</v>
      </c>
      <c r="C20" s="20">
        <v>9</v>
      </c>
      <c r="D20" s="20" t="s">
        <v>40</v>
      </c>
      <c r="E20" s="31">
        <v>1265.8</v>
      </c>
    </row>
    <row r="21" spans="1:5" x14ac:dyDescent="0.2">
      <c r="A21" s="20">
        <v>2002</v>
      </c>
      <c r="B21" s="20" t="s">
        <v>39</v>
      </c>
      <c r="C21" s="20">
        <v>10</v>
      </c>
      <c r="D21" s="20" t="s">
        <v>40</v>
      </c>
      <c r="E21" s="31">
        <v>1164.5999999999999</v>
      </c>
    </row>
    <row r="22" spans="1:5" x14ac:dyDescent="0.2">
      <c r="A22" s="20">
        <v>2003</v>
      </c>
      <c r="B22" s="20" t="s">
        <v>39</v>
      </c>
      <c r="C22" s="20">
        <v>1</v>
      </c>
      <c r="D22" s="20" t="s">
        <v>40</v>
      </c>
      <c r="E22" s="31">
        <v>1992.8</v>
      </c>
    </row>
    <row r="23" spans="1:5" x14ac:dyDescent="0.2">
      <c r="A23" s="20">
        <v>2003</v>
      </c>
      <c r="B23" s="20" t="s">
        <v>39</v>
      </c>
      <c r="C23" s="20">
        <v>2</v>
      </c>
      <c r="D23" s="20" t="s">
        <v>40</v>
      </c>
      <c r="E23" s="31">
        <v>1794.3</v>
      </c>
    </row>
    <row r="24" spans="1:5" x14ac:dyDescent="0.2">
      <c r="A24" s="20">
        <v>2003</v>
      </c>
      <c r="B24" s="20" t="s">
        <v>39</v>
      </c>
      <c r="C24" s="20">
        <v>3</v>
      </c>
      <c r="D24" s="20" t="s">
        <v>40</v>
      </c>
      <c r="E24" s="31">
        <v>1673.5</v>
      </c>
    </row>
    <row r="25" spans="1:5" x14ac:dyDescent="0.2">
      <c r="A25" s="20">
        <v>2003</v>
      </c>
      <c r="B25" s="20" t="s">
        <v>39</v>
      </c>
      <c r="C25" s="20">
        <v>4</v>
      </c>
      <c r="D25" s="20" t="s">
        <v>40</v>
      </c>
      <c r="E25" s="31">
        <v>1564.9</v>
      </c>
    </row>
    <row r="26" spans="1:5" x14ac:dyDescent="0.2">
      <c r="A26" s="20">
        <v>2003</v>
      </c>
      <c r="B26" s="20" t="s">
        <v>39</v>
      </c>
      <c r="C26" s="20">
        <v>5</v>
      </c>
      <c r="D26" s="20" t="s">
        <v>40</v>
      </c>
      <c r="E26" s="31">
        <v>1480.4</v>
      </c>
    </row>
    <row r="27" spans="1:5" x14ac:dyDescent="0.2">
      <c r="A27" s="20">
        <v>2003</v>
      </c>
      <c r="B27" s="20" t="s">
        <v>39</v>
      </c>
      <c r="C27" s="20">
        <v>6</v>
      </c>
      <c r="D27" s="20" t="s">
        <v>40</v>
      </c>
      <c r="E27" s="31">
        <v>1400.7</v>
      </c>
    </row>
    <row r="28" spans="1:5" x14ac:dyDescent="0.2">
      <c r="A28" s="20">
        <v>2003</v>
      </c>
      <c r="B28" s="20" t="s">
        <v>39</v>
      </c>
      <c r="C28" s="20">
        <v>7</v>
      </c>
      <c r="D28" s="20" t="s">
        <v>40</v>
      </c>
      <c r="E28" s="31">
        <v>1352</v>
      </c>
    </row>
    <row r="29" spans="1:5" x14ac:dyDescent="0.2">
      <c r="A29" s="20">
        <v>2003</v>
      </c>
      <c r="B29" s="20" t="s">
        <v>39</v>
      </c>
      <c r="C29" s="20">
        <v>8</v>
      </c>
      <c r="D29" s="20" t="s">
        <v>40</v>
      </c>
      <c r="E29" s="31">
        <v>1311.5</v>
      </c>
    </row>
    <row r="30" spans="1:5" x14ac:dyDescent="0.2">
      <c r="A30" s="20">
        <v>2003</v>
      </c>
      <c r="B30" s="20" t="s">
        <v>39</v>
      </c>
      <c r="C30" s="20">
        <v>9</v>
      </c>
      <c r="D30" s="20" t="s">
        <v>40</v>
      </c>
      <c r="E30" s="31">
        <v>1244.3</v>
      </c>
    </row>
    <row r="31" spans="1:5" x14ac:dyDescent="0.2">
      <c r="A31" s="20">
        <v>2003</v>
      </c>
      <c r="B31" s="20" t="s">
        <v>39</v>
      </c>
      <c r="C31" s="20">
        <v>10</v>
      </c>
      <c r="D31" s="20" t="s">
        <v>40</v>
      </c>
      <c r="E31" s="31">
        <v>1145.5999999999999</v>
      </c>
    </row>
    <row r="32" spans="1:5" x14ac:dyDescent="0.2">
      <c r="A32" s="20">
        <v>2004</v>
      </c>
      <c r="B32" s="20" t="s">
        <v>39</v>
      </c>
      <c r="C32" s="20">
        <v>1</v>
      </c>
      <c r="D32" s="20" t="s">
        <v>40</v>
      </c>
      <c r="E32" s="31">
        <v>1900.5</v>
      </c>
    </row>
    <row r="33" spans="1:5" x14ac:dyDescent="0.2">
      <c r="A33" s="20">
        <v>2004</v>
      </c>
      <c r="B33" s="20" t="s">
        <v>39</v>
      </c>
      <c r="C33" s="20">
        <v>2</v>
      </c>
      <c r="D33" s="20" t="s">
        <v>40</v>
      </c>
      <c r="E33" s="31">
        <v>1716.4</v>
      </c>
    </row>
    <row r="34" spans="1:5" x14ac:dyDescent="0.2">
      <c r="A34" s="20">
        <v>2004</v>
      </c>
      <c r="B34" s="20" t="s">
        <v>39</v>
      </c>
      <c r="C34" s="20">
        <v>3</v>
      </c>
      <c r="D34" s="20" t="s">
        <v>40</v>
      </c>
      <c r="E34" s="31">
        <v>1574.5</v>
      </c>
    </row>
    <row r="35" spans="1:5" x14ac:dyDescent="0.2">
      <c r="A35" s="20">
        <v>2004</v>
      </c>
      <c r="B35" s="20" t="s">
        <v>39</v>
      </c>
      <c r="C35" s="20">
        <v>4</v>
      </c>
      <c r="D35" s="20" t="s">
        <v>40</v>
      </c>
      <c r="E35" s="31">
        <v>1487.3</v>
      </c>
    </row>
    <row r="36" spans="1:5" x14ac:dyDescent="0.2">
      <c r="A36" s="20">
        <v>2004</v>
      </c>
      <c r="B36" s="20" t="s">
        <v>39</v>
      </c>
      <c r="C36" s="20">
        <v>5</v>
      </c>
      <c r="D36" s="20" t="s">
        <v>40</v>
      </c>
      <c r="E36" s="31">
        <v>1395</v>
      </c>
    </row>
    <row r="37" spans="1:5" x14ac:dyDescent="0.2">
      <c r="A37" s="20">
        <v>2004</v>
      </c>
      <c r="B37" s="20" t="s">
        <v>39</v>
      </c>
      <c r="C37" s="20">
        <v>6</v>
      </c>
      <c r="D37" s="20" t="s">
        <v>40</v>
      </c>
      <c r="E37" s="31">
        <v>1318</v>
      </c>
    </row>
    <row r="38" spans="1:5" x14ac:dyDescent="0.2">
      <c r="A38" s="20">
        <v>2004</v>
      </c>
      <c r="B38" s="20" t="s">
        <v>39</v>
      </c>
      <c r="C38" s="20">
        <v>7</v>
      </c>
      <c r="D38" s="20" t="s">
        <v>40</v>
      </c>
      <c r="E38" s="31">
        <v>1289</v>
      </c>
    </row>
    <row r="39" spans="1:5" x14ac:dyDescent="0.2">
      <c r="A39" s="20">
        <v>2004</v>
      </c>
      <c r="B39" s="20" t="s">
        <v>39</v>
      </c>
      <c r="C39" s="20">
        <v>8</v>
      </c>
      <c r="D39" s="20" t="s">
        <v>40</v>
      </c>
      <c r="E39" s="31">
        <v>1225.8</v>
      </c>
    </row>
    <row r="40" spans="1:5" x14ac:dyDescent="0.2">
      <c r="A40" s="20">
        <v>2004</v>
      </c>
      <c r="B40" s="20" t="s">
        <v>39</v>
      </c>
      <c r="C40" s="20">
        <v>9</v>
      </c>
      <c r="D40" s="20" t="s">
        <v>40</v>
      </c>
      <c r="E40" s="31">
        <v>1181.4000000000001</v>
      </c>
    </row>
    <row r="41" spans="1:5" x14ac:dyDescent="0.2">
      <c r="A41" s="20">
        <v>2004</v>
      </c>
      <c r="B41" s="20" t="s">
        <v>39</v>
      </c>
      <c r="C41" s="20">
        <v>10</v>
      </c>
      <c r="D41" s="20" t="s">
        <v>40</v>
      </c>
      <c r="E41" s="31">
        <v>1084.3</v>
      </c>
    </row>
    <row r="42" spans="1:5" x14ac:dyDescent="0.2">
      <c r="A42" s="20">
        <v>2005</v>
      </c>
      <c r="B42" s="20" t="s">
        <v>39</v>
      </c>
      <c r="C42" s="20">
        <v>1</v>
      </c>
      <c r="D42" s="20" t="s">
        <v>40</v>
      </c>
      <c r="E42" s="31">
        <v>1858.1</v>
      </c>
    </row>
    <row r="43" spans="1:5" x14ac:dyDescent="0.2">
      <c r="A43" s="20">
        <v>2005</v>
      </c>
      <c r="B43" s="20" t="s">
        <v>39</v>
      </c>
      <c r="C43" s="20">
        <v>2</v>
      </c>
      <c r="D43" s="20" t="s">
        <v>40</v>
      </c>
      <c r="E43" s="31">
        <v>1652.7</v>
      </c>
    </row>
    <row r="44" spans="1:5" x14ac:dyDescent="0.2">
      <c r="A44" s="20">
        <v>2005</v>
      </c>
      <c r="B44" s="20" t="s">
        <v>39</v>
      </c>
      <c r="C44" s="20">
        <v>3</v>
      </c>
      <c r="D44" s="20" t="s">
        <v>40</v>
      </c>
      <c r="E44" s="31">
        <v>1557.7</v>
      </c>
    </row>
    <row r="45" spans="1:5" x14ac:dyDescent="0.2">
      <c r="A45" s="20">
        <v>2005</v>
      </c>
      <c r="B45" s="20" t="s">
        <v>39</v>
      </c>
      <c r="C45" s="20">
        <v>4</v>
      </c>
      <c r="D45" s="20" t="s">
        <v>40</v>
      </c>
      <c r="E45" s="31">
        <v>1448.7</v>
      </c>
    </row>
    <row r="46" spans="1:5" x14ac:dyDescent="0.2">
      <c r="A46" s="20">
        <v>2005</v>
      </c>
      <c r="B46" s="20" t="s">
        <v>39</v>
      </c>
      <c r="C46" s="20">
        <v>5</v>
      </c>
      <c r="D46" s="20" t="s">
        <v>40</v>
      </c>
      <c r="E46" s="31">
        <v>1394.2</v>
      </c>
    </row>
    <row r="47" spans="1:5" x14ac:dyDescent="0.2">
      <c r="A47" s="20">
        <v>2005</v>
      </c>
      <c r="B47" s="20" t="s">
        <v>39</v>
      </c>
      <c r="C47" s="20">
        <v>6</v>
      </c>
      <c r="D47" s="20" t="s">
        <v>40</v>
      </c>
      <c r="E47" s="31">
        <v>1302.4000000000001</v>
      </c>
    </row>
    <row r="48" spans="1:5" x14ac:dyDescent="0.2">
      <c r="A48" s="20">
        <v>2005</v>
      </c>
      <c r="B48" s="20" t="s">
        <v>39</v>
      </c>
      <c r="C48" s="20">
        <v>7</v>
      </c>
      <c r="D48" s="20" t="s">
        <v>40</v>
      </c>
      <c r="E48" s="31">
        <v>1246.5</v>
      </c>
    </row>
    <row r="49" spans="1:5" x14ac:dyDescent="0.2">
      <c r="A49" s="20">
        <v>2005</v>
      </c>
      <c r="B49" s="20" t="s">
        <v>39</v>
      </c>
      <c r="C49" s="20">
        <v>8</v>
      </c>
      <c r="D49" s="20" t="s">
        <v>40</v>
      </c>
      <c r="E49" s="31">
        <v>1192.7</v>
      </c>
    </row>
    <row r="50" spans="1:5" x14ac:dyDescent="0.2">
      <c r="A50" s="20">
        <v>2005</v>
      </c>
      <c r="B50" s="20" t="s">
        <v>39</v>
      </c>
      <c r="C50" s="20">
        <v>9</v>
      </c>
      <c r="D50" s="20" t="s">
        <v>40</v>
      </c>
      <c r="E50" s="31">
        <v>1154.7</v>
      </c>
    </row>
    <row r="51" spans="1:5" x14ac:dyDescent="0.2">
      <c r="A51" s="20">
        <v>2005</v>
      </c>
      <c r="B51" s="20" t="s">
        <v>39</v>
      </c>
      <c r="C51" s="20">
        <v>10</v>
      </c>
      <c r="D51" s="20" t="s">
        <v>40</v>
      </c>
      <c r="E51" s="31">
        <v>1055.7</v>
      </c>
    </row>
    <row r="52" spans="1:5" x14ac:dyDescent="0.2">
      <c r="A52" s="20">
        <v>2006</v>
      </c>
      <c r="B52" s="20" t="s">
        <v>39</v>
      </c>
      <c r="C52" s="20">
        <v>1</v>
      </c>
      <c r="D52" s="20" t="s">
        <v>40</v>
      </c>
      <c r="E52" s="31">
        <v>1835.5</v>
      </c>
    </row>
    <row r="53" spans="1:5" x14ac:dyDescent="0.2">
      <c r="A53" s="20">
        <v>2006</v>
      </c>
      <c r="B53" s="20" t="s">
        <v>39</v>
      </c>
      <c r="C53" s="20">
        <v>2</v>
      </c>
      <c r="D53" s="20" t="s">
        <v>40</v>
      </c>
      <c r="E53" s="31">
        <v>1619.2</v>
      </c>
    </row>
    <row r="54" spans="1:5" x14ac:dyDescent="0.2">
      <c r="A54" s="20">
        <v>2006</v>
      </c>
      <c r="B54" s="20" t="s">
        <v>39</v>
      </c>
      <c r="C54" s="20">
        <v>3</v>
      </c>
      <c r="D54" s="20" t="s">
        <v>40</v>
      </c>
      <c r="E54" s="31">
        <v>1524.6</v>
      </c>
    </row>
    <row r="55" spans="1:5" x14ac:dyDescent="0.2">
      <c r="A55" s="20">
        <v>2006</v>
      </c>
      <c r="B55" s="20" t="s">
        <v>39</v>
      </c>
      <c r="C55" s="20">
        <v>4</v>
      </c>
      <c r="D55" s="20" t="s">
        <v>40</v>
      </c>
      <c r="E55" s="31">
        <v>1398.9</v>
      </c>
    </row>
    <row r="56" spans="1:5" x14ac:dyDescent="0.2">
      <c r="A56" s="20">
        <v>2006</v>
      </c>
      <c r="B56" s="20" t="s">
        <v>39</v>
      </c>
      <c r="C56" s="20">
        <v>5</v>
      </c>
      <c r="D56" s="20" t="s">
        <v>40</v>
      </c>
      <c r="E56" s="31">
        <v>1320.8</v>
      </c>
    </row>
    <row r="57" spans="1:5" x14ac:dyDescent="0.2">
      <c r="A57" s="20">
        <v>2006</v>
      </c>
      <c r="B57" s="20" t="s">
        <v>39</v>
      </c>
      <c r="C57" s="20">
        <v>6</v>
      </c>
      <c r="D57" s="20" t="s">
        <v>40</v>
      </c>
      <c r="E57" s="31">
        <v>1242.5999999999999</v>
      </c>
    </row>
    <row r="58" spans="1:5" x14ac:dyDescent="0.2">
      <c r="A58" s="20">
        <v>2006</v>
      </c>
      <c r="B58" s="20" t="s">
        <v>39</v>
      </c>
      <c r="C58" s="20">
        <v>7</v>
      </c>
      <c r="D58" s="20" t="s">
        <v>40</v>
      </c>
      <c r="E58" s="31">
        <v>1204.8</v>
      </c>
    </row>
    <row r="59" spans="1:5" x14ac:dyDescent="0.2">
      <c r="A59" s="20">
        <v>2006</v>
      </c>
      <c r="B59" s="20" t="s">
        <v>39</v>
      </c>
      <c r="C59" s="20">
        <v>8</v>
      </c>
      <c r="D59" s="20" t="s">
        <v>40</v>
      </c>
      <c r="E59" s="31">
        <v>1157.0999999999999</v>
      </c>
    </row>
    <row r="60" spans="1:5" x14ac:dyDescent="0.2">
      <c r="A60" s="20">
        <v>2006</v>
      </c>
      <c r="B60" s="20" t="s">
        <v>39</v>
      </c>
      <c r="C60" s="20">
        <v>9</v>
      </c>
      <c r="D60" s="20" t="s">
        <v>40</v>
      </c>
      <c r="E60" s="31">
        <v>1121.3</v>
      </c>
    </row>
    <row r="61" spans="1:5" x14ac:dyDescent="0.2">
      <c r="A61" s="20">
        <v>2006</v>
      </c>
      <c r="B61" s="20" t="s">
        <v>39</v>
      </c>
      <c r="C61" s="20">
        <v>10</v>
      </c>
      <c r="D61" s="20" t="s">
        <v>40</v>
      </c>
      <c r="E61" s="31">
        <v>1026</v>
      </c>
    </row>
    <row r="62" spans="1:5" x14ac:dyDescent="0.2">
      <c r="A62" s="20">
        <v>2007</v>
      </c>
      <c r="B62" s="20" t="s">
        <v>39</v>
      </c>
      <c r="C62" s="20">
        <v>1</v>
      </c>
      <c r="D62" s="20" t="s">
        <v>40</v>
      </c>
      <c r="E62" s="31">
        <v>1810.6</v>
      </c>
    </row>
    <row r="63" spans="1:5" x14ac:dyDescent="0.2">
      <c r="A63" s="20">
        <v>2007</v>
      </c>
      <c r="B63" s="20" t="s">
        <v>39</v>
      </c>
      <c r="C63" s="20">
        <v>2</v>
      </c>
      <c r="D63" s="20" t="s">
        <v>40</v>
      </c>
      <c r="E63" s="31">
        <v>1602.9</v>
      </c>
    </row>
    <row r="64" spans="1:5" x14ac:dyDescent="0.2">
      <c r="A64" s="20">
        <v>2007</v>
      </c>
      <c r="B64" s="20" t="s">
        <v>39</v>
      </c>
      <c r="C64" s="20">
        <v>3</v>
      </c>
      <c r="D64" s="20" t="s">
        <v>40</v>
      </c>
      <c r="E64" s="31">
        <v>1470.2</v>
      </c>
    </row>
    <row r="65" spans="1:5" x14ac:dyDescent="0.2">
      <c r="A65" s="20">
        <v>2007</v>
      </c>
      <c r="B65" s="20" t="s">
        <v>39</v>
      </c>
      <c r="C65" s="20">
        <v>4</v>
      </c>
      <c r="D65" s="20" t="s">
        <v>40</v>
      </c>
      <c r="E65" s="31">
        <v>1378.9</v>
      </c>
    </row>
    <row r="66" spans="1:5" x14ac:dyDescent="0.2">
      <c r="A66" s="20">
        <v>2007</v>
      </c>
      <c r="B66" s="20" t="s">
        <v>39</v>
      </c>
      <c r="C66" s="20">
        <v>5</v>
      </c>
      <c r="D66" s="20" t="s">
        <v>40</v>
      </c>
      <c r="E66" s="31">
        <v>1284.8</v>
      </c>
    </row>
    <row r="67" spans="1:5" x14ac:dyDescent="0.2">
      <c r="A67" s="20">
        <v>2007</v>
      </c>
      <c r="B67" s="20" t="s">
        <v>39</v>
      </c>
      <c r="C67" s="20">
        <v>6</v>
      </c>
      <c r="D67" s="20" t="s">
        <v>40</v>
      </c>
      <c r="E67" s="31">
        <v>1227.7</v>
      </c>
    </row>
    <row r="68" spans="1:5" x14ac:dyDescent="0.2">
      <c r="A68" s="20">
        <v>2007</v>
      </c>
      <c r="B68" s="20" t="s">
        <v>39</v>
      </c>
      <c r="C68" s="20">
        <v>7</v>
      </c>
      <c r="D68" s="20" t="s">
        <v>40</v>
      </c>
      <c r="E68" s="31">
        <v>1173.0999999999999</v>
      </c>
    </row>
    <row r="69" spans="1:5" x14ac:dyDescent="0.2">
      <c r="A69" s="20">
        <v>2007</v>
      </c>
      <c r="B69" s="20" t="s">
        <v>39</v>
      </c>
      <c r="C69" s="20">
        <v>8</v>
      </c>
      <c r="D69" s="20" t="s">
        <v>40</v>
      </c>
      <c r="E69" s="31">
        <v>1144.9000000000001</v>
      </c>
    </row>
    <row r="70" spans="1:5" x14ac:dyDescent="0.2">
      <c r="A70" s="20">
        <v>2007</v>
      </c>
      <c r="B70" s="20" t="s">
        <v>39</v>
      </c>
      <c r="C70" s="20">
        <v>9</v>
      </c>
      <c r="D70" s="20" t="s">
        <v>40</v>
      </c>
      <c r="E70" s="31">
        <v>1090</v>
      </c>
    </row>
    <row r="71" spans="1:5" x14ac:dyDescent="0.2">
      <c r="A71" s="20">
        <v>2007</v>
      </c>
      <c r="B71" s="20" t="s">
        <v>39</v>
      </c>
      <c r="C71" s="20">
        <v>10</v>
      </c>
      <c r="D71" s="20" t="s">
        <v>40</v>
      </c>
      <c r="E71" s="31">
        <v>994.1</v>
      </c>
    </row>
    <row r="72" spans="1:5" x14ac:dyDescent="0.2">
      <c r="A72" s="20">
        <v>2008</v>
      </c>
      <c r="B72" s="20" t="s">
        <v>39</v>
      </c>
      <c r="C72" s="20">
        <v>1</v>
      </c>
      <c r="D72" s="20" t="s">
        <v>40</v>
      </c>
      <c r="E72" s="31">
        <v>1794.9</v>
      </c>
    </row>
    <row r="73" spans="1:5" x14ac:dyDescent="0.2">
      <c r="A73" s="20">
        <v>2008</v>
      </c>
      <c r="B73" s="20" t="s">
        <v>39</v>
      </c>
      <c r="C73" s="20">
        <v>2</v>
      </c>
      <c r="D73" s="20" t="s">
        <v>40</v>
      </c>
      <c r="E73" s="31">
        <v>1606.5</v>
      </c>
    </row>
    <row r="74" spans="1:5" x14ac:dyDescent="0.2">
      <c r="A74" s="20">
        <v>2008</v>
      </c>
      <c r="B74" s="20" t="s">
        <v>39</v>
      </c>
      <c r="C74" s="20">
        <v>3</v>
      </c>
      <c r="D74" s="20" t="s">
        <v>40</v>
      </c>
      <c r="E74" s="31">
        <v>1493.7</v>
      </c>
    </row>
    <row r="75" spans="1:5" x14ac:dyDescent="0.2">
      <c r="A75" s="20">
        <v>2008</v>
      </c>
      <c r="B75" s="20" t="s">
        <v>39</v>
      </c>
      <c r="C75" s="20">
        <v>4</v>
      </c>
      <c r="D75" s="20" t="s">
        <v>40</v>
      </c>
      <c r="E75" s="31">
        <v>1366.4</v>
      </c>
    </row>
    <row r="76" spans="1:5" x14ac:dyDescent="0.2">
      <c r="A76" s="20">
        <v>2008</v>
      </c>
      <c r="B76" s="20" t="s">
        <v>39</v>
      </c>
      <c r="C76" s="20">
        <v>5</v>
      </c>
      <c r="D76" s="20" t="s">
        <v>40</v>
      </c>
      <c r="E76" s="31">
        <v>1262.0999999999999</v>
      </c>
    </row>
    <row r="77" spans="1:5" x14ac:dyDescent="0.2">
      <c r="A77" s="20">
        <v>2008</v>
      </c>
      <c r="B77" s="20" t="s">
        <v>39</v>
      </c>
      <c r="C77" s="20">
        <v>6</v>
      </c>
      <c r="D77" s="20" t="s">
        <v>40</v>
      </c>
      <c r="E77" s="31">
        <v>1219.4000000000001</v>
      </c>
    </row>
    <row r="78" spans="1:5" x14ac:dyDescent="0.2">
      <c r="A78" s="20">
        <v>2008</v>
      </c>
      <c r="B78" s="20" t="s">
        <v>39</v>
      </c>
      <c r="C78" s="20">
        <v>7</v>
      </c>
      <c r="D78" s="20" t="s">
        <v>40</v>
      </c>
      <c r="E78" s="31">
        <v>1171.3</v>
      </c>
    </row>
    <row r="79" spans="1:5" x14ac:dyDescent="0.2">
      <c r="A79" s="20">
        <v>2008</v>
      </c>
      <c r="B79" s="20" t="s">
        <v>39</v>
      </c>
      <c r="C79" s="20">
        <v>8</v>
      </c>
      <c r="D79" s="20" t="s">
        <v>40</v>
      </c>
      <c r="E79" s="31">
        <v>1123.3</v>
      </c>
    </row>
    <row r="80" spans="1:5" x14ac:dyDescent="0.2">
      <c r="A80" s="20">
        <v>2008</v>
      </c>
      <c r="B80" s="20" t="s">
        <v>39</v>
      </c>
      <c r="C80" s="20">
        <v>9</v>
      </c>
      <c r="D80" s="20" t="s">
        <v>40</v>
      </c>
      <c r="E80" s="31">
        <v>1102.8</v>
      </c>
    </row>
    <row r="81" spans="1:5" x14ac:dyDescent="0.2">
      <c r="A81" s="20">
        <v>2008</v>
      </c>
      <c r="B81" s="20" t="s">
        <v>39</v>
      </c>
      <c r="C81" s="20">
        <v>10</v>
      </c>
      <c r="D81" s="20" t="s">
        <v>40</v>
      </c>
      <c r="E81" s="31">
        <v>986.4</v>
      </c>
    </row>
    <row r="82" spans="1:5" x14ac:dyDescent="0.2">
      <c r="A82" s="20">
        <v>2009</v>
      </c>
      <c r="B82" s="20" t="s">
        <v>39</v>
      </c>
      <c r="C82" s="20">
        <v>1</v>
      </c>
      <c r="D82" s="20" t="s">
        <v>40</v>
      </c>
      <c r="E82" s="31">
        <v>1697.2</v>
      </c>
    </row>
    <row r="83" spans="1:5" x14ac:dyDescent="0.2">
      <c r="A83" s="20">
        <v>2009</v>
      </c>
      <c r="B83" s="20" t="s">
        <v>39</v>
      </c>
      <c r="C83" s="20">
        <v>2</v>
      </c>
      <c r="D83" s="20" t="s">
        <v>40</v>
      </c>
      <c r="E83" s="31">
        <v>1537.4</v>
      </c>
    </row>
    <row r="84" spans="1:5" x14ac:dyDescent="0.2">
      <c r="A84" s="20">
        <v>2009</v>
      </c>
      <c r="B84" s="20" t="s">
        <v>39</v>
      </c>
      <c r="C84" s="20">
        <v>3</v>
      </c>
      <c r="D84" s="20" t="s">
        <v>40</v>
      </c>
      <c r="E84" s="31">
        <v>1426.2</v>
      </c>
    </row>
    <row r="85" spans="1:5" x14ac:dyDescent="0.2">
      <c r="A85" s="20">
        <v>2009</v>
      </c>
      <c r="B85" s="20" t="s">
        <v>39</v>
      </c>
      <c r="C85" s="20">
        <v>4</v>
      </c>
      <c r="D85" s="20" t="s">
        <v>40</v>
      </c>
      <c r="E85" s="31">
        <v>1311.7</v>
      </c>
    </row>
    <row r="86" spans="1:5" x14ac:dyDescent="0.2">
      <c r="A86" s="20">
        <v>2009</v>
      </c>
      <c r="B86" s="20" t="s">
        <v>39</v>
      </c>
      <c r="C86" s="20">
        <v>5</v>
      </c>
      <c r="D86" s="20" t="s">
        <v>40</v>
      </c>
      <c r="E86" s="31">
        <v>1235</v>
      </c>
    </row>
    <row r="87" spans="1:5" x14ac:dyDescent="0.2">
      <c r="A87" s="20">
        <v>2009</v>
      </c>
      <c r="B87" s="20" t="s">
        <v>39</v>
      </c>
      <c r="C87" s="20">
        <v>6</v>
      </c>
      <c r="D87" s="20" t="s">
        <v>40</v>
      </c>
      <c r="E87" s="31">
        <v>1162.5999999999999</v>
      </c>
    </row>
    <row r="88" spans="1:5" x14ac:dyDescent="0.2">
      <c r="A88" s="20">
        <v>2009</v>
      </c>
      <c r="B88" s="20" t="s">
        <v>39</v>
      </c>
      <c r="C88" s="20">
        <v>7</v>
      </c>
      <c r="D88" s="20" t="s">
        <v>40</v>
      </c>
      <c r="E88" s="31">
        <v>1101.9000000000001</v>
      </c>
    </row>
    <row r="89" spans="1:5" x14ac:dyDescent="0.2">
      <c r="A89" s="20">
        <v>2009</v>
      </c>
      <c r="B89" s="20" t="s">
        <v>39</v>
      </c>
      <c r="C89" s="20">
        <v>8</v>
      </c>
      <c r="D89" s="20" t="s">
        <v>40</v>
      </c>
      <c r="E89" s="31">
        <v>1073.3</v>
      </c>
    </row>
    <row r="90" spans="1:5" x14ac:dyDescent="0.2">
      <c r="A90" s="20">
        <v>2009</v>
      </c>
      <c r="B90" s="20" t="s">
        <v>39</v>
      </c>
      <c r="C90" s="20">
        <v>9</v>
      </c>
      <c r="D90" s="20" t="s">
        <v>40</v>
      </c>
      <c r="E90" s="31">
        <v>1024.8</v>
      </c>
    </row>
    <row r="91" spans="1:5" x14ac:dyDescent="0.2">
      <c r="A91" s="20">
        <v>2009</v>
      </c>
      <c r="B91" s="20" t="s">
        <v>39</v>
      </c>
      <c r="C91" s="20">
        <v>10</v>
      </c>
      <c r="D91" s="20" t="s">
        <v>40</v>
      </c>
      <c r="E91" s="31">
        <v>941.2</v>
      </c>
    </row>
    <row r="92" spans="1:5" x14ac:dyDescent="0.2">
      <c r="A92" s="20">
        <v>2010</v>
      </c>
      <c r="B92" s="20" t="s">
        <v>39</v>
      </c>
      <c r="C92" s="20">
        <v>1</v>
      </c>
      <c r="D92" s="20" t="s">
        <v>40</v>
      </c>
      <c r="E92" s="31">
        <v>1651.9</v>
      </c>
    </row>
    <row r="93" spans="1:5" x14ac:dyDescent="0.2">
      <c r="A93" s="20">
        <v>2010</v>
      </c>
      <c r="B93" s="20" t="s">
        <v>39</v>
      </c>
      <c r="C93" s="20">
        <v>2</v>
      </c>
      <c r="D93" s="20" t="s">
        <v>40</v>
      </c>
      <c r="E93" s="31">
        <v>1493.5</v>
      </c>
    </row>
    <row r="94" spans="1:5" x14ac:dyDescent="0.2">
      <c r="A94" s="20">
        <v>2010</v>
      </c>
      <c r="B94" s="20" t="s">
        <v>39</v>
      </c>
      <c r="C94" s="20">
        <v>3</v>
      </c>
      <c r="D94" s="20" t="s">
        <v>40</v>
      </c>
      <c r="E94" s="31">
        <v>1370.9</v>
      </c>
    </row>
    <row r="95" spans="1:5" x14ac:dyDescent="0.2">
      <c r="A95" s="20">
        <v>2010</v>
      </c>
      <c r="B95" s="20" t="s">
        <v>39</v>
      </c>
      <c r="C95" s="20">
        <v>4</v>
      </c>
      <c r="D95" s="20" t="s">
        <v>40</v>
      </c>
      <c r="E95" s="31">
        <v>1284.8</v>
      </c>
    </row>
    <row r="96" spans="1:5" x14ac:dyDescent="0.2">
      <c r="A96" s="20">
        <v>2010</v>
      </c>
      <c r="B96" s="20" t="s">
        <v>39</v>
      </c>
      <c r="C96" s="20">
        <v>5</v>
      </c>
      <c r="D96" s="20" t="s">
        <v>40</v>
      </c>
      <c r="E96" s="31">
        <v>1205.5</v>
      </c>
    </row>
    <row r="97" spans="1:5" x14ac:dyDescent="0.2">
      <c r="A97" s="20">
        <v>2010</v>
      </c>
      <c r="B97" s="20" t="s">
        <v>39</v>
      </c>
      <c r="C97" s="20">
        <v>6</v>
      </c>
      <c r="D97" s="20" t="s">
        <v>40</v>
      </c>
      <c r="E97" s="31">
        <v>1144.0999999999999</v>
      </c>
    </row>
    <row r="98" spans="1:5" x14ac:dyDescent="0.2">
      <c r="A98" s="20">
        <v>2010</v>
      </c>
      <c r="B98" s="20" t="s">
        <v>39</v>
      </c>
      <c r="C98" s="20">
        <v>7</v>
      </c>
      <c r="D98" s="20" t="s">
        <v>40</v>
      </c>
      <c r="E98" s="31">
        <v>1084.7</v>
      </c>
    </row>
    <row r="99" spans="1:5" x14ac:dyDescent="0.2">
      <c r="A99" s="20">
        <v>2010</v>
      </c>
      <c r="B99" s="20" t="s">
        <v>39</v>
      </c>
      <c r="C99" s="20">
        <v>8</v>
      </c>
      <c r="D99" s="20" t="s">
        <v>40</v>
      </c>
      <c r="E99" s="31">
        <v>1043.5999999999999</v>
      </c>
    </row>
    <row r="100" spans="1:5" x14ac:dyDescent="0.2">
      <c r="A100" s="20">
        <v>2010</v>
      </c>
      <c r="B100" s="20" t="s">
        <v>39</v>
      </c>
      <c r="C100" s="20">
        <v>9</v>
      </c>
      <c r="D100" s="20" t="s">
        <v>40</v>
      </c>
      <c r="E100" s="31">
        <v>1013.6</v>
      </c>
    </row>
    <row r="101" spans="1:5" x14ac:dyDescent="0.2">
      <c r="A101" s="20">
        <v>2010</v>
      </c>
      <c r="B101" s="20" t="s">
        <v>39</v>
      </c>
      <c r="C101" s="20">
        <v>10</v>
      </c>
      <c r="D101" s="20" t="s">
        <v>40</v>
      </c>
      <c r="E101" s="31">
        <v>929.9</v>
      </c>
    </row>
    <row r="102" spans="1:5" x14ac:dyDescent="0.2">
      <c r="A102" s="20">
        <v>2011</v>
      </c>
      <c r="B102" s="20" t="s">
        <v>39</v>
      </c>
      <c r="C102" s="20">
        <v>1</v>
      </c>
      <c r="D102" s="20" t="s">
        <v>40</v>
      </c>
      <c r="E102" s="31">
        <v>1610.2</v>
      </c>
    </row>
    <row r="103" spans="1:5" x14ac:dyDescent="0.2">
      <c r="A103" s="20">
        <v>2011</v>
      </c>
      <c r="B103" s="20" t="s">
        <v>39</v>
      </c>
      <c r="C103" s="20">
        <v>2</v>
      </c>
      <c r="D103" s="20" t="s">
        <v>40</v>
      </c>
      <c r="E103" s="31">
        <v>1438</v>
      </c>
    </row>
    <row r="104" spans="1:5" x14ac:dyDescent="0.2">
      <c r="A104" s="20">
        <v>2011</v>
      </c>
      <c r="B104" s="20" t="s">
        <v>39</v>
      </c>
      <c r="C104" s="20">
        <v>3</v>
      </c>
      <c r="D104" s="20" t="s">
        <v>40</v>
      </c>
      <c r="E104" s="31">
        <v>1337.4</v>
      </c>
    </row>
    <row r="105" spans="1:5" x14ac:dyDescent="0.2">
      <c r="A105" s="20">
        <v>2011</v>
      </c>
      <c r="B105" s="20" t="s">
        <v>39</v>
      </c>
      <c r="C105" s="20">
        <v>4</v>
      </c>
      <c r="D105" s="20" t="s">
        <v>40</v>
      </c>
      <c r="E105" s="31">
        <v>1240.2</v>
      </c>
    </row>
    <row r="106" spans="1:5" x14ac:dyDescent="0.2">
      <c r="A106" s="20">
        <v>2011</v>
      </c>
      <c r="B106" s="20" t="s">
        <v>39</v>
      </c>
      <c r="C106" s="20">
        <v>5</v>
      </c>
      <c r="D106" s="20" t="s">
        <v>40</v>
      </c>
      <c r="E106" s="31">
        <v>1168.8</v>
      </c>
    </row>
    <row r="107" spans="1:5" x14ac:dyDescent="0.2">
      <c r="A107" s="20">
        <v>2011</v>
      </c>
      <c r="B107" s="20" t="s">
        <v>39</v>
      </c>
      <c r="C107" s="20">
        <v>6</v>
      </c>
      <c r="D107" s="20" t="s">
        <v>40</v>
      </c>
      <c r="E107" s="31">
        <v>1111.7</v>
      </c>
    </row>
    <row r="108" spans="1:5" x14ac:dyDescent="0.2">
      <c r="A108" s="20">
        <v>2011</v>
      </c>
      <c r="B108" s="20" t="s">
        <v>39</v>
      </c>
      <c r="C108" s="20">
        <v>7</v>
      </c>
      <c r="D108" s="20" t="s">
        <v>40</v>
      </c>
      <c r="E108" s="31">
        <v>1035.9000000000001</v>
      </c>
    </row>
    <row r="109" spans="1:5" x14ac:dyDescent="0.2">
      <c r="A109" s="20">
        <v>2011</v>
      </c>
      <c r="B109" s="20" t="s">
        <v>39</v>
      </c>
      <c r="C109" s="20">
        <v>8</v>
      </c>
      <c r="D109" s="20" t="s">
        <v>40</v>
      </c>
      <c r="E109" s="31">
        <v>999.6</v>
      </c>
    </row>
    <row r="110" spans="1:5" x14ac:dyDescent="0.2">
      <c r="A110" s="20">
        <v>2011</v>
      </c>
      <c r="B110" s="20" t="s">
        <v>39</v>
      </c>
      <c r="C110" s="20">
        <v>9</v>
      </c>
      <c r="D110" s="20" t="s">
        <v>40</v>
      </c>
      <c r="E110" s="31">
        <v>971.4</v>
      </c>
    </row>
    <row r="111" spans="1:5" x14ac:dyDescent="0.2">
      <c r="A111" s="20">
        <v>2011</v>
      </c>
      <c r="B111" s="20" t="s">
        <v>39</v>
      </c>
      <c r="C111" s="20">
        <v>10</v>
      </c>
      <c r="D111" s="20" t="s">
        <v>40</v>
      </c>
      <c r="E111" s="31">
        <v>887</v>
      </c>
    </row>
    <row r="112" spans="1:5" x14ac:dyDescent="0.2">
      <c r="A112" s="20">
        <v>2012</v>
      </c>
      <c r="B112" s="20" t="s">
        <v>39</v>
      </c>
      <c r="C112" s="20">
        <v>1</v>
      </c>
      <c r="D112" s="20" t="s">
        <v>40</v>
      </c>
      <c r="E112" s="31">
        <v>1618.8</v>
      </c>
    </row>
    <row r="113" spans="1:5" x14ac:dyDescent="0.2">
      <c r="A113" s="20">
        <v>2012</v>
      </c>
      <c r="B113" s="20" t="s">
        <v>39</v>
      </c>
      <c r="C113" s="20">
        <v>2</v>
      </c>
      <c r="D113" s="20" t="s">
        <v>40</v>
      </c>
      <c r="E113" s="31">
        <v>1432.5</v>
      </c>
    </row>
    <row r="114" spans="1:5" x14ac:dyDescent="0.2">
      <c r="A114" s="20">
        <v>2012</v>
      </c>
      <c r="B114" s="20" t="s">
        <v>39</v>
      </c>
      <c r="C114" s="20">
        <v>3</v>
      </c>
      <c r="D114" s="20" t="s">
        <v>40</v>
      </c>
      <c r="E114" s="31">
        <v>1343.4</v>
      </c>
    </row>
    <row r="115" spans="1:5" x14ac:dyDescent="0.2">
      <c r="A115" s="20">
        <v>2012</v>
      </c>
      <c r="B115" s="20" t="s">
        <v>39</v>
      </c>
      <c r="C115" s="20">
        <v>4</v>
      </c>
      <c r="D115" s="20" t="s">
        <v>40</v>
      </c>
      <c r="E115" s="31">
        <v>1233.4000000000001</v>
      </c>
    </row>
    <row r="116" spans="1:5" x14ac:dyDescent="0.2">
      <c r="A116" s="20">
        <v>2012</v>
      </c>
      <c r="B116" s="20" t="s">
        <v>39</v>
      </c>
      <c r="C116" s="20">
        <v>5</v>
      </c>
      <c r="D116" s="20" t="s">
        <v>40</v>
      </c>
      <c r="E116" s="31">
        <v>1162.0999999999999</v>
      </c>
    </row>
    <row r="117" spans="1:5" x14ac:dyDescent="0.2">
      <c r="A117" s="20">
        <v>2012</v>
      </c>
      <c r="B117" s="20" t="s">
        <v>39</v>
      </c>
      <c r="C117" s="20">
        <v>6</v>
      </c>
      <c r="D117" s="20" t="s">
        <v>40</v>
      </c>
      <c r="E117" s="31">
        <v>1125.0999999999999</v>
      </c>
    </row>
    <row r="118" spans="1:5" x14ac:dyDescent="0.2">
      <c r="A118" s="20">
        <v>2012</v>
      </c>
      <c r="B118" s="20" t="s">
        <v>39</v>
      </c>
      <c r="C118" s="20">
        <v>7</v>
      </c>
      <c r="D118" s="20" t="s">
        <v>40</v>
      </c>
      <c r="E118" s="31">
        <v>1051.2</v>
      </c>
    </row>
    <row r="119" spans="1:5" x14ac:dyDescent="0.2">
      <c r="A119" s="20">
        <v>2012</v>
      </c>
      <c r="B119" s="20" t="s">
        <v>39</v>
      </c>
      <c r="C119" s="20">
        <v>8</v>
      </c>
      <c r="D119" s="20" t="s">
        <v>40</v>
      </c>
      <c r="E119" s="31">
        <v>1000.3</v>
      </c>
    </row>
    <row r="120" spans="1:5" x14ac:dyDescent="0.2">
      <c r="A120" s="20">
        <v>2012</v>
      </c>
      <c r="B120" s="20" t="s">
        <v>39</v>
      </c>
      <c r="C120" s="20">
        <v>9</v>
      </c>
      <c r="D120" s="20" t="s">
        <v>40</v>
      </c>
      <c r="E120" s="31">
        <v>963.9</v>
      </c>
    </row>
    <row r="121" spans="1:5" x14ac:dyDescent="0.2">
      <c r="A121" s="20">
        <v>2012</v>
      </c>
      <c r="B121" s="20" t="s">
        <v>39</v>
      </c>
      <c r="C121" s="20">
        <v>10</v>
      </c>
      <c r="D121" s="20" t="s">
        <v>40</v>
      </c>
      <c r="E121" s="31">
        <v>888.6</v>
      </c>
    </row>
    <row r="122" spans="1:5" x14ac:dyDescent="0.2">
      <c r="A122" s="20">
        <v>2013</v>
      </c>
      <c r="B122" s="20" t="s">
        <v>39</v>
      </c>
      <c r="C122" s="20">
        <v>1</v>
      </c>
      <c r="D122" s="20" t="s">
        <v>40</v>
      </c>
      <c r="E122" s="31">
        <v>1633.9</v>
      </c>
    </row>
    <row r="123" spans="1:5" x14ac:dyDescent="0.2">
      <c r="A123" s="20">
        <v>2013</v>
      </c>
      <c r="B123" s="20" t="s">
        <v>39</v>
      </c>
      <c r="C123" s="20">
        <v>2</v>
      </c>
      <c r="D123" s="20" t="s">
        <v>40</v>
      </c>
      <c r="E123" s="31">
        <v>1452.8</v>
      </c>
    </row>
    <row r="124" spans="1:5" x14ac:dyDescent="0.2">
      <c r="A124" s="20">
        <v>2013</v>
      </c>
      <c r="B124" s="20" t="s">
        <v>39</v>
      </c>
      <c r="C124" s="20">
        <v>3</v>
      </c>
      <c r="D124" s="20" t="s">
        <v>40</v>
      </c>
      <c r="E124" s="31">
        <v>1340.8</v>
      </c>
    </row>
    <row r="125" spans="1:5" x14ac:dyDescent="0.2">
      <c r="A125" s="20">
        <v>2013</v>
      </c>
      <c r="B125" s="20" t="s">
        <v>39</v>
      </c>
      <c r="C125" s="20">
        <v>4</v>
      </c>
      <c r="D125" s="20" t="s">
        <v>40</v>
      </c>
      <c r="E125" s="31">
        <v>1227</v>
      </c>
    </row>
    <row r="126" spans="1:5" x14ac:dyDescent="0.2">
      <c r="A126" s="20">
        <v>2013</v>
      </c>
      <c r="B126" s="20" t="s">
        <v>39</v>
      </c>
      <c r="C126" s="20">
        <v>5</v>
      </c>
      <c r="D126" s="20" t="s">
        <v>40</v>
      </c>
      <c r="E126" s="31">
        <v>1151.0999999999999</v>
      </c>
    </row>
    <row r="127" spans="1:5" x14ac:dyDescent="0.2">
      <c r="A127" s="20">
        <v>2013</v>
      </c>
      <c r="B127" s="20" t="s">
        <v>39</v>
      </c>
      <c r="C127" s="20">
        <v>6</v>
      </c>
      <c r="D127" s="20" t="s">
        <v>40</v>
      </c>
      <c r="E127" s="31">
        <v>1100.2</v>
      </c>
    </row>
    <row r="128" spans="1:5" x14ac:dyDescent="0.2">
      <c r="A128" s="20">
        <v>2013</v>
      </c>
      <c r="B128" s="20" t="s">
        <v>39</v>
      </c>
      <c r="C128" s="20">
        <v>7</v>
      </c>
      <c r="D128" s="20" t="s">
        <v>40</v>
      </c>
      <c r="E128" s="31">
        <v>1050.2</v>
      </c>
    </row>
    <row r="129" spans="1:5" x14ac:dyDescent="0.2">
      <c r="A129" s="20">
        <v>2013</v>
      </c>
      <c r="B129" s="20" t="s">
        <v>39</v>
      </c>
      <c r="C129" s="20">
        <v>8</v>
      </c>
      <c r="D129" s="20" t="s">
        <v>40</v>
      </c>
      <c r="E129" s="31">
        <v>1011.4</v>
      </c>
    </row>
    <row r="130" spans="1:5" x14ac:dyDescent="0.2">
      <c r="A130" s="20">
        <v>2013</v>
      </c>
      <c r="B130" s="20" t="s">
        <v>39</v>
      </c>
      <c r="C130" s="20">
        <v>9</v>
      </c>
      <c r="D130" s="20" t="s">
        <v>40</v>
      </c>
      <c r="E130" s="31">
        <v>964.5</v>
      </c>
    </row>
    <row r="131" spans="1:5" x14ac:dyDescent="0.2">
      <c r="A131" s="20">
        <v>2013</v>
      </c>
      <c r="B131" s="20" t="s">
        <v>39</v>
      </c>
      <c r="C131" s="20">
        <v>10</v>
      </c>
      <c r="D131" s="20" t="s">
        <v>40</v>
      </c>
      <c r="E131" s="31">
        <v>875.7</v>
      </c>
    </row>
    <row r="132" spans="1:5" x14ac:dyDescent="0.2">
      <c r="A132" s="20">
        <v>2014</v>
      </c>
      <c r="B132" s="20" t="s">
        <v>39</v>
      </c>
      <c r="C132" s="20">
        <v>1</v>
      </c>
      <c r="D132" s="20" t="s">
        <v>40</v>
      </c>
      <c r="E132" s="31">
        <v>1607.7</v>
      </c>
    </row>
    <row r="133" spans="1:5" x14ac:dyDescent="0.2">
      <c r="A133" s="20">
        <v>2014</v>
      </c>
      <c r="B133" s="20" t="s">
        <v>39</v>
      </c>
      <c r="C133" s="20">
        <v>2</v>
      </c>
      <c r="D133" s="20" t="s">
        <v>40</v>
      </c>
      <c r="E133" s="31">
        <v>1423.2</v>
      </c>
    </row>
    <row r="134" spans="1:5" x14ac:dyDescent="0.2">
      <c r="A134" s="20">
        <v>2014</v>
      </c>
      <c r="B134" s="20" t="s">
        <v>39</v>
      </c>
      <c r="C134" s="20">
        <v>3</v>
      </c>
      <c r="D134" s="20" t="s">
        <v>40</v>
      </c>
      <c r="E134" s="31">
        <v>1302.5</v>
      </c>
    </row>
    <row r="135" spans="1:5" x14ac:dyDescent="0.2">
      <c r="A135" s="20">
        <v>2014</v>
      </c>
      <c r="B135" s="20" t="s">
        <v>39</v>
      </c>
      <c r="C135" s="20">
        <v>4</v>
      </c>
      <c r="D135" s="20" t="s">
        <v>40</v>
      </c>
      <c r="E135" s="31">
        <v>1178.9000000000001</v>
      </c>
    </row>
    <row r="136" spans="1:5" x14ac:dyDescent="0.2">
      <c r="A136" s="20">
        <v>2014</v>
      </c>
      <c r="B136" s="20" t="s">
        <v>39</v>
      </c>
      <c r="C136" s="20">
        <v>5</v>
      </c>
      <c r="D136" s="20" t="s">
        <v>40</v>
      </c>
      <c r="E136" s="31">
        <v>1119.9000000000001</v>
      </c>
    </row>
    <row r="137" spans="1:5" x14ac:dyDescent="0.2">
      <c r="A137" s="20">
        <v>2014</v>
      </c>
      <c r="B137" s="20" t="s">
        <v>39</v>
      </c>
      <c r="C137" s="20">
        <v>6</v>
      </c>
      <c r="D137" s="20" t="s">
        <v>40</v>
      </c>
      <c r="E137" s="31">
        <v>1055.9000000000001</v>
      </c>
    </row>
    <row r="138" spans="1:5" x14ac:dyDescent="0.2">
      <c r="A138" s="20">
        <v>2014</v>
      </c>
      <c r="B138" s="20" t="s">
        <v>39</v>
      </c>
      <c r="C138" s="20">
        <v>7</v>
      </c>
      <c r="D138" s="20" t="s">
        <v>40</v>
      </c>
      <c r="E138" s="31">
        <v>1009.1</v>
      </c>
    </row>
    <row r="139" spans="1:5" x14ac:dyDescent="0.2">
      <c r="A139" s="20">
        <v>2014</v>
      </c>
      <c r="B139" s="20" t="s">
        <v>39</v>
      </c>
      <c r="C139" s="20">
        <v>8</v>
      </c>
      <c r="D139" s="20" t="s">
        <v>40</v>
      </c>
      <c r="E139" s="31">
        <v>980.8</v>
      </c>
    </row>
    <row r="140" spans="1:5" x14ac:dyDescent="0.2">
      <c r="A140" s="20">
        <v>2014</v>
      </c>
      <c r="B140" s="20" t="s">
        <v>39</v>
      </c>
      <c r="C140" s="20">
        <v>9</v>
      </c>
      <c r="D140" s="20" t="s">
        <v>40</v>
      </c>
      <c r="E140" s="31">
        <v>931.9</v>
      </c>
    </row>
    <row r="141" spans="1:5" x14ac:dyDescent="0.2">
      <c r="A141" s="20">
        <v>2014</v>
      </c>
      <c r="B141" s="20" t="s">
        <v>39</v>
      </c>
      <c r="C141" s="20">
        <v>10</v>
      </c>
      <c r="D141" s="20" t="s">
        <v>40</v>
      </c>
      <c r="E141" s="31">
        <v>842.6</v>
      </c>
    </row>
    <row r="142" spans="1:5" x14ac:dyDescent="0.2">
      <c r="A142" s="20">
        <v>2015</v>
      </c>
      <c r="B142" s="20" t="s">
        <v>39</v>
      </c>
      <c r="C142" s="20">
        <v>1</v>
      </c>
      <c r="D142" s="20" t="s">
        <v>40</v>
      </c>
      <c r="E142" s="31">
        <v>1641.6</v>
      </c>
    </row>
    <row r="143" spans="1:5" x14ac:dyDescent="0.2">
      <c r="A143" s="20">
        <v>2015</v>
      </c>
      <c r="B143" s="20" t="s">
        <v>39</v>
      </c>
      <c r="C143" s="20">
        <v>2</v>
      </c>
      <c r="D143" s="20" t="s">
        <v>40</v>
      </c>
      <c r="E143" s="31">
        <v>1490.8</v>
      </c>
    </row>
    <row r="144" spans="1:5" x14ac:dyDescent="0.2">
      <c r="A144" s="20">
        <v>2015</v>
      </c>
      <c r="B144" s="20" t="s">
        <v>39</v>
      </c>
      <c r="C144" s="20">
        <v>3</v>
      </c>
      <c r="D144" s="20" t="s">
        <v>40</v>
      </c>
      <c r="E144" s="31">
        <v>1361</v>
      </c>
    </row>
    <row r="145" spans="1:5" x14ac:dyDescent="0.2">
      <c r="A145" s="20">
        <v>2015</v>
      </c>
      <c r="B145" s="20" t="s">
        <v>39</v>
      </c>
      <c r="C145" s="20">
        <v>4</v>
      </c>
      <c r="D145" s="20" t="s">
        <v>40</v>
      </c>
      <c r="E145" s="31">
        <v>1225.5</v>
      </c>
    </row>
    <row r="146" spans="1:5" x14ac:dyDescent="0.2">
      <c r="A146" s="20">
        <v>2015</v>
      </c>
      <c r="B146" s="20" t="s">
        <v>39</v>
      </c>
      <c r="C146" s="20">
        <v>5</v>
      </c>
      <c r="D146" s="20" t="s">
        <v>40</v>
      </c>
      <c r="E146" s="31">
        <v>1164.0999999999999</v>
      </c>
    </row>
    <row r="147" spans="1:5" x14ac:dyDescent="0.2">
      <c r="A147" s="20">
        <v>2015</v>
      </c>
      <c r="B147" s="20" t="s">
        <v>39</v>
      </c>
      <c r="C147" s="20">
        <v>6</v>
      </c>
      <c r="D147" s="20" t="s">
        <v>40</v>
      </c>
      <c r="E147" s="31">
        <v>1087.8</v>
      </c>
    </row>
    <row r="148" spans="1:5" x14ac:dyDescent="0.2">
      <c r="A148" s="20">
        <v>2015</v>
      </c>
      <c r="B148" s="20" t="s">
        <v>39</v>
      </c>
      <c r="C148" s="20">
        <v>7</v>
      </c>
      <c r="D148" s="20" t="s">
        <v>40</v>
      </c>
      <c r="E148" s="31">
        <v>1042.5999999999999</v>
      </c>
    </row>
    <row r="149" spans="1:5" x14ac:dyDescent="0.2">
      <c r="A149" s="20">
        <v>2015</v>
      </c>
      <c r="B149" s="20" t="s">
        <v>39</v>
      </c>
      <c r="C149" s="20">
        <v>8</v>
      </c>
      <c r="D149" s="20" t="s">
        <v>40</v>
      </c>
      <c r="E149" s="31">
        <v>997.7</v>
      </c>
    </row>
    <row r="150" spans="1:5" x14ac:dyDescent="0.2">
      <c r="A150" s="20">
        <v>2015</v>
      </c>
      <c r="B150" s="20" t="s">
        <v>39</v>
      </c>
      <c r="C150" s="20">
        <v>9</v>
      </c>
      <c r="D150" s="20" t="s">
        <v>40</v>
      </c>
      <c r="E150" s="31">
        <v>959.3</v>
      </c>
    </row>
    <row r="151" spans="1:5" x14ac:dyDescent="0.2">
      <c r="A151" s="20">
        <v>2015</v>
      </c>
      <c r="B151" s="20" t="s">
        <v>39</v>
      </c>
      <c r="C151" s="20">
        <v>10</v>
      </c>
      <c r="D151" s="20" t="s">
        <v>40</v>
      </c>
      <c r="E151" s="31">
        <v>859.3</v>
      </c>
    </row>
    <row r="152" spans="1:5" x14ac:dyDescent="0.2">
      <c r="A152" s="20">
        <v>2016</v>
      </c>
      <c r="B152" s="20" t="s">
        <v>39</v>
      </c>
      <c r="C152" s="20">
        <v>1</v>
      </c>
      <c r="D152" s="20" t="s">
        <v>40</v>
      </c>
      <c r="E152" s="31">
        <v>1622.8</v>
      </c>
    </row>
    <row r="153" spans="1:5" x14ac:dyDescent="0.2">
      <c r="A153" s="20">
        <v>2016</v>
      </c>
      <c r="B153" s="20" t="s">
        <v>39</v>
      </c>
      <c r="C153" s="20">
        <v>2</v>
      </c>
      <c r="D153" s="20" t="s">
        <v>40</v>
      </c>
      <c r="E153" s="31">
        <v>1448.2</v>
      </c>
    </row>
    <row r="154" spans="1:5" x14ac:dyDescent="0.2">
      <c r="A154" s="20">
        <v>2016</v>
      </c>
      <c r="B154" s="20" t="s">
        <v>39</v>
      </c>
      <c r="C154" s="20">
        <v>3</v>
      </c>
      <c r="D154" s="20" t="s">
        <v>40</v>
      </c>
      <c r="E154" s="31">
        <v>1323.8</v>
      </c>
    </row>
    <row r="155" spans="1:5" x14ac:dyDescent="0.2">
      <c r="A155" s="20">
        <v>2016</v>
      </c>
      <c r="B155" s="20" t="s">
        <v>39</v>
      </c>
      <c r="C155" s="20">
        <v>4</v>
      </c>
      <c r="D155" s="20" t="s">
        <v>40</v>
      </c>
      <c r="E155" s="31">
        <v>1199.5</v>
      </c>
    </row>
    <row r="156" spans="1:5" x14ac:dyDescent="0.2">
      <c r="A156" s="20">
        <v>2016</v>
      </c>
      <c r="B156" s="20" t="s">
        <v>39</v>
      </c>
      <c r="C156" s="20">
        <v>5</v>
      </c>
      <c r="D156" s="20" t="s">
        <v>40</v>
      </c>
      <c r="E156" s="31">
        <v>1110.5999999999999</v>
      </c>
    </row>
    <row r="157" spans="1:5" x14ac:dyDescent="0.2">
      <c r="A157" s="20">
        <v>2016</v>
      </c>
      <c r="B157" s="20" t="s">
        <v>39</v>
      </c>
      <c r="C157" s="20">
        <v>6</v>
      </c>
      <c r="D157" s="20" t="s">
        <v>40</v>
      </c>
      <c r="E157" s="31">
        <v>1071.9000000000001</v>
      </c>
    </row>
    <row r="158" spans="1:5" x14ac:dyDescent="0.2">
      <c r="A158" s="20">
        <v>2016</v>
      </c>
      <c r="B158" s="20" t="s">
        <v>39</v>
      </c>
      <c r="C158" s="20">
        <v>7</v>
      </c>
      <c r="D158" s="20" t="s">
        <v>40</v>
      </c>
      <c r="E158" s="31">
        <v>1022.3</v>
      </c>
    </row>
    <row r="159" spans="1:5" x14ac:dyDescent="0.2">
      <c r="A159" s="20">
        <v>2016</v>
      </c>
      <c r="B159" s="20" t="s">
        <v>39</v>
      </c>
      <c r="C159" s="20">
        <v>8</v>
      </c>
      <c r="D159" s="20" t="s">
        <v>40</v>
      </c>
      <c r="E159" s="31">
        <v>976.9</v>
      </c>
    </row>
    <row r="160" spans="1:5" x14ac:dyDescent="0.2">
      <c r="A160" s="20">
        <v>2016</v>
      </c>
      <c r="B160" s="20" t="s">
        <v>39</v>
      </c>
      <c r="C160" s="20">
        <v>9</v>
      </c>
      <c r="D160" s="20" t="s">
        <v>40</v>
      </c>
      <c r="E160" s="31">
        <v>930.6</v>
      </c>
    </row>
    <row r="161" spans="1:5" x14ac:dyDescent="0.2">
      <c r="A161" s="20">
        <v>2016</v>
      </c>
      <c r="B161" s="20" t="s">
        <v>39</v>
      </c>
      <c r="C161" s="20">
        <v>10</v>
      </c>
      <c r="D161" s="20" t="s">
        <v>40</v>
      </c>
      <c r="E161" s="31">
        <v>831</v>
      </c>
    </row>
    <row r="162" spans="1:5" x14ac:dyDescent="0.2">
      <c r="A162" s="20">
        <v>2017</v>
      </c>
      <c r="B162" s="20" t="s">
        <v>39</v>
      </c>
      <c r="C162" s="20">
        <v>1</v>
      </c>
      <c r="D162" s="20" t="s">
        <v>40</v>
      </c>
      <c r="E162" s="31">
        <v>1609.9</v>
      </c>
    </row>
    <row r="163" spans="1:5" x14ac:dyDescent="0.2">
      <c r="A163" s="20">
        <v>2017</v>
      </c>
      <c r="B163" s="20" t="s">
        <v>39</v>
      </c>
      <c r="C163" s="20">
        <v>2</v>
      </c>
      <c r="D163" s="20" t="s">
        <v>40</v>
      </c>
      <c r="E163" s="31">
        <v>1422.3</v>
      </c>
    </row>
    <row r="164" spans="1:5" x14ac:dyDescent="0.2">
      <c r="A164" s="20">
        <v>2017</v>
      </c>
      <c r="B164" s="20" t="s">
        <v>39</v>
      </c>
      <c r="C164" s="20">
        <v>3</v>
      </c>
      <c r="D164" s="20" t="s">
        <v>40</v>
      </c>
      <c r="E164" s="31">
        <v>1305.8</v>
      </c>
    </row>
    <row r="165" spans="1:5" x14ac:dyDescent="0.2">
      <c r="A165" s="20">
        <v>2017</v>
      </c>
      <c r="B165" s="20" t="s">
        <v>39</v>
      </c>
      <c r="C165" s="20">
        <v>4</v>
      </c>
      <c r="D165" s="20" t="s">
        <v>40</v>
      </c>
      <c r="E165" s="31">
        <v>1203.9000000000001</v>
      </c>
    </row>
    <row r="166" spans="1:5" x14ac:dyDescent="0.2">
      <c r="A166" s="20">
        <v>2017</v>
      </c>
      <c r="B166" s="20" t="s">
        <v>39</v>
      </c>
      <c r="C166" s="20">
        <v>5</v>
      </c>
      <c r="D166" s="20" t="s">
        <v>40</v>
      </c>
      <c r="E166" s="31">
        <v>1124.9000000000001</v>
      </c>
    </row>
    <row r="167" spans="1:5" x14ac:dyDescent="0.2">
      <c r="A167" s="20">
        <v>2017</v>
      </c>
      <c r="B167" s="20" t="s">
        <v>39</v>
      </c>
      <c r="C167" s="20">
        <v>6</v>
      </c>
      <c r="D167" s="20" t="s">
        <v>40</v>
      </c>
      <c r="E167" s="31">
        <v>1076.0999999999999</v>
      </c>
    </row>
    <row r="168" spans="1:5" x14ac:dyDescent="0.2">
      <c r="A168" s="20">
        <v>2017</v>
      </c>
      <c r="B168" s="20" t="s">
        <v>39</v>
      </c>
      <c r="C168" s="20">
        <v>7</v>
      </c>
      <c r="D168" s="20" t="s">
        <v>40</v>
      </c>
      <c r="E168" s="31">
        <v>1016.4</v>
      </c>
    </row>
    <row r="169" spans="1:5" x14ac:dyDescent="0.2">
      <c r="A169" s="20">
        <v>2017</v>
      </c>
      <c r="B169" s="20" t="s">
        <v>39</v>
      </c>
      <c r="C169" s="20">
        <v>8</v>
      </c>
      <c r="D169" s="20" t="s">
        <v>40</v>
      </c>
      <c r="E169" s="31">
        <v>981.3</v>
      </c>
    </row>
    <row r="170" spans="1:5" x14ac:dyDescent="0.2">
      <c r="A170" s="20">
        <v>2017</v>
      </c>
      <c r="B170" s="20" t="s">
        <v>39</v>
      </c>
      <c r="C170" s="20">
        <v>9</v>
      </c>
      <c r="D170" s="20" t="s">
        <v>40</v>
      </c>
      <c r="E170" s="31">
        <v>914.9</v>
      </c>
    </row>
    <row r="171" spans="1:5" x14ac:dyDescent="0.2">
      <c r="A171" s="20">
        <v>2017</v>
      </c>
      <c r="B171" s="20" t="s">
        <v>39</v>
      </c>
      <c r="C171" s="20">
        <v>10</v>
      </c>
      <c r="D171" s="20" t="s">
        <v>40</v>
      </c>
      <c r="E171" s="31">
        <v>834.6</v>
      </c>
    </row>
    <row r="172" spans="1:5" x14ac:dyDescent="0.2">
      <c r="A172" s="20">
        <v>2018</v>
      </c>
      <c r="B172" s="20" t="s">
        <v>39</v>
      </c>
      <c r="C172" s="20">
        <v>1</v>
      </c>
      <c r="D172" s="20" t="s">
        <v>40</v>
      </c>
      <c r="E172" s="31">
        <v>1608.6</v>
      </c>
    </row>
    <row r="173" spans="1:5" x14ac:dyDescent="0.2">
      <c r="A173" s="20">
        <v>2018</v>
      </c>
      <c r="B173" s="20" t="s">
        <v>39</v>
      </c>
      <c r="C173" s="20">
        <v>2</v>
      </c>
      <c r="D173" s="20" t="s">
        <v>40</v>
      </c>
      <c r="E173" s="31">
        <v>1436.3</v>
      </c>
    </row>
    <row r="174" spans="1:5" x14ac:dyDescent="0.2">
      <c r="A174" s="20">
        <v>2018</v>
      </c>
      <c r="B174" s="20" t="s">
        <v>39</v>
      </c>
      <c r="C174" s="20">
        <v>3</v>
      </c>
      <c r="D174" s="20" t="s">
        <v>40</v>
      </c>
      <c r="E174" s="31">
        <v>1305.7</v>
      </c>
    </row>
    <row r="175" spans="1:5" x14ac:dyDescent="0.2">
      <c r="A175" s="20">
        <v>2018</v>
      </c>
      <c r="B175" s="20" t="s">
        <v>39</v>
      </c>
      <c r="C175" s="20">
        <v>4</v>
      </c>
      <c r="D175" s="20" t="s">
        <v>40</v>
      </c>
      <c r="E175" s="31">
        <v>1199.5999999999999</v>
      </c>
    </row>
    <row r="176" spans="1:5" x14ac:dyDescent="0.2">
      <c r="A176" s="20">
        <v>2018</v>
      </c>
      <c r="B176" s="20" t="s">
        <v>39</v>
      </c>
      <c r="C176" s="20">
        <v>5</v>
      </c>
      <c r="D176" s="20" t="s">
        <v>40</v>
      </c>
      <c r="E176" s="31">
        <v>1108.5</v>
      </c>
    </row>
    <row r="177" spans="1:5" x14ac:dyDescent="0.2">
      <c r="A177" s="20">
        <v>2018</v>
      </c>
      <c r="B177" s="20" t="s">
        <v>39</v>
      </c>
      <c r="C177" s="20">
        <v>6</v>
      </c>
      <c r="D177" s="20" t="s">
        <v>40</v>
      </c>
      <c r="E177" s="31">
        <v>1051.4000000000001</v>
      </c>
    </row>
    <row r="178" spans="1:5" x14ac:dyDescent="0.2">
      <c r="A178" s="20">
        <v>2018</v>
      </c>
      <c r="B178" s="20" t="s">
        <v>39</v>
      </c>
      <c r="C178" s="20">
        <v>7</v>
      </c>
      <c r="D178" s="20" t="s">
        <v>40</v>
      </c>
      <c r="E178" s="31">
        <v>1015.8</v>
      </c>
    </row>
    <row r="179" spans="1:5" x14ac:dyDescent="0.2">
      <c r="A179" s="20">
        <v>2018</v>
      </c>
      <c r="B179" s="20" t="s">
        <v>39</v>
      </c>
      <c r="C179" s="20">
        <v>8</v>
      </c>
      <c r="D179" s="20" t="s">
        <v>40</v>
      </c>
      <c r="E179" s="31">
        <v>953.6</v>
      </c>
    </row>
    <row r="180" spans="1:5" x14ac:dyDescent="0.2">
      <c r="A180" s="20">
        <v>2018</v>
      </c>
      <c r="B180" s="20" t="s">
        <v>39</v>
      </c>
      <c r="C180" s="20">
        <v>9</v>
      </c>
      <c r="D180" s="20" t="s">
        <v>40</v>
      </c>
      <c r="E180" s="31">
        <v>925.8</v>
      </c>
    </row>
    <row r="181" spans="1:5" x14ac:dyDescent="0.2">
      <c r="A181" s="20">
        <v>2018</v>
      </c>
      <c r="B181" s="20" t="s">
        <v>39</v>
      </c>
      <c r="C181" s="20">
        <v>10</v>
      </c>
      <c r="D181" s="20" t="s">
        <v>40</v>
      </c>
      <c r="E181" s="31">
        <v>833.5</v>
      </c>
    </row>
    <row r="182" spans="1:5" x14ac:dyDescent="0.2">
      <c r="A182" s="20">
        <v>2001</v>
      </c>
      <c r="B182" s="20" t="s">
        <v>39</v>
      </c>
      <c r="C182" s="20">
        <v>1</v>
      </c>
      <c r="D182" s="20" t="s">
        <v>41</v>
      </c>
      <c r="E182" s="31">
        <v>966.3</v>
      </c>
    </row>
    <row r="183" spans="1:5" x14ac:dyDescent="0.2">
      <c r="A183" s="20">
        <v>2001</v>
      </c>
      <c r="B183" s="20" t="s">
        <v>39</v>
      </c>
      <c r="C183" s="20">
        <v>2</v>
      </c>
      <c r="D183" s="20" t="s">
        <v>41</v>
      </c>
      <c r="E183" s="31">
        <v>807.9</v>
      </c>
    </row>
    <row r="184" spans="1:5" x14ac:dyDescent="0.2">
      <c r="A184" s="20">
        <v>2001</v>
      </c>
      <c r="B184" s="20" t="s">
        <v>39</v>
      </c>
      <c r="C184" s="20">
        <v>3</v>
      </c>
      <c r="D184" s="20" t="s">
        <v>41</v>
      </c>
      <c r="E184" s="31">
        <v>729.1</v>
      </c>
    </row>
    <row r="185" spans="1:5" x14ac:dyDescent="0.2">
      <c r="A185" s="20">
        <v>2001</v>
      </c>
      <c r="B185" s="20" t="s">
        <v>39</v>
      </c>
      <c r="C185" s="20">
        <v>4</v>
      </c>
      <c r="D185" s="20" t="s">
        <v>41</v>
      </c>
      <c r="E185" s="31">
        <v>624.79999999999995</v>
      </c>
    </row>
    <row r="186" spans="1:5" x14ac:dyDescent="0.2">
      <c r="A186" s="20">
        <v>2001</v>
      </c>
      <c r="B186" s="20" t="s">
        <v>39</v>
      </c>
      <c r="C186" s="20">
        <v>5</v>
      </c>
      <c r="D186" s="20" t="s">
        <v>41</v>
      </c>
      <c r="E186" s="31">
        <v>564.5</v>
      </c>
    </row>
    <row r="187" spans="1:5" x14ac:dyDescent="0.2">
      <c r="A187" s="20">
        <v>2001</v>
      </c>
      <c r="B187" s="20" t="s">
        <v>39</v>
      </c>
      <c r="C187" s="20">
        <v>6</v>
      </c>
      <c r="D187" s="20" t="s">
        <v>41</v>
      </c>
      <c r="E187" s="31">
        <v>506.6</v>
      </c>
    </row>
    <row r="188" spans="1:5" x14ac:dyDescent="0.2">
      <c r="A188" s="20">
        <v>2001</v>
      </c>
      <c r="B188" s="20" t="s">
        <v>39</v>
      </c>
      <c r="C188" s="20">
        <v>7</v>
      </c>
      <c r="D188" s="20" t="s">
        <v>41</v>
      </c>
      <c r="E188" s="31">
        <v>477.7</v>
      </c>
    </row>
    <row r="189" spans="1:5" x14ac:dyDescent="0.2">
      <c r="A189" s="20">
        <v>2001</v>
      </c>
      <c r="B189" s="20" t="s">
        <v>39</v>
      </c>
      <c r="C189" s="20">
        <v>8</v>
      </c>
      <c r="D189" s="20" t="s">
        <v>41</v>
      </c>
      <c r="E189" s="31">
        <v>456.1</v>
      </c>
    </row>
    <row r="190" spans="1:5" x14ac:dyDescent="0.2">
      <c r="A190" s="20">
        <v>2001</v>
      </c>
      <c r="B190" s="20" t="s">
        <v>39</v>
      </c>
      <c r="C190" s="20">
        <v>9</v>
      </c>
      <c r="D190" s="20" t="s">
        <v>41</v>
      </c>
      <c r="E190" s="31">
        <v>414.8</v>
      </c>
    </row>
    <row r="191" spans="1:5" x14ac:dyDescent="0.2">
      <c r="A191" s="20">
        <v>2001</v>
      </c>
      <c r="B191" s="20" t="s">
        <v>39</v>
      </c>
      <c r="C191" s="20">
        <v>10</v>
      </c>
      <c r="D191" s="20" t="s">
        <v>41</v>
      </c>
      <c r="E191" s="31">
        <v>375.1</v>
      </c>
    </row>
    <row r="192" spans="1:5" x14ac:dyDescent="0.2">
      <c r="A192" s="20">
        <v>2002</v>
      </c>
      <c r="B192" s="20" t="s">
        <v>39</v>
      </c>
      <c r="C192" s="20">
        <v>1</v>
      </c>
      <c r="D192" s="20" t="s">
        <v>41</v>
      </c>
      <c r="E192" s="31">
        <v>952.9</v>
      </c>
    </row>
    <row r="193" spans="1:5" x14ac:dyDescent="0.2">
      <c r="A193" s="20">
        <v>2002</v>
      </c>
      <c r="B193" s="20" t="s">
        <v>39</v>
      </c>
      <c r="C193" s="20">
        <v>2</v>
      </c>
      <c r="D193" s="20" t="s">
        <v>41</v>
      </c>
      <c r="E193" s="31">
        <v>796.4</v>
      </c>
    </row>
    <row r="194" spans="1:5" x14ac:dyDescent="0.2">
      <c r="A194" s="20">
        <v>2002</v>
      </c>
      <c r="B194" s="20" t="s">
        <v>39</v>
      </c>
      <c r="C194" s="20">
        <v>3</v>
      </c>
      <c r="D194" s="20" t="s">
        <v>41</v>
      </c>
      <c r="E194" s="31">
        <v>708.6</v>
      </c>
    </row>
    <row r="195" spans="1:5" x14ac:dyDescent="0.2">
      <c r="A195" s="20">
        <v>2002</v>
      </c>
      <c r="B195" s="20" t="s">
        <v>39</v>
      </c>
      <c r="C195" s="20">
        <v>4</v>
      </c>
      <c r="D195" s="20" t="s">
        <v>41</v>
      </c>
      <c r="E195" s="31">
        <v>616.4</v>
      </c>
    </row>
    <row r="196" spans="1:5" x14ac:dyDescent="0.2">
      <c r="A196" s="20">
        <v>2002</v>
      </c>
      <c r="B196" s="20" t="s">
        <v>39</v>
      </c>
      <c r="C196" s="20">
        <v>5</v>
      </c>
      <c r="D196" s="20" t="s">
        <v>41</v>
      </c>
      <c r="E196" s="31">
        <v>553.70000000000005</v>
      </c>
    </row>
    <row r="197" spans="1:5" x14ac:dyDescent="0.2">
      <c r="A197" s="20">
        <v>2002</v>
      </c>
      <c r="B197" s="20" t="s">
        <v>39</v>
      </c>
      <c r="C197" s="20">
        <v>6</v>
      </c>
      <c r="D197" s="20" t="s">
        <v>41</v>
      </c>
      <c r="E197" s="31">
        <v>508.4</v>
      </c>
    </row>
    <row r="198" spans="1:5" x14ac:dyDescent="0.2">
      <c r="A198" s="20">
        <v>2002</v>
      </c>
      <c r="B198" s="20" t="s">
        <v>39</v>
      </c>
      <c r="C198" s="20">
        <v>7</v>
      </c>
      <c r="D198" s="20" t="s">
        <v>41</v>
      </c>
      <c r="E198" s="31">
        <v>464.5</v>
      </c>
    </row>
    <row r="199" spans="1:5" x14ac:dyDescent="0.2">
      <c r="A199" s="20">
        <v>2002</v>
      </c>
      <c r="B199" s="20" t="s">
        <v>39</v>
      </c>
      <c r="C199" s="20">
        <v>8</v>
      </c>
      <c r="D199" s="20" t="s">
        <v>41</v>
      </c>
      <c r="E199" s="31">
        <v>437.7</v>
      </c>
    </row>
    <row r="200" spans="1:5" x14ac:dyDescent="0.2">
      <c r="A200" s="20">
        <v>2002</v>
      </c>
      <c r="B200" s="20" t="s">
        <v>39</v>
      </c>
      <c r="C200" s="20">
        <v>9</v>
      </c>
      <c r="D200" s="20" t="s">
        <v>41</v>
      </c>
      <c r="E200" s="31">
        <v>410.1</v>
      </c>
    </row>
    <row r="201" spans="1:5" x14ac:dyDescent="0.2">
      <c r="A201" s="20">
        <v>2002</v>
      </c>
      <c r="B201" s="20" t="s">
        <v>39</v>
      </c>
      <c r="C201" s="20">
        <v>10</v>
      </c>
      <c r="D201" s="20" t="s">
        <v>41</v>
      </c>
      <c r="E201" s="31">
        <v>367</v>
      </c>
    </row>
    <row r="202" spans="1:5" x14ac:dyDescent="0.2">
      <c r="A202" s="20">
        <v>2003</v>
      </c>
      <c r="B202" s="20" t="s">
        <v>39</v>
      </c>
      <c r="C202" s="20">
        <v>1</v>
      </c>
      <c r="D202" s="20" t="s">
        <v>41</v>
      </c>
      <c r="E202" s="31">
        <v>934.8</v>
      </c>
    </row>
    <row r="203" spans="1:5" x14ac:dyDescent="0.2">
      <c r="A203" s="20">
        <v>2003</v>
      </c>
      <c r="B203" s="20" t="s">
        <v>39</v>
      </c>
      <c r="C203" s="20">
        <v>2</v>
      </c>
      <c r="D203" s="20" t="s">
        <v>41</v>
      </c>
      <c r="E203" s="31">
        <v>787</v>
      </c>
    </row>
    <row r="204" spans="1:5" x14ac:dyDescent="0.2">
      <c r="A204" s="20">
        <v>2003</v>
      </c>
      <c r="B204" s="20" t="s">
        <v>39</v>
      </c>
      <c r="C204" s="20">
        <v>3</v>
      </c>
      <c r="D204" s="20" t="s">
        <v>41</v>
      </c>
      <c r="E204" s="31">
        <v>693</v>
      </c>
    </row>
    <row r="205" spans="1:5" x14ac:dyDescent="0.2">
      <c r="A205" s="20">
        <v>2003</v>
      </c>
      <c r="B205" s="20" t="s">
        <v>39</v>
      </c>
      <c r="C205" s="20">
        <v>4</v>
      </c>
      <c r="D205" s="20" t="s">
        <v>41</v>
      </c>
      <c r="E205" s="31">
        <v>601.20000000000005</v>
      </c>
    </row>
    <row r="206" spans="1:5" x14ac:dyDescent="0.2">
      <c r="A206" s="20">
        <v>2003</v>
      </c>
      <c r="B206" s="20" t="s">
        <v>39</v>
      </c>
      <c r="C206" s="20">
        <v>5</v>
      </c>
      <c r="D206" s="20" t="s">
        <v>41</v>
      </c>
      <c r="E206" s="31">
        <v>541.1</v>
      </c>
    </row>
    <row r="207" spans="1:5" x14ac:dyDescent="0.2">
      <c r="A207" s="20">
        <v>2003</v>
      </c>
      <c r="B207" s="20" t="s">
        <v>39</v>
      </c>
      <c r="C207" s="20">
        <v>6</v>
      </c>
      <c r="D207" s="20" t="s">
        <v>41</v>
      </c>
      <c r="E207" s="31">
        <v>490</v>
      </c>
    </row>
    <row r="208" spans="1:5" x14ac:dyDescent="0.2">
      <c r="A208" s="20">
        <v>2003</v>
      </c>
      <c r="B208" s="20" t="s">
        <v>39</v>
      </c>
      <c r="C208" s="20">
        <v>7</v>
      </c>
      <c r="D208" s="20" t="s">
        <v>41</v>
      </c>
      <c r="E208" s="31">
        <v>450.1</v>
      </c>
    </row>
    <row r="209" spans="1:5" x14ac:dyDescent="0.2">
      <c r="A209" s="20">
        <v>2003</v>
      </c>
      <c r="B209" s="20" t="s">
        <v>39</v>
      </c>
      <c r="C209" s="20">
        <v>8</v>
      </c>
      <c r="D209" s="20" t="s">
        <v>41</v>
      </c>
      <c r="E209" s="31">
        <v>432.5</v>
      </c>
    </row>
    <row r="210" spans="1:5" x14ac:dyDescent="0.2">
      <c r="A210" s="20">
        <v>2003</v>
      </c>
      <c r="B210" s="20" t="s">
        <v>39</v>
      </c>
      <c r="C210" s="20">
        <v>9</v>
      </c>
      <c r="D210" s="20" t="s">
        <v>41</v>
      </c>
      <c r="E210" s="31">
        <v>398.5</v>
      </c>
    </row>
    <row r="211" spans="1:5" x14ac:dyDescent="0.2">
      <c r="A211" s="20">
        <v>2003</v>
      </c>
      <c r="B211" s="20" t="s">
        <v>39</v>
      </c>
      <c r="C211" s="20">
        <v>10</v>
      </c>
      <c r="D211" s="20" t="s">
        <v>41</v>
      </c>
      <c r="E211" s="31">
        <v>354.2</v>
      </c>
    </row>
    <row r="212" spans="1:5" x14ac:dyDescent="0.2">
      <c r="A212" s="20">
        <v>2004</v>
      </c>
      <c r="B212" s="20" t="s">
        <v>39</v>
      </c>
      <c r="C212" s="20">
        <v>1</v>
      </c>
      <c r="D212" s="20" t="s">
        <v>41</v>
      </c>
      <c r="E212" s="31">
        <v>898.4</v>
      </c>
    </row>
    <row r="213" spans="1:5" x14ac:dyDescent="0.2">
      <c r="A213" s="20">
        <v>2004</v>
      </c>
      <c r="B213" s="20" t="s">
        <v>39</v>
      </c>
      <c r="C213" s="20">
        <v>2</v>
      </c>
      <c r="D213" s="20" t="s">
        <v>41</v>
      </c>
      <c r="E213" s="31">
        <v>757.8</v>
      </c>
    </row>
    <row r="214" spans="1:5" x14ac:dyDescent="0.2">
      <c r="A214" s="20">
        <v>2004</v>
      </c>
      <c r="B214" s="20" t="s">
        <v>39</v>
      </c>
      <c r="C214" s="20">
        <v>3</v>
      </c>
      <c r="D214" s="20" t="s">
        <v>41</v>
      </c>
      <c r="E214" s="31">
        <v>642.6</v>
      </c>
    </row>
    <row r="215" spans="1:5" x14ac:dyDescent="0.2">
      <c r="A215" s="20">
        <v>2004</v>
      </c>
      <c r="B215" s="20" t="s">
        <v>39</v>
      </c>
      <c r="C215" s="20">
        <v>4</v>
      </c>
      <c r="D215" s="20" t="s">
        <v>41</v>
      </c>
      <c r="E215" s="31">
        <v>571.9</v>
      </c>
    </row>
    <row r="216" spans="1:5" x14ac:dyDescent="0.2">
      <c r="A216" s="20">
        <v>2004</v>
      </c>
      <c r="B216" s="20" t="s">
        <v>39</v>
      </c>
      <c r="C216" s="20">
        <v>5</v>
      </c>
      <c r="D216" s="20" t="s">
        <v>41</v>
      </c>
      <c r="E216" s="31">
        <v>517.70000000000005</v>
      </c>
    </row>
    <row r="217" spans="1:5" x14ac:dyDescent="0.2">
      <c r="A217" s="20">
        <v>2004</v>
      </c>
      <c r="B217" s="20" t="s">
        <v>39</v>
      </c>
      <c r="C217" s="20">
        <v>6</v>
      </c>
      <c r="D217" s="20" t="s">
        <v>41</v>
      </c>
      <c r="E217" s="31">
        <v>461.5</v>
      </c>
    </row>
    <row r="218" spans="1:5" x14ac:dyDescent="0.2">
      <c r="A218" s="20">
        <v>2004</v>
      </c>
      <c r="B218" s="20" t="s">
        <v>39</v>
      </c>
      <c r="C218" s="20">
        <v>7</v>
      </c>
      <c r="D218" s="20" t="s">
        <v>41</v>
      </c>
      <c r="E218" s="31">
        <v>437.2</v>
      </c>
    </row>
    <row r="219" spans="1:5" x14ac:dyDescent="0.2">
      <c r="A219" s="20">
        <v>2004</v>
      </c>
      <c r="B219" s="20" t="s">
        <v>39</v>
      </c>
      <c r="C219" s="20">
        <v>8</v>
      </c>
      <c r="D219" s="20" t="s">
        <v>41</v>
      </c>
      <c r="E219" s="31">
        <v>409.5</v>
      </c>
    </row>
    <row r="220" spans="1:5" x14ac:dyDescent="0.2">
      <c r="A220" s="20">
        <v>2004</v>
      </c>
      <c r="B220" s="20" t="s">
        <v>39</v>
      </c>
      <c r="C220" s="20">
        <v>9</v>
      </c>
      <c r="D220" s="20" t="s">
        <v>41</v>
      </c>
      <c r="E220" s="31">
        <v>383.6</v>
      </c>
    </row>
    <row r="221" spans="1:5" x14ac:dyDescent="0.2">
      <c r="A221" s="20">
        <v>2004</v>
      </c>
      <c r="B221" s="20" t="s">
        <v>39</v>
      </c>
      <c r="C221" s="20">
        <v>10</v>
      </c>
      <c r="D221" s="20" t="s">
        <v>41</v>
      </c>
      <c r="E221" s="31">
        <v>336.5</v>
      </c>
    </row>
    <row r="222" spans="1:5" x14ac:dyDescent="0.2">
      <c r="A222" s="20">
        <v>2005</v>
      </c>
      <c r="B222" s="20" t="s">
        <v>39</v>
      </c>
      <c r="C222" s="20">
        <v>1</v>
      </c>
      <c r="D222" s="20" t="s">
        <v>41</v>
      </c>
      <c r="E222" s="31">
        <v>877.1</v>
      </c>
    </row>
    <row r="223" spans="1:5" x14ac:dyDescent="0.2">
      <c r="A223" s="20">
        <v>2005</v>
      </c>
      <c r="B223" s="20" t="s">
        <v>39</v>
      </c>
      <c r="C223" s="20">
        <v>2</v>
      </c>
      <c r="D223" s="20" t="s">
        <v>41</v>
      </c>
      <c r="E223" s="31">
        <v>722.3</v>
      </c>
    </row>
    <row r="224" spans="1:5" x14ac:dyDescent="0.2">
      <c r="A224" s="20">
        <v>2005</v>
      </c>
      <c r="B224" s="20" t="s">
        <v>39</v>
      </c>
      <c r="C224" s="20">
        <v>3</v>
      </c>
      <c r="D224" s="20" t="s">
        <v>41</v>
      </c>
      <c r="E224" s="31">
        <v>635.1</v>
      </c>
    </row>
    <row r="225" spans="1:5" x14ac:dyDescent="0.2">
      <c r="A225" s="20">
        <v>2005</v>
      </c>
      <c r="B225" s="20" t="s">
        <v>39</v>
      </c>
      <c r="C225" s="20">
        <v>4</v>
      </c>
      <c r="D225" s="20" t="s">
        <v>41</v>
      </c>
      <c r="E225" s="31">
        <v>566.1</v>
      </c>
    </row>
    <row r="226" spans="1:5" x14ac:dyDescent="0.2">
      <c r="A226" s="20">
        <v>2005</v>
      </c>
      <c r="B226" s="20" t="s">
        <v>39</v>
      </c>
      <c r="C226" s="20">
        <v>5</v>
      </c>
      <c r="D226" s="20" t="s">
        <v>41</v>
      </c>
      <c r="E226" s="31">
        <v>507</v>
      </c>
    </row>
    <row r="227" spans="1:5" x14ac:dyDescent="0.2">
      <c r="A227" s="20">
        <v>2005</v>
      </c>
      <c r="B227" s="20" t="s">
        <v>39</v>
      </c>
      <c r="C227" s="20">
        <v>6</v>
      </c>
      <c r="D227" s="20" t="s">
        <v>41</v>
      </c>
      <c r="E227" s="31">
        <v>456.5</v>
      </c>
    </row>
    <row r="228" spans="1:5" x14ac:dyDescent="0.2">
      <c r="A228" s="20">
        <v>2005</v>
      </c>
      <c r="B228" s="20" t="s">
        <v>39</v>
      </c>
      <c r="C228" s="20">
        <v>7</v>
      </c>
      <c r="D228" s="20" t="s">
        <v>41</v>
      </c>
      <c r="E228" s="31">
        <v>421.3</v>
      </c>
    </row>
    <row r="229" spans="1:5" x14ac:dyDescent="0.2">
      <c r="A229" s="20">
        <v>2005</v>
      </c>
      <c r="B229" s="20" t="s">
        <v>39</v>
      </c>
      <c r="C229" s="20">
        <v>8</v>
      </c>
      <c r="D229" s="20" t="s">
        <v>41</v>
      </c>
      <c r="E229" s="31">
        <v>389.9</v>
      </c>
    </row>
    <row r="230" spans="1:5" x14ac:dyDescent="0.2">
      <c r="A230" s="20">
        <v>2005</v>
      </c>
      <c r="B230" s="20" t="s">
        <v>39</v>
      </c>
      <c r="C230" s="20">
        <v>9</v>
      </c>
      <c r="D230" s="20" t="s">
        <v>41</v>
      </c>
      <c r="E230" s="31">
        <v>363.9</v>
      </c>
    </row>
    <row r="231" spans="1:5" x14ac:dyDescent="0.2">
      <c r="A231" s="20">
        <v>2005</v>
      </c>
      <c r="B231" s="20" t="s">
        <v>39</v>
      </c>
      <c r="C231" s="20">
        <v>10</v>
      </c>
      <c r="D231" s="20" t="s">
        <v>41</v>
      </c>
      <c r="E231" s="31">
        <v>332.9</v>
      </c>
    </row>
    <row r="232" spans="1:5" x14ac:dyDescent="0.2">
      <c r="A232" s="20">
        <v>2006</v>
      </c>
      <c r="B232" s="20" t="s">
        <v>39</v>
      </c>
      <c r="C232" s="20">
        <v>1</v>
      </c>
      <c r="D232" s="20" t="s">
        <v>41</v>
      </c>
      <c r="E232" s="31">
        <v>865.2</v>
      </c>
    </row>
    <row r="233" spans="1:5" x14ac:dyDescent="0.2">
      <c r="A233" s="20">
        <v>2006</v>
      </c>
      <c r="B233" s="20" t="s">
        <v>39</v>
      </c>
      <c r="C233" s="20">
        <v>2</v>
      </c>
      <c r="D233" s="20" t="s">
        <v>41</v>
      </c>
      <c r="E233" s="31">
        <v>711.8</v>
      </c>
    </row>
    <row r="234" spans="1:5" x14ac:dyDescent="0.2">
      <c r="A234" s="20">
        <v>2006</v>
      </c>
      <c r="B234" s="20" t="s">
        <v>39</v>
      </c>
      <c r="C234" s="20">
        <v>3</v>
      </c>
      <c r="D234" s="20" t="s">
        <v>41</v>
      </c>
      <c r="E234" s="31">
        <v>632.79999999999995</v>
      </c>
    </row>
    <row r="235" spans="1:5" x14ac:dyDescent="0.2">
      <c r="A235" s="20">
        <v>2006</v>
      </c>
      <c r="B235" s="20" t="s">
        <v>39</v>
      </c>
      <c r="C235" s="20">
        <v>4</v>
      </c>
      <c r="D235" s="20" t="s">
        <v>41</v>
      </c>
      <c r="E235" s="31">
        <v>542.79999999999995</v>
      </c>
    </row>
    <row r="236" spans="1:5" x14ac:dyDescent="0.2">
      <c r="A236" s="20">
        <v>2006</v>
      </c>
      <c r="B236" s="20" t="s">
        <v>39</v>
      </c>
      <c r="C236" s="20">
        <v>5</v>
      </c>
      <c r="D236" s="20" t="s">
        <v>41</v>
      </c>
      <c r="E236" s="31">
        <v>490.5</v>
      </c>
    </row>
    <row r="237" spans="1:5" x14ac:dyDescent="0.2">
      <c r="A237" s="20">
        <v>2006</v>
      </c>
      <c r="B237" s="20" t="s">
        <v>39</v>
      </c>
      <c r="C237" s="20">
        <v>6</v>
      </c>
      <c r="D237" s="20" t="s">
        <v>41</v>
      </c>
      <c r="E237" s="31">
        <v>432.6</v>
      </c>
    </row>
    <row r="238" spans="1:5" x14ac:dyDescent="0.2">
      <c r="A238" s="20">
        <v>2006</v>
      </c>
      <c r="B238" s="20" t="s">
        <v>39</v>
      </c>
      <c r="C238" s="20">
        <v>7</v>
      </c>
      <c r="D238" s="20" t="s">
        <v>41</v>
      </c>
      <c r="E238" s="31">
        <v>403.5</v>
      </c>
    </row>
    <row r="239" spans="1:5" x14ac:dyDescent="0.2">
      <c r="A239" s="20">
        <v>2006</v>
      </c>
      <c r="B239" s="20" t="s">
        <v>39</v>
      </c>
      <c r="C239" s="20">
        <v>8</v>
      </c>
      <c r="D239" s="20" t="s">
        <v>41</v>
      </c>
      <c r="E239" s="31">
        <v>376.9</v>
      </c>
    </row>
    <row r="240" spans="1:5" x14ac:dyDescent="0.2">
      <c r="A240" s="20">
        <v>2006</v>
      </c>
      <c r="B240" s="20" t="s">
        <v>39</v>
      </c>
      <c r="C240" s="20">
        <v>9</v>
      </c>
      <c r="D240" s="20" t="s">
        <v>41</v>
      </c>
      <c r="E240" s="31">
        <v>355.3</v>
      </c>
    </row>
    <row r="241" spans="1:5" x14ac:dyDescent="0.2">
      <c r="A241" s="20">
        <v>2006</v>
      </c>
      <c r="B241" s="20" t="s">
        <v>39</v>
      </c>
      <c r="C241" s="20">
        <v>10</v>
      </c>
      <c r="D241" s="20" t="s">
        <v>41</v>
      </c>
      <c r="E241" s="31">
        <v>317.89999999999998</v>
      </c>
    </row>
    <row r="242" spans="1:5" x14ac:dyDescent="0.2">
      <c r="A242" s="20">
        <v>2007</v>
      </c>
      <c r="B242" s="20" t="s">
        <v>39</v>
      </c>
      <c r="C242" s="20">
        <v>1</v>
      </c>
      <c r="D242" s="20" t="s">
        <v>41</v>
      </c>
      <c r="E242" s="31">
        <v>843.8</v>
      </c>
    </row>
    <row r="243" spans="1:5" x14ac:dyDescent="0.2">
      <c r="A243" s="20">
        <v>2007</v>
      </c>
      <c r="B243" s="20" t="s">
        <v>39</v>
      </c>
      <c r="C243" s="20">
        <v>2</v>
      </c>
      <c r="D243" s="20" t="s">
        <v>41</v>
      </c>
      <c r="E243" s="31">
        <v>693.9</v>
      </c>
    </row>
    <row r="244" spans="1:5" x14ac:dyDescent="0.2">
      <c r="A244" s="20">
        <v>2007</v>
      </c>
      <c r="B244" s="20" t="s">
        <v>39</v>
      </c>
      <c r="C244" s="20">
        <v>3</v>
      </c>
      <c r="D244" s="20" t="s">
        <v>41</v>
      </c>
      <c r="E244" s="31">
        <v>601.5</v>
      </c>
    </row>
    <row r="245" spans="1:5" x14ac:dyDescent="0.2">
      <c r="A245" s="20">
        <v>2007</v>
      </c>
      <c r="B245" s="20" t="s">
        <v>39</v>
      </c>
      <c r="C245" s="20">
        <v>4</v>
      </c>
      <c r="D245" s="20" t="s">
        <v>41</v>
      </c>
      <c r="E245" s="31">
        <v>528.9</v>
      </c>
    </row>
    <row r="246" spans="1:5" x14ac:dyDescent="0.2">
      <c r="A246" s="20">
        <v>2007</v>
      </c>
      <c r="B246" s="20" t="s">
        <v>39</v>
      </c>
      <c r="C246" s="20">
        <v>5</v>
      </c>
      <c r="D246" s="20" t="s">
        <v>41</v>
      </c>
      <c r="E246" s="31">
        <v>470.6</v>
      </c>
    </row>
    <row r="247" spans="1:5" x14ac:dyDescent="0.2">
      <c r="A247" s="20">
        <v>2007</v>
      </c>
      <c r="B247" s="20" t="s">
        <v>39</v>
      </c>
      <c r="C247" s="20">
        <v>6</v>
      </c>
      <c r="D247" s="20" t="s">
        <v>41</v>
      </c>
      <c r="E247" s="31">
        <v>424.1</v>
      </c>
    </row>
    <row r="248" spans="1:5" x14ac:dyDescent="0.2">
      <c r="A248" s="20">
        <v>2007</v>
      </c>
      <c r="B248" s="20" t="s">
        <v>39</v>
      </c>
      <c r="C248" s="20">
        <v>7</v>
      </c>
      <c r="D248" s="20" t="s">
        <v>41</v>
      </c>
      <c r="E248" s="31">
        <v>392</v>
      </c>
    </row>
    <row r="249" spans="1:5" x14ac:dyDescent="0.2">
      <c r="A249" s="20">
        <v>2007</v>
      </c>
      <c r="B249" s="20" t="s">
        <v>39</v>
      </c>
      <c r="C249" s="20">
        <v>8</v>
      </c>
      <c r="D249" s="20" t="s">
        <v>41</v>
      </c>
      <c r="E249" s="31">
        <v>371.5</v>
      </c>
    </row>
    <row r="250" spans="1:5" x14ac:dyDescent="0.2">
      <c r="A250" s="20">
        <v>2007</v>
      </c>
      <c r="B250" s="20" t="s">
        <v>39</v>
      </c>
      <c r="C250" s="20">
        <v>9</v>
      </c>
      <c r="D250" s="20" t="s">
        <v>41</v>
      </c>
      <c r="E250" s="31">
        <v>336.7</v>
      </c>
    </row>
    <row r="251" spans="1:5" x14ac:dyDescent="0.2">
      <c r="A251" s="20">
        <v>2007</v>
      </c>
      <c r="B251" s="20" t="s">
        <v>39</v>
      </c>
      <c r="C251" s="20">
        <v>10</v>
      </c>
      <c r="D251" s="20" t="s">
        <v>41</v>
      </c>
      <c r="E251" s="31">
        <v>306.2</v>
      </c>
    </row>
    <row r="252" spans="1:5" x14ac:dyDescent="0.2">
      <c r="A252" s="20">
        <v>2008</v>
      </c>
      <c r="B252" s="20" t="s">
        <v>39</v>
      </c>
      <c r="C252" s="20">
        <v>1</v>
      </c>
      <c r="D252" s="20" t="s">
        <v>41</v>
      </c>
      <c r="E252" s="31">
        <v>840.4</v>
      </c>
    </row>
    <row r="253" spans="1:5" x14ac:dyDescent="0.2">
      <c r="A253" s="20">
        <v>2008</v>
      </c>
      <c r="B253" s="20" t="s">
        <v>39</v>
      </c>
      <c r="C253" s="20">
        <v>2</v>
      </c>
      <c r="D253" s="20" t="s">
        <v>41</v>
      </c>
      <c r="E253" s="31">
        <v>693.4</v>
      </c>
    </row>
    <row r="254" spans="1:5" x14ac:dyDescent="0.2">
      <c r="A254" s="20">
        <v>2008</v>
      </c>
      <c r="B254" s="20" t="s">
        <v>39</v>
      </c>
      <c r="C254" s="20">
        <v>3</v>
      </c>
      <c r="D254" s="20" t="s">
        <v>41</v>
      </c>
      <c r="E254" s="31">
        <v>603.9</v>
      </c>
    </row>
    <row r="255" spans="1:5" x14ac:dyDescent="0.2">
      <c r="A255" s="20">
        <v>2008</v>
      </c>
      <c r="B255" s="20" t="s">
        <v>39</v>
      </c>
      <c r="C255" s="20">
        <v>4</v>
      </c>
      <c r="D255" s="20" t="s">
        <v>41</v>
      </c>
      <c r="E255" s="31">
        <v>503.9</v>
      </c>
    </row>
    <row r="256" spans="1:5" x14ac:dyDescent="0.2">
      <c r="A256" s="20">
        <v>2008</v>
      </c>
      <c r="B256" s="20" t="s">
        <v>39</v>
      </c>
      <c r="C256" s="20">
        <v>5</v>
      </c>
      <c r="D256" s="20" t="s">
        <v>41</v>
      </c>
      <c r="E256" s="31">
        <v>454.9</v>
      </c>
    </row>
    <row r="257" spans="1:5" x14ac:dyDescent="0.2">
      <c r="A257" s="20">
        <v>2008</v>
      </c>
      <c r="B257" s="20" t="s">
        <v>39</v>
      </c>
      <c r="C257" s="20">
        <v>6</v>
      </c>
      <c r="D257" s="20" t="s">
        <v>41</v>
      </c>
      <c r="E257" s="31">
        <v>424.6</v>
      </c>
    </row>
    <row r="258" spans="1:5" x14ac:dyDescent="0.2">
      <c r="A258" s="20">
        <v>2008</v>
      </c>
      <c r="B258" s="20" t="s">
        <v>39</v>
      </c>
      <c r="C258" s="20">
        <v>7</v>
      </c>
      <c r="D258" s="20" t="s">
        <v>41</v>
      </c>
      <c r="E258" s="31">
        <v>377.4</v>
      </c>
    </row>
    <row r="259" spans="1:5" x14ac:dyDescent="0.2">
      <c r="A259" s="20">
        <v>2008</v>
      </c>
      <c r="B259" s="20" t="s">
        <v>39</v>
      </c>
      <c r="C259" s="20">
        <v>8</v>
      </c>
      <c r="D259" s="20" t="s">
        <v>41</v>
      </c>
      <c r="E259" s="31">
        <v>359.3</v>
      </c>
    </row>
    <row r="260" spans="1:5" x14ac:dyDescent="0.2">
      <c r="A260" s="20">
        <v>2008</v>
      </c>
      <c r="B260" s="20" t="s">
        <v>39</v>
      </c>
      <c r="C260" s="20">
        <v>9</v>
      </c>
      <c r="D260" s="20" t="s">
        <v>41</v>
      </c>
      <c r="E260" s="31">
        <v>341.1</v>
      </c>
    </row>
    <row r="261" spans="1:5" x14ac:dyDescent="0.2">
      <c r="A261" s="20">
        <v>2008</v>
      </c>
      <c r="B261" s="20" t="s">
        <v>39</v>
      </c>
      <c r="C261" s="20">
        <v>10</v>
      </c>
      <c r="D261" s="20" t="s">
        <v>41</v>
      </c>
      <c r="E261" s="31">
        <v>295.2</v>
      </c>
    </row>
    <row r="262" spans="1:5" x14ac:dyDescent="0.2">
      <c r="A262" s="20">
        <v>2009</v>
      </c>
      <c r="B262" s="20" t="s">
        <v>39</v>
      </c>
      <c r="C262" s="20">
        <v>1</v>
      </c>
      <c r="D262" s="20" t="s">
        <v>41</v>
      </c>
      <c r="E262" s="31">
        <v>811</v>
      </c>
    </row>
    <row r="263" spans="1:5" x14ac:dyDescent="0.2">
      <c r="A263" s="20">
        <v>2009</v>
      </c>
      <c r="B263" s="20" t="s">
        <v>39</v>
      </c>
      <c r="C263" s="20">
        <v>2</v>
      </c>
      <c r="D263" s="20" t="s">
        <v>41</v>
      </c>
      <c r="E263" s="31">
        <v>667.2</v>
      </c>
    </row>
    <row r="264" spans="1:5" x14ac:dyDescent="0.2">
      <c r="A264" s="20">
        <v>2009</v>
      </c>
      <c r="B264" s="20" t="s">
        <v>39</v>
      </c>
      <c r="C264" s="20">
        <v>3</v>
      </c>
      <c r="D264" s="20" t="s">
        <v>41</v>
      </c>
      <c r="E264" s="31">
        <v>567.4</v>
      </c>
    </row>
    <row r="265" spans="1:5" x14ac:dyDescent="0.2">
      <c r="A265" s="20">
        <v>2009</v>
      </c>
      <c r="B265" s="20" t="s">
        <v>39</v>
      </c>
      <c r="C265" s="20">
        <v>4</v>
      </c>
      <c r="D265" s="20" t="s">
        <v>41</v>
      </c>
      <c r="E265" s="31">
        <v>500.5</v>
      </c>
    </row>
    <row r="266" spans="1:5" x14ac:dyDescent="0.2">
      <c r="A266" s="20">
        <v>2009</v>
      </c>
      <c r="B266" s="20" t="s">
        <v>39</v>
      </c>
      <c r="C266" s="20">
        <v>5</v>
      </c>
      <c r="D266" s="20" t="s">
        <v>41</v>
      </c>
      <c r="E266" s="31">
        <v>441.6</v>
      </c>
    </row>
    <row r="267" spans="1:5" x14ac:dyDescent="0.2">
      <c r="A267" s="20">
        <v>2009</v>
      </c>
      <c r="B267" s="20" t="s">
        <v>39</v>
      </c>
      <c r="C267" s="20">
        <v>6</v>
      </c>
      <c r="D267" s="20" t="s">
        <v>41</v>
      </c>
      <c r="E267" s="31">
        <v>395.3</v>
      </c>
    </row>
    <row r="268" spans="1:5" x14ac:dyDescent="0.2">
      <c r="A268" s="20">
        <v>2009</v>
      </c>
      <c r="B268" s="20" t="s">
        <v>39</v>
      </c>
      <c r="C268" s="20">
        <v>7</v>
      </c>
      <c r="D268" s="20" t="s">
        <v>41</v>
      </c>
      <c r="E268" s="31">
        <v>366</v>
      </c>
    </row>
    <row r="269" spans="1:5" x14ac:dyDescent="0.2">
      <c r="A269" s="20">
        <v>2009</v>
      </c>
      <c r="B269" s="20" t="s">
        <v>39</v>
      </c>
      <c r="C269" s="20">
        <v>8</v>
      </c>
      <c r="D269" s="20" t="s">
        <v>41</v>
      </c>
      <c r="E269" s="31">
        <v>347.5</v>
      </c>
    </row>
    <row r="270" spans="1:5" x14ac:dyDescent="0.2">
      <c r="A270" s="20">
        <v>2009</v>
      </c>
      <c r="B270" s="20" t="s">
        <v>39</v>
      </c>
      <c r="C270" s="20">
        <v>9</v>
      </c>
      <c r="D270" s="20" t="s">
        <v>41</v>
      </c>
      <c r="E270" s="31">
        <v>322.39999999999998</v>
      </c>
    </row>
    <row r="271" spans="1:5" x14ac:dyDescent="0.2">
      <c r="A271" s="20">
        <v>2009</v>
      </c>
      <c r="B271" s="20" t="s">
        <v>39</v>
      </c>
      <c r="C271" s="20">
        <v>10</v>
      </c>
      <c r="D271" s="20" t="s">
        <v>41</v>
      </c>
      <c r="E271" s="31">
        <v>281.3</v>
      </c>
    </row>
    <row r="272" spans="1:5" x14ac:dyDescent="0.2">
      <c r="A272" s="20">
        <v>2010</v>
      </c>
      <c r="B272" s="20" t="s">
        <v>39</v>
      </c>
      <c r="C272" s="20">
        <v>1</v>
      </c>
      <c r="D272" s="20" t="s">
        <v>41</v>
      </c>
      <c r="E272" s="31">
        <v>778.9</v>
      </c>
    </row>
    <row r="273" spans="1:5" x14ac:dyDescent="0.2">
      <c r="A273" s="20">
        <v>2010</v>
      </c>
      <c r="B273" s="20" t="s">
        <v>39</v>
      </c>
      <c r="C273" s="20">
        <v>2</v>
      </c>
      <c r="D273" s="20" t="s">
        <v>41</v>
      </c>
      <c r="E273" s="31">
        <v>639.5</v>
      </c>
    </row>
    <row r="274" spans="1:5" x14ac:dyDescent="0.2">
      <c r="A274" s="20">
        <v>2010</v>
      </c>
      <c r="B274" s="20" t="s">
        <v>39</v>
      </c>
      <c r="C274" s="20">
        <v>3</v>
      </c>
      <c r="D274" s="20" t="s">
        <v>41</v>
      </c>
      <c r="E274" s="31">
        <v>553.79999999999995</v>
      </c>
    </row>
    <row r="275" spans="1:5" x14ac:dyDescent="0.2">
      <c r="A275" s="20">
        <v>2010</v>
      </c>
      <c r="B275" s="20" t="s">
        <v>39</v>
      </c>
      <c r="C275" s="20">
        <v>4</v>
      </c>
      <c r="D275" s="20" t="s">
        <v>41</v>
      </c>
      <c r="E275" s="31">
        <v>503.3</v>
      </c>
    </row>
    <row r="276" spans="1:5" x14ac:dyDescent="0.2">
      <c r="A276" s="20">
        <v>2010</v>
      </c>
      <c r="B276" s="20" t="s">
        <v>39</v>
      </c>
      <c r="C276" s="20">
        <v>5</v>
      </c>
      <c r="D276" s="20" t="s">
        <v>41</v>
      </c>
      <c r="E276" s="31">
        <v>437.7</v>
      </c>
    </row>
    <row r="277" spans="1:5" x14ac:dyDescent="0.2">
      <c r="A277" s="20">
        <v>2010</v>
      </c>
      <c r="B277" s="20" t="s">
        <v>39</v>
      </c>
      <c r="C277" s="20">
        <v>6</v>
      </c>
      <c r="D277" s="20" t="s">
        <v>41</v>
      </c>
      <c r="E277" s="31">
        <v>390.3</v>
      </c>
    </row>
    <row r="278" spans="1:5" x14ac:dyDescent="0.2">
      <c r="A278" s="20">
        <v>2010</v>
      </c>
      <c r="B278" s="20" t="s">
        <v>39</v>
      </c>
      <c r="C278" s="20">
        <v>7</v>
      </c>
      <c r="D278" s="20" t="s">
        <v>41</v>
      </c>
      <c r="E278" s="31">
        <v>361.1</v>
      </c>
    </row>
    <row r="279" spans="1:5" x14ac:dyDescent="0.2">
      <c r="A279" s="20">
        <v>2010</v>
      </c>
      <c r="B279" s="20" t="s">
        <v>39</v>
      </c>
      <c r="C279" s="20">
        <v>8</v>
      </c>
      <c r="D279" s="20" t="s">
        <v>41</v>
      </c>
      <c r="E279" s="31">
        <v>332</v>
      </c>
    </row>
    <row r="280" spans="1:5" x14ac:dyDescent="0.2">
      <c r="A280" s="20">
        <v>2010</v>
      </c>
      <c r="B280" s="20" t="s">
        <v>39</v>
      </c>
      <c r="C280" s="20">
        <v>9</v>
      </c>
      <c r="D280" s="20" t="s">
        <v>41</v>
      </c>
      <c r="E280" s="31">
        <v>317.60000000000002</v>
      </c>
    </row>
    <row r="281" spans="1:5" x14ac:dyDescent="0.2">
      <c r="A281" s="20">
        <v>2010</v>
      </c>
      <c r="B281" s="20" t="s">
        <v>39</v>
      </c>
      <c r="C281" s="20">
        <v>10</v>
      </c>
      <c r="D281" s="20" t="s">
        <v>41</v>
      </c>
      <c r="E281" s="31">
        <v>280.2</v>
      </c>
    </row>
    <row r="282" spans="1:5" x14ac:dyDescent="0.2">
      <c r="A282" s="20">
        <v>2011</v>
      </c>
      <c r="B282" s="20" t="s">
        <v>39</v>
      </c>
      <c r="C282" s="20">
        <v>1</v>
      </c>
      <c r="D282" s="20" t="s">
        <v>41</v>
      </c>
      <c r="E282" s="31">
        <v>756.6</v>
      </c>
    </row>
    <row r="283" spans="1:5" x14ac:dyDescent="0.2">
      <c r="A283" s="20">
        <v>2011</v>
      </c>
      <c r="B283" s="20" t="s">
        <v>39</v>
      </c>
      <c r="C283" s="20">
        <v>2</v>
      </c>
      <c r="D283" s="20" t="s">
        <v>41</v>
      </c>
      <c r="E283" s="31">
        <v>618.4</v>
      </c>
    </row>
    <row r="284" spans="1:5" x14ac:dyDescent="0.2">
      <c r="A284" s="20">
        <v>2011</v>
      </c>
      <c r="B284" s="20" t="s">
        <v>39</v>
      </c>
      <c r="C284" s="20">
        <v>3</v>
      </c>
      <c r="D284" s="20" t="s">
        <v>41</v>
      </c>
      <c r="E284" s="31">
        <v>541.79999999999995</v>
      </c>
    </row>
    <row r="285" spans="1:5" x14ac:dyDescent="0.2">
      <c r="A285" s="20">
        <v>2011</v>
      </c>
      <c r="B285" s="20" t="s">
        <v>39</v>
      </c>
      <c r="C285" s="20">
        <v>4</v>
      </c>
      <c r="D285" s="20" t="s">
        <v>41</v>
      </c>
      <c r="E285" s="31">
        <v>473.2</v>
      </c>
    </row>
    <row r="286" spans="1:5" x14ac:dyDescent="0.2">
      <c r="A286" s="20">
        <v>2011</v>
      </c>
      <c r="B286" s="20" t="s">
        <v>39</v>
      </c>
      <c r="C286" s="20">
        <v>5</v>
      </c>
      <c r="D286" s="20" t="s">
        <v>41</v>
      </c>
      <c r="E286" s="31">
        <v>419.3</v>
      </c>
    </row>
    <row r="287" spans="1:5" x14ac:dyDescent="0.2">
      <c r="A287" s="20">
        <v>2011</v>
      </c>
      <c r="B287" s="20" t="s">
        <v>39</v>
      </c>
      <c r="C287" s="20">
        <v>6</v>
      </c>
      <c r="D287" s="20" t="s">
        <v>41</v>
      </c>
      <c r="E287" s="31">
        <v>381</v>
      </c>
    </row>
    <row r="288" spans="1:5" x14ac:dyDescent="0.2">
      <c r="A288" s="20">
        <v>2011</v>
      </c>
      <c r="B288" s="20" t="s">
        <v>39</v>
      </c>
      <c r="C288" s="20">
        <v>7</v>
      </c>
      <c r="D288" s="20" t="s">
        <v>41</v>
      </c>
      <c r="E288" s="31">
        <v>345.5</v>
      </c>
    </row>
    <row r="289" spans="1:5" x14ac:dyDescent="0.2">
      <c r="A289" s="20">
        <v>2011</v>
      </c>
      <c r="B289" s="20" t="s">
        <v>39</v>
      </c>
      <c r="C289" s="20">
        <v>8</v>
      </c>
      <c r="D289" s="20" t="s">
        <v>41</v>
      </c>
      <c r="E289" s="31">
        <v>326.5</v>
      </c>
    </row>
    <row r="290" spans="1:5" x14ac:dyDescent="0.2">
      <c r="A290" s="20">
        <v>2011</v>
      </c>
      <c r="B290" s="20" t="s">
        <v>39</v>
      </c>
      <c r="C290" s="20">
        <v>9</v>
      </c>
      <c r="D290" s="20" t="s">
        <v>41</v>
      </c>
      <c r="E290" s="31">
        <v>305.2</v>
      </c>
    </row>
    <row r="291" spans="1:5" x14ac:dyDescent="0.2">
      <c r="A291" s="20">
        <v>2011</v>
      </c>
      <c r="B291" s="20" t="s">
        <v>39</v>
      </c>
      <c r="C291" s="20">
        <v>10</v>
      </c>
      <c r="D291" s="20" t="s">
        <v>41</v>
      </c>
      <c r="E291" s="31">
        <v>266.60000000000002</v>
      </c>
    </row>
    <row r="292" spans="1:5" x14ac:dyDescent="0.2">
      <c r="A292" s="20">
        <v>2012</v>
      </c>
      <c r="B292" s="20" t="s">
        <v>39</v>
      </c>
      <c r="C292" s="20">
        <v>1</v>
      </c>
      <c r="D292" s="20" t="s">
        <v>41</v>
      </c>
      <c r="E292" s="31">
        <v>734.5</v>
      </c>
    </row>
    <row r="293" spans="1:5" x14ac:dyDescent="0.2">
      <c r="A293" s="20">
        <v>2012</v>
      </c>
      <c r="B293" s="20" t="s">
        <v>39</v>
      </c>
      <c r="C293" s="20">
        <v>2</v>
      </c>
      <c r="D293" s="20" t="s">
        <v>41</v>
      </c>
      <c r="E293" s="31">
        <v>588.5</v>
      </c>
    </row>
    <row r="294" spans="1:5" x14ac:dyDescent="0.2">
      <c r="A294" s="20">
        <v>2012</v>
      </c>
      <c r="B294" s="20" t="s">
        <v>39</v>
      </c>
      <c r="C294" s="20">
        <v>3</v>
      </c>
      <c r="D294" s="20" t="s">
        <v>41</v>
      </c>
      <c r="E294" s="31">
        <v>531</v>
      </c>
    </row>
    <row r="295" spans="1:5" x14ac:dyDescent="0.2">
      <c r="A295" s="20">
        <v>2012</v>
      </c>
      <c r="B295" s="20" t="s">
        <v>39</v>
      </c>
      <c r="C295" s="20">
        <v>4</v>
      </c>
      <c r="D295" s="20" t="s">
        <v>41</v>
      </c>
      <c r="E295" s="31">
        <v>462.6</v>
      </c>
    </row>
    <row r="296" spans="1:5" x14ac:dyDescent="0.2">
      <c r="A296" s="20">
        <v>2012</v>
      </c>
      <c r="B296" s="20" t="s">
        <v>39</v>
      </c>
      <c r="C296" s="20">
        <v>5</v>
      </c>
      <c r="D296" s="20" t="s">
        <v>41</v>
      </c>
      <c r="E296" s="31">
        <v>407.3</v>
      </c>
    </row>
    <row r="297" spans="1:5" x14ac:dyDescent="0.2">
      <c r="A297" s="20">
        <v>2012</v>
      </c>
      <c r="B297" s="20" t="s">
        <v>39</v>
      </c>
      <c r="C297" s="20">
        <v>6</v>
      </c>
      <c r="D297" s="20" t="s">
        <v>41</v>
      </c>
      <c r="E297" s="31">
        <v>381.8</v>
      </c>
    </row>
    <row r="298" spans="1:5" x14ac:dyDescent="0.2">
      <c r="A298" s="20">
        <v>2012</v>
      </c>
      <c r="B298" s="20" t="s">
        <v>39</v>
      </c>
      <c r="C298" s="20">
        <v>7</v>
      </c>
      <c r="D298" s="20" t="s">
        <v>41</v>
      </c>
      <c r="E298" s="31">
        <v>335.4</v>
      </c>
    </row>
    <row r="299" spans="1:5" x14ac:dyDescent="0.2">
      <c r="A299" s="20">
        <v>2012</v>
      </c>
      <c r="B299" s="20" t="s">
        <v>39</v>
      </c>
      <c r="C299" s="20">
        <v>8</v>
      </c>
      <c r="D299" s="20" t="s">
        <v>41</v>
      </c>
      <c r="E299" s="31">
        <v>315</v>
      </c>
    </row>
    <row r="300" spans="1:5" x14ac:dyDescent="0.2">
      <c r="A300" s="20">
        <v>2012</v>
      </c>
      <c r="B300" s="20" t="s">
        <v>39</v>
      </c>
      <c r="C300" s="20">
        <v>9</v>
      </c>
      <c r="D300" s="20" t="s">
        <v>41</v>
      </c>
      <c r="E300" s="31">
        <v>290.60000000000002</v>
      </c>
    </row>
    <row r="301" spans="1:5" x14ac:dyDescent="0.2">
      <c r="A301" s="20">
        <v>2012</v>
      </c>
      <c r="B301" s="20" t="s">
        <v>39</v>
      </c>
      <c r="C301" s="20">
        <v>10</v>
      </c>
      <c r="D301" s="20" t="s">
        <v>41</v>
      </c>
      <c r="E301" s="31">
        <v>258.8</v>
      </c>
    </row>
    <row r="302" spans="1:5" x14ac:dyDescent="0.2">
      <c r="A302" s="20">
        <v>2013</v>
      </c>
      <c r="B302" s="20" t="s">
        <v>39</v>
      </c>
      <c r="C302" s="20">
        <v>1</v>
      </c>
      <c r="D302" s="20" t="s">
        <v>41</v>
      </c>
      <c r="E302" s="31">
        <v>736.3</v>
      </c>
    </row>
    <row r="303" spans="1:5" x14ac:dyDescent="0.2">
      <c r="A303" s="20">
        <v>2013</v>
      </c>
      <c r="B303" s="20" t="s">
        <v>39</v>
      </c>
      <c r="C303" s="20">
        <v>2</v>
      </c>
      <c r="D303" s="20" t="s">
        <v>41</v>
      </c>
      <c r="E303" s="31">
        <v>599.4</v>
      </c>
    </row>
    <row r="304" spans="1:5" x14ac:dyDescent="0.2">
      <c r="A304" s="20">
        <v>2013</v>
      </c>
      <c r="B304" s="20" t="s">
        <v>39</v>
      </c>
      <c r="C304" s="20">
        <v>3</v>
      </c>
      <c r="D304" s="20" t="s">
        <v>41</v>
      </c>
      <c r="E304" s="31">
        <v>509.4</v>
      </c>
    </row>
    <row r="305" spans="1:5" x14ac:dyDescent="0.2">
      <c r="A305" s="20">
        <v>2013</v>
      </c>
      <c r="B305" s="20" t="s">
        <v>39</v>
      </c>
      <c r="C305" s="20">
        <v>4</v>
      </c>
      <c r="D305" s="20" t="s">
        <v>41</v>
      </c>
      <c r="E305" s="31">
        <v>459.9</v>
      </c>
    </row>
    <row r="306" spans="1:5" x14ac:dyDescent="0.2">
      <c r="A306" s="20">
        <v>2013</v>
      </c>
      <c r="B306" s="20" t="s">
        <v>39</v>
      </c>
      <c r="C306" s="20">
        <v>5</v>
      </c>
      <c r="D306" s="20" t="s">
        <v>41</v>
      </c>
      <c r="E306" s="31">
        <v>402.6</v>
      </c>
    </row>
    <row r="307" spans="1:5" x14ac:dyDescent="0.2">
      <c r="A307" s="20">
        <v>2013</v>
      </c>
      <c r="B307" s="20" t="s">
        <v>39</v>
      </c>
      <c r="C307" s="20">
        <v>6</v>
      </c>
      <c r="D307" s="20" t="s">
        <v>41</v>
      </c>
      <c r="E307" s="31">
        <v>369.2</v>
      </c>
    </row>
    <row r="308" spans="1:5" x14ac:dyDescent="0.2">
      <c r="A308" s="20">
        <v>2013</v>
      </c>
      <c r="B308" s="20" t="s">
        <v>39</v>
      </c>
      <c r="C308" s="20">
        <v>7</v>
      </c>
      <c r="D308" s="20" t="s">
        <v>41</v>
      </c>
      <c r="E308" s="31">
        <v>336.6</v>
      </c>
    </row>
    <row r="309" spans="1:5" x14ac:dyDescent="0.2">
      <c r="A309" s="20">
        <v>2013</v>
      </c>
      <c r="B309" s="20" t="s">
        <v>39</v>
      </c>
      <c r="C309" s="20">
        <v>8</v>
      </c>
      <c r="D309" s="20" t="s">
        <v>41</v>
      </c>
      <c r="E309" s="31">
        <v>319.10000000000002</v>
      </c>
    </row>
    <row r="310" spans="1:5" x14ac:dyDescent="0.2">
      <c r="A310" s="20">
        <v>2013</v>
      </c>
      <c r="B310" s="20" t="s">
        <v>39</v>
      </c>
      <c r="C310" s="20">
        <v>9</v>
      </c>
      <c r="D310" s="20" t="s">
        <v>41</v>
      </c>
      <c r="E310" s="31">
        <v>290.8</v>
      </c>
    </row>
    <row r="311" spans="1:5" x14ac:dyDescent="0.2">
      <c r="A311" s="20">
        <v>2013</v>
      </c>
      <c r="B311" s="20" t="s">
        <v>39</v>
      </c>
      <c r="C311" s="20">
        <v>10</v>
      </c>
      <c r="D311" s="20" t="s">
        <v>41</v>
      </c>
      <c r="E311" s="31">
        <v>260.2</v>
      </c>
    </row>
    <row r="312" spans="1:5" x14ac:dyDescent="0.2">
      <c r="A312" s="20">
        <v>2014</v>
      </c>
      <c r="B312" s="20" t="s">
        <v>39</v>
      </c>
      <c r="C312" s="20">
        <v>1</v>
      </c>
      <c r="D312" s="20" t="s">
        <v>41</v>
      </c>
      <c r="E312" s="31">
        <v>740.3</v>
      </c>
    </row>
    <row r="313" spans="1:5" x14ac:dyDescent="0.2">
      <c r="A313" s="20">
        <v>2014</v>
      </c>
      <c r="B313" s="20" t="s">
        <v>39</v>
      </c>
      <c r="C313" s="20">
        <v>2</v>
      </c>
      <c r="D313" s="20" t="s">
        <v>41</v>
      </c>
      <c r="E313" s="31">
        <v>593.79999999999995</v>
      </c>
    </row>
    <row r="314" spans="1:5" x14ac:dyDescent="0.2">
      <c r="A314" s="20">
        <v>2014</v>
      </c>
      <c r="B314" s="20" t="s">
        <v>39</v>
      </c>
      <c r="C314" s="20">
        <v>3</v>
      </c>
      <c r="D314" s="20" t="s">
        <v>41</v>
      </c>
      <c r="E314" s="31">
        <v>515.5</v>
      </c>
    </row>
    <row r="315" spans="1:5" x14ac:dyDescent="0.2">
      <c r="A315" s="20">
        <v>2014</v>
      </c>
      <c r="B315" s="20" t="s">
        <v>39</v>
      </c>
      <c r="C315" s="20">
        <v>4</v>
      </c>
      <c r="D315" s="20" t="s">
        <v>41</v>
      </c>
      <c r="E315" s="31">
        <v>441.2</v>
      </c>
    </row>
    <row r="316" spans="1:5" x14ac:dyDescent="0.2">
      <c r="A316" s="20">
        <v>2014</v>
      </c>
      <c r="B316" s="20" t="s">
        <v>39</v>
      </c>
      <c r="C316" s="20">
        <v>5</v>
      </c>
      <c r="D316" s="20" t="s">
        <v>41</v>
      </c>
      <c r="E316" s="31">
        <v>398.8</v>
      </c>
    </row>
    <row r="317" spans="1:5" x14ac:dyDescent="0.2">
      <c r="A317" s="20">
        <v>2014</v>
      </c>
      <c r="B317" s="20" t="s">
        <v>39</v>
      </c>
      <c r="C317" s="20">
        <v>6</v>
      </c>
      <c r="D317" s="20" t="s">
        <v>41</v>
      </c>
      <c r="E317" s="31">
        <v>353.3</v>
      </c>
    </row>
    <row r="318" spans="1:5" x14ac:dyDescent="0.2">
      <c r="A318" s="20">
        <v>2014</v>
      </c>
      <c r="B318" s="20" t="s">
        <v>39</v>
      </c>
      <c r="C318" s="20">
        <v>7</v>
      </c>
      <c r="D318" s="20" t="s">
        <v>41</v>
      </c>
      <c r="E318" s="31">
        <v>325.3</v>
      </c>
    </row>
    <row r="319" spans="1:5" x14ac:dyDescent="0.2">
      <c r="A319" s="20">
        <v>2014</v>
      </c>
      <c r="B319" s="20" t="s">
        <v>39</v>
      </c>
      <c r="C319" s="20">
        <v>8</v>
      </c>
      <c r="D319" s="20" t="s">
        <v>41</v>
      </c>
      <c r="E319" s="31">
        <v>311.2</v>
      </c>
    </row>
    <row r="320" spans="1:5" x14ac:dyDescent="0.2">
      <c r="A320" s="20">
        <v>2014</v>
      </c>
      <c r="B320" s="20" t="s">
        <v>39</v>
      </c>
      <c r="C320" s="20">
        <v>9</v>
      </c>
      <c r="D320" s="20" t="s">
        <v>41</v>
      </c>
      <c r="E320" s="31">
        <v>287.3</v>
      </c>
    </row>
    <row r="321" spans="1:5" x14ac:dyDescent="0.2">
      <c r="A321" s="20">
        <v>2014</v>
      </c>
      <c r="B321" s="20" t="s">
        <v>39</v>
      </c>
      <c r="C321" s="20">
        <v>10</v>
      </c>
      <c r="D321" s="20" t="s">
        <v>41</v>
      </c>
      <c r="E321" s="31">
        <v>249.4</v>
      </c>
    </row>
    <row r="322" spans="1:5" x14ac:dyDescent="0.2">
      <c r="A322" s="20">
        <v>2015</v>
      </c>
      <c r="B322" s="20" t="s">
        <v>39</v>
      </c>
      <c r="C322" s="20">
        <v>1</v>
      </c>
      <c r="D322" s="20" t="s">
        <v>41</v>
      </c>
      <c r="E322" s="31">
        <v>734.3</v>
      </c>
    </row>
    <row r="323" spans="1:5" x14ac:dyDescent="0.2">
      <c r="A323" s="20">
        <v>2015</v>
      </c>
      <c r="B323" s="20" t="s">
        <v>39</v>
      </c>
      <c r="C323" s="20">
        <v>2</v>
      </c>
      <c r="D323" s="20" t="s">
        <v>41</v>
      </c>
      <c r="E323" s="31">
        <v>607.9</v>
      </c>
    </row>
    <row r="324" spans="1:5" x14ac:dyDescent="0.2">
      <c r="A324" s="20">
        <v>2015</v>
      </c>
      <c r="B324" s="20" t="s">
        <v>39</v>
      </c>
      <c r="C324" s="20">
        <v>3</v>
      </c>
      <c r="D324" s="20" t="s">
        <v>41</v>
      </c>
      <c r="E324" s="31">
        <v>528</v>
      </c>
    </row>
    <row r="325" spans="1:5" x14ac:dyDescent="0.2">
      <c r="A325" s="20">
        <v>2015</v>
      </c>
      <c r="B325" s="20" t="s">
        <v>39</v>
      </c>
      <c r="C325" s="20">
        <v>4</v>
      </c>
      <c r="D325" s="20" t="s">
        <v>41</v>
      </c>
      <c r="E325" s="31">
        <v>449.1</v>
      </c>
    </row>
    <row r="326" spans="1:5" x14ac:dyDescent="0.2">
      <c r="A326" s="20">
        <v>2015</v>
      </c>
      <c r="B326" s="20" t="s">
        <v>39</v>
      </c>
      <c r="C326" s="20">
        <v>5</v>
      </c>
      <c r="D326" s="20" t="s">
        <v>41</v>
      </c>
      <c r="E326" s="31">
        <v>396.5</v>
      </c>
    </row>
    <row r="327" spans="1:5" x14ac:dyDescent="0.2">
      <c r="A327" s="20">
        <v>2015</v>
      </c>
      <c r="B327" s="20" t="s">
        <v>39</v>
      </c>
      <c r="C327" s="20">
        <v>6</v>
      </c>
      <c r="D327" s="20" t="s">
        <v>41</v>
      </c>
      <c r="E327" s="31">
        <v>358.7</v>
      </c>
    </row>
    <row r="328" spans="1:5" x14ac:dyDescent="0.2">
      <c r="A328" s="20">
        <v>2015</v>
      </c>
      <c r="B328" s="20" t="s">
        <v>39</v>
      </c>
      <c r="C328" s="20">
        <v>7</v>
      </c>
      <c r="D328" s="20" t="s">
        <v>41</v>
      </c>
      <c r="E328" s="31">
        <v>322.8</v>
      </c>
    </row>
    <row r="329" spans="1:5" x14ac:dyDescent="0.2">
      <c r="A329" s="20">
        <v>2015</v>
      </c>
      <c r="B329" s="20" t="s">
        <v>39</v>
      </c>
      <c r="C329" s="20">
        <v>8</v>
      </c>
      <c r="D329" s="20" t="s">
        <v>41</v>
      </c>
      <c r="E329" s="31">
        <v>306.7</v>
      </c>
    </row>
    <row r="330" spans="1:5" x14ac:dyDescent="0.2">
      <c r="A330" s="20">
        <v>2015</v>
      </c>
      <c r="B330" s="20" t="s">
        <v>39</v>
      </c>
      <c r="C330" s="20">
        <v>9</v>
      </c>
      <c r="D330" s="20" t="s">
        <v>41</v>
      </c>
      <c r="E330" s="31">
        <v>281.60000000000002</v>
      </c>
    </row>
    <row r="331" spans="1:5" x14ac:dyDescent="0.2">
      <c r="A331" s="20">
        <v>2015</v>
      </c>
      <c r="B331" s="20" t="s">
        <v>39</v>
      </c>
      <c r="C331" s="20">
        <v>10</v>
      </c>
      <c r="D331" s="20" t="s">
        <v>41</v>
      </c>
      <c r="E331" s="31">
        <v>248</v>
      </c>
    </row>
    <row r="332" spans="1:5" x14ac:dyDescent="0.2">
      <c r="A332" s="20">
        <v>2016</v>
      </c>
      <c r="B332" s="20" t="s">
        <v>39</v>
      </c>
      <c r="C332" s="20">
        <v>1</v>
      </c>
      <c r="D332" s="20" t="s">
        <v>41</v>
      </c>
      <c r="E332" s="31">
        <v>744</v>
      </c>
    </row>
    <row r="333" spans="1:5" x14ac:dyDescent="0.2">
      <c r="A333" s="20">
        <v>2016</v>
      </c>
      <c r="B333" s="20" t="s">
        <v>39</v>
      </c>
      <c r="C333" s="20">
        <v>2</v>
      </c>
      <c r="D333" s="20" t="s">
        <v>41</v>
      </c>
      <c r="E333" s="31">
        <v>594.29999999999995</v>
      </c>
    </row>
    <row r="334" spans="1:5" x14ac:dyDescent="0.2">
      <c r="A334" s="20">
        <v>2016</v>
      </c>
      <c r="B334" s="20" t="s">
        <v>39</v>
      </c>
      <c r="C334" s="20">
        <v>3</v>
      </c>
      <c r="D334" s="20" t="s">
        <v>41</v>
      </c>
      <c r="E334" s="31">
        <v>518.29999999999995</v>
      </c>
    </row>
    <row r="335" spans="1:5" x14ac:dyDescent="0.2">
      <c r="A335" s="20">
        <v>2016</v>
      </c>
      <c r="B335" s="20" t="s">
        <v>39</v>
      </c>
      <c r="C335" s="20">
        <v>4</v>
      </c>
      <c r="D335" s="20" t="s">
        <v>41</v>
      </c>
      <c r="E335" s="31">
        <v>441.7</v>
      </c>
    </row>
    <row r="336" spans="1:5" x14ac:dyDescent="0.2">
      <c r="A336" s="20">
        <v>2016</v>
      </c>
      <c r="B336" s="20" t="s">
        <v>39</v>
      </c>
      <c r="C336" s="20">
        <v>5</v>
      </c>
      <c r="D336" s="20" t="s">
        <v>41</v>
      </c>
      <c r="E336" s="31">
        <v>388.4</v>
      </c>
    </row>
    <row r="337" spans="1:5" x14ac:dyDescent="0.2">
      <c r="A337" s="20">
        <v>2016</v>
      </c>
      <c r="B337" s="20" t="s">
        <v>39</v>
      </c>
      <c r="C337" s="20">
        <v>6</v>
      </c>
      <c r="D337" s="20" t="s">
        <v>41</v>
      </c>
      <c r="E337" s="31">
        <v>357.2</v>
      </c>
    </row>
    <row r="338" spans="1:5" x14ac:dyDescent="0.2">
      <c r="A338" s="20">
        <v>2016</v>
      </c>
      <c r="B338" s="20" t="s">
        <v>39</v>
      </c>
      <c r="C338" s="20">
        <v>7</v>
      </c>
      <c r="D338" s="20" t="s">
        <v>41</v>
      </c>
      <c r="E338" s="31">
        <v>326.7</v>
      </c>
    </row>
    <row r="339" spans="1:5" x14ac:dyDescent="0.2">
      <c r="A339" s="20">
        <v>2016</v>
      </c>
      <c r="B339" s="20" t="s">
        <v>39</v>
      </c>
      <c r="C339" s="20">
        <v>8</v>
      </c>
      <c r="D339" s="20" t="s">
        <v>41</v>
      </c>
      <c r="E339" s="31">
        <v>307.60000000000002</v>
      </c>
    </row>
    <row r="340" spans="1:5" x14ac:dyDescent="0.2">
      <c r="A340" s="20">
        <v>2016</v>
      </c>
      <c r="B340" s="20" t="s">
        <v>39</v>
      </c>
      <c r="C340" s="20">
        <v>9</v>
      </c>
      <c r="D340" s="20" t="s">
        <v>41</v>
      </c>
      <c r="E340" s="31">
        <v>283</v>
      </c>
    </row>
    <row r="341" spans="1:5" x14ac:dyDescent="0.2">
      <c r="A341" s="20">
        <v>2016</v>
      </c>
      <c r="B341" s="20" t="s">
        <v>39</v>
      </c>
      <c r="C341" s="20">
        <v>10</v>
      </c>
      <c r="D341" s="20" t="s">
        <v>41</v>
      </c>
      <c r="E341" s="31">
        <v>246.2</v>
      </c>
    </row>
    <row r="342" spans="1:5" x14ac:dyDescent="0.2">
      <c r="A342" s="20">
        <v>2017</v>
      </c>
      <c r="B342" s="20" t="s">
        <v>39</v>
      </c>
      <c r="C342" s="20">
        <v>1</v>
      </c>
      <c r="D342" s="20" t="s">
        <v>41</v>
      </c>
      <c r="E342" s="31">
        <v>733.6</v>
      </c>
    </row>
    <row r="343" spans="1:5" x14ac:dyDescent="0.2">
      <c r="A343" s="20">
        <v>2017</v>
      </c>
      <c r="B343" s="20" t="s">
        <v>39</v>
      </c>
      <c r="C343" s="20">
        <v>2</v>
      </c>
      <c r="D343" s="20" t="s">
        <v>41</v>
      </c>
      <c r="E343" s="31">
        <v>583.79999999999995</v>
      </c>
    </row>
    <row r="344" spans="1:5" x14ac:dyDescent="0.2">
      <c r="A344" s="20">
        <v>2017</v>
      </c>
      <c r="B344" s="20" t="s">
        <v>39</v>
      </c>
      <c r="C344" s="20">
        <v>3</v>
      </c>
      <c r="D344" s="20" t="s">
        <v>41</v>
      </c>
      <c r="E344" s="31">
        <v>507.9</v>
      </c>
    </row>
    <row r="345" spans="1:5" x14ac:dyDescent="0.2">
      <c r="A345" s="20">
        <v>2017</v>
      </c>
      <c r="B345" s="20" t="s">
        <v>39</v>
      </c>
      <c r="C345" s="20">
        <v>4</v>
      </c>
      <c r="D345" s="20" t="s">
        <v>41</v>
      </c>
      <c r="E345" s="31">
        <v>442.9</v>
      </c>
    </row>
    <row r="346" spans="1:5" x14ac:dyDescent="0.2">
      <c r="A346" s="20">
        <v>2017</v>
      </c>
      <c r="B346" s="20" t="s">
        <v>39</v>
      </c>
      <c r="C346" s="20">
        <v>5</v>
      </c>
      <c r="D346" s="20" t="s">
        <v>41</v>
      </c>
      <c r="E346" s="31">
        <v>390.7</v>
      </c>
    </row>
    <row r="347" spans="1:5" x14ac:dyDescent="0.2">
      <c r="A347" s="20">
        <v>2017</v>
      </c>
      <c r="B347" s="20" t="s">
        <v>39</v>
      </c>
      <c r="C347" s="20">
        <v>6</v>
      </c>
      <c r="D347" s="20" t="s">
        <v>41</v>
      </c>
      <c r="E347" s="31">
        <v>353.9</v>
      </c>
    </row>
    <row r="348" spans="1:5" x14ac:dyDescent="0.2">
      <c r="A348" s="20">
        <v>2017</v>
      </c>
      <c r="B348" s="20" t="s">
        <v>39</v>
      </c>
      <c r="C348" s="20">
        <v>7</v>
      </c>
      <c r="D348" s="20" t="s">
        <v>41</v>
      </c>
      <c r="E348" s="31">
        <v>323.2</v>
      </c>
    </row>
    <row r="349" spans="1:5" x14ac:dyDescent="0.2">
      <c r="A349" s="20">
        <v>2017</v>
      </c>
      <c r="B349" s="20" t="s">
        <v>39</v>
      </c>
      <c r="C349" s="20">
        <v>8</v>
      </c>
      <c r="D349" s="20" t="s">
        <v>41</v>
      </c>
      <c r="E349" s="31">
        <v>303.7</v>
      </c>
    </row>
    <row r="350" spans="1:5" x14ac:dyDescent="0.2">
      <c r="A350" s="20">
        <v>2017</v>
      </c>
      <c r="B350" s="20" t="s">
        <v>39</v>
      </c>
      <c r="C350" s="20">
        <v>9</v>
      </c>
      <c r="D350" s="20" t="s">
        <v>41</v>
      </c>
      <c r="E350" s="31">
        <v>272.7</v>
      </c>
    </row>
    <row r="351" spans="1:5" x14ac:dyDescent="0.2">
      <c r="A351" s="20">
        <v>2017</v>
      </c>
      <c r="B351" s="20" t="s">
        <v>39</v>
      </c>
      <c r="C351" s="20">
        <v>10</v>
      </c>
      <c r="D351" s="20" t="s">
        <v>41</v>
      </c>
      <c r="E351" s="31">
        <v>239.8</v>
      </c>
    </row>
    <row r="352" spans="1:5" x14ac:dyDescent="0.2">
      <c r="A352" s="20">
        <v>2018</v>
      </c>
      <c r="B352" s="20" t="s">
        <v>39</v>
      </c>
      <c r="C352" s="20">
        <v>1</v>
      </c>
      <c r="D352" s="20" t="s">
        <v>41</v>
      </c>
      <c r="E352" s="31">
        <v>735.2</v>
      </c>
    </row>
    <row r="353" spans="1:5" x14ac:dyDescent="0.2">
      <c r="A353" s="20">
        <v>2018</v>
      </c>
      <c r="B353" s="20" t="s">
        <v>39</v>
      </c>
      <c r="C353" s="20">
        <v>2</v>
      </c>
      <c r="D353" s="20" t="s">
        <v>41</v>
      </c>
      <c r="E353" s="31">
        <v>596.6</v>
      </c>
    </row>
    <row r="354" spans="1:5" x14ac:dyDescent="0.2">
      <c r="A354" s="20">
        <v>2018</v>
      </c>
      <c r="B354" s="20" t="s">
        <v>39</v>
      </c>
      <c r="C354" s="20">
        <v>3</v>
      </c>
      <c r="D354" s="20" t="s">
        <v>41</v>
      </c>
      <c r="E354" s="31">
        <v>503</v>
      </c>
    </row>
    <row r="355" spans="1:5" x14ac:dyDescent="0.2">
      <c r="A355" s="20">
        <v>2018</v>
      </c>
      <c r="B355" s="20" t="s">
        <v>39</v>
      </c>
      <c r="C355" s="20">
        <v>4</v>
      </c>
      <c r="D355" s="20" t="s">
        <v>41</v>
      </c>
      <c r="E355" s="31">
        <v>443.3</v>
      </c>
    </row>
    <row r="356" spans="1:5" x14ac:dyDescent="0.2">
      <c r="A356" s="20">
        <v>2018</v>
      </c>
      <c r="B356" s="20" t="s">
        <v>39</v>
      </c>
      <c r="C356" s="20">
        <v>5</v>
      </c>
      <c r="D356" s="20" t="s">
        <v>41</v>
      </c>
      <c r="E356" s="31">
        <v>393.2</v>
      </c>
    </row>
    <row r="357" spans="1:5" x14ac:dyDescent="0.2">
      <c r="A357" s="20">
        <v>2018</v>
      </c>
      <c r="B357" s="20" t="s">
        <v>39</v>
      </c>
      <c r="C357" s="20">
        <v>6</v>
      </c>
      <c r="D357" s="20" t="s">
        <v>41</v>
      </c>
      <c r="E357" s="31">
        <v>353.1</v>
      </c>
    </row>
    <row r="358" spans="1:5" x14ac:dyDescent="0.2">
      <c r="A358" s="20">
        <v>2018</v>
      </c>
      <c r="B358" s="20" t="s">
        <v>39</v>
      </c>
      <c r="C358" s="20">
        <v>7</v>
      </c>
      <c r="D358" s="20" t="s">
        <v>41</v>
      </c>
      <c r="E358" s="31">
        <v>324.3</v>
      </c>
    </row>
    <row r="359" spans="1:5" x14ac:dyDescent="0.2">
      <c r="A359" s="20">
        <v>2018</v>
      </c>
      <c r="B359" s="20" t="s">
        <v>39</v>
      </c>
      <c r="C359" s="20">
        <v>8</v>
      </c>
      <c r="D359" s="20" t="s">
        <v>41</v>
      </c>
      <c r="E359" s="31">
        <v>295</v>
      </c>
    </row>
    <row r="360" spans="1:5" x14ac:dyDescent="0.2">
      <c r="A360" s="20">
        <v>2018</v>
      </c>
      <c r="B360" s="20" t="s">
        <v>39</v>
      </c>
      <c r="C360" s="20">
        <v>9</v>
      </c>
      <c r="D360" s="20" t="s">
        <v>41</v>
      </c>
      <c r="E360" s="31">
        <v>282.89999999999998</v>
      </c>
    </row>
    <row r="361" spans="1:5" x14ac:dyDescent="0.2">
      <c r="A361" s="20">
        <v>2018</v>
      </c>
      <c r="B361" s="20" t="s">
        <v>39</v>
      </c>
      <c r="C361" s="20">
        <v>10</v>
      </c>
      <c r="D361" s="20" t="s">
        <v>41</v>
      </c>
      <c r="E361" s="31">
        <v>239.8</v>
      </c>
    </row>
    <row r="362" spans="1:5" x14ac:dyDescent="0.2">
      <c r="A362" s="20">
        <v>2001</v>
      </c>
      <c r="B362" s="20" t="s">
        <v>39</v>
      </c>
      <c r="C362" s="20">
        <v>1</v>
      </c>
      <c r="D362" s="20" t="s">
        <v>42</v>
      </c>
      <c r="E362" s="31">
        <v>8205</v>
      </c>
    </row>
    <row r="363" spans="1:5" x14ac:dyDescent="0.2">
      <c r="A363" s="20">
        <v>2001</v>
      </c>
      <c r="B363" s="20" t="s">
        <v>39</v>
      </c>
      <c r="C363" s="20">
        <v>2</v>
      </c>
      <c r="D363" s="20" t="s">
        <v>42</v>
      </c>
      <c r="E363" s="31">
        <v>7439</v>
      </c>
    </row>
    <row r="364" spans="1:5" x14ac:dyDescent="0.2">
      <c r="A364" s="20">
        <v>2001</v>
      </c>
      <c r="B364" s="20" t="s">
        <v>39</v>
      </c>
      <c r="C364" s="20">
        <v>3</v>
      </c>
      <c r="D364" s="20" t="s">
        <v>42</v>
      </c>
      <c r="E364" s="31">
        <v>6897.5</v>
      </c>
    </row>
    <row r="365" spans="1:5" x14ac:dyDescent="0.2">
      <c r="A365" s="20">
        <v>2001</v>
      </c>
      <c r="B365" s="20" t="s">
        <v>39</v>
      </c>
      <c r="C365" s="20">
        <v>4</v>
      </c>
      <c r="D365" s="20" t="s">
        <v>42</v>
      </c>
      <c r="E365" s="31">
        <v>6518.4</v>
      </c>
    </row>
    <row r="366" spans="1:5" x14ac:dyDescent="0.2">
      <c r="A366" s="20">
        <v>2001</v>
      </c>
      <c r="B366" s="20" t="s">
        <v>39</v>
      </c>
      <c r="C366" s="20">
        <v>5</v>
      </c>
      <c r="D366" s="20" t="s">
        <v>42</v>
      </c>
      <c r="E366" s="31">
        <v>6360.2</v>
      </c>
    </row>
    <row r="367" spans="1:5" x14ac:dyDescent="0.2">
      <c r="A367" s="20">
        <v>2001</v>
      </c>
      <c r="B367" s="20" t="s">
        <v>39</v>
      </c>
      <c r="C367" s="20">
        <v>6</v>
      </c>
      <c r="D367" s="20" t="s">
        <v>42</v>
      </c>
      <c r="E367" s="31">
        <v>5760.6</v>
      </c>
    </row>
    <row r="368" spans="1:5" x14ac:dyDescent="0.2">
      <c r="A368" s="20">
        <v>2001</v>
      </c>
      <c r="B368" s="20" t="s">
        <v>39</v>
      </c>
      <c r="C368" s="20">
        <v>7</v>
      </c>
      <c r="D368" s="20" t="s">
        <v>42</v>
      </c>
      <c r="E368" s="31">
        <v>5551.3</v>
      </c>
    </row>
    <row r="369" spans="1:5" x14ac:dyDescent="0.2">
      <c r="A369" s="20">
        <v>2001</v>
      </c>
      <c r="B369" s="20" t="s">
        <v>39</v>
      </c>
      <c r="C369" s="20">
        <v>8</v>
      </c>
      <c r="D369" s="20" t="s">
        <v>42</v>
      </c>
      <c r="E369" s="31">
        <v>5359.9</v>
      </c>
    </row>
    <row r="370" spans="1:5" x14ac:dyDescent="0.2">
      <c r="A370" s="20">
        <v>2001</v>
      </c>
      <c r="B370" s="20" t="s">
        <v>39</v>
      </c>
      <c r="C370" s="20">
        <v>9</v>
      </c>
      <c r="D370" s="20" t="s">
        <v>42</v>
      </c>
      <c r="E370" s="31">
        <v>5042.7</v>
      </c>
    </row>
    <row r="371" spans="1:5" x14ac:dyDescent="0.2">
      <c r="A371" s="20">
        <v>2001</v>
      </c>
      <c r="B371" s="20" t="s">
        <v>39</v>
      </c>
      <c r="C371" s="20">
        <v>10</v>
      </c>
      <c r="D371" s="20" t="s">
        <v>42</v>
      </c>
      <c r="E371" s="31">
        <v>4757.3</v>
      </c>
    </row>
    <row r="372" spans="1:5" x14ac:dyDescent="0.2">
      <c r="A372" s="20">
        <v>2002</v>
      </c>
      <c r="B372" s="20" t="s">
        <v>39</v>
      </c>
      <c r="C372" s="20">
        <v>1</v>
      </c>
      <c r="D372" s="20" t="s">
        <v>42</v>
      </c>
      <c r="E372" s="31">
        <v>8098.7</v>
      </c>
    </row>
    <row r="373" spans="1:5" x14ac:dyDescent="0.2">
      <c r="A373" s="20">
        <v>2002</v>
      </c>
      <c r="B373" s="20" t="s">
        <v>39</v>
      </c>
      <c r="C373" s="20">
        <v>2</v>
      </c>
      <c r="D373" s="20" t="s">
        <v>42</v>
      </c>
      <c r="E373" s="31">
        <v>7352.2</v>
      </c>
    </row>
    <row r="374" spans="1:5" x14ac:dyDescent="0.2">
      <c r="A374" s="20">
        <v>2002</v>
      </c>
      <c r="B374" s="20" t="s">
        <v>39</v>
      </c>
      <c r="C374" s="20">
        <v>3</v>
      </c>
      <c r="D374" s="20" t="s">
        <v>42</v>
      </c>
      <c r="E374" s="31">
        <v>6978.6</v>
      </c>
    </row>
    <row r="375" spans="1:5" x14ac:dyDescent="0.2">
      <c r="A375" s="20">
        <v>2002</v>
      </c>
      <c r="B375" s="20" t="s">
        <v>39</v>
      </c>
      <c r="C375" s="20">
        <v>4</v>
      </c>
      <c r="D375" s="20" t="s">
        <v>42</v>
      </c>
      <c r="E375" s="31">
        <v>6467.3</v>
      </c>
    </row>
    <row r="376" spans="1:5" x14ac:dyDescent="0.2">
      <c r="A376" s="20">
        <v>2002</v>
      </c>
      <c r="B376" s="20" t="s">
        <v>39</v>
      </c>
      <c r="C376" s="20">
        <v>5</v>
      </c>
      <c r="D376" s="20" t="s">
        <v>42</v>
      </c>
      <c r="E376" s="31">
        <v>6036.2</v>
      </c>
    </row>
    <row r="377" spans="1:5" x14ac:dyDescent="0.2">
      <c r="A377" s="20">
        <v>2002</v>
      </c>
      <c r="B377" s="20" t="s">
        <v>39</v>
      </c>
      <c r="C377" s="20">
        <v>6</v>
      </c>
      <c r="D377" s="20" t="s">
        <v>42</v>
      </c>
      <c r="E377" s="31">
        <v>5645.1</v>
      </c>
    </row>
    <row r="378" spans="1:5" x14ac:dyDescent="0.2">
      <c r="A378" s="20">
        <v>2002</v>
      </c>
      <c r="B378" s="20" t="s">
        <v>39</v>
      </c>
      <c r="C378" s="20">
        <v>7</v>
      </c>
      <c r="D378" s="20" t="s">
        <v>42</v>
      </c>
      <c r="E378" s="31">
        <v>5514.1</v>
      </c>
    </row>
    <row r="379" spans="1:5" x14ac:dyDescent="0.2">
      <c r="A379" s="20">
        <v>2002</v>
      </c>
      <c r="B379" s="20" t="s">
        <v>39</v>
      </c>
      <c r="C379" s="20">
        <v>8</v>
      </c>
      <c r="D379" s="20" t="s">
        <v>42</v>
      </c>
      <c r="E379" s="31">
        <v>5165.8</v>
      </c>
    </row>
    <row r="380" spans="1:5" x14ac:dyDescent="0.2">
      <c r="A380" s="20">
        <v>2002</v>
      </c>
      <c r="B380" s="20" t="s">
        <v>39</v>
      </c>
      <c r="C380" s="20">
        <v>9</v>
      </c>
      <c r="D380" s="20" t="s">
        <v>42</v>
      </c>
      <c r="E380" s="31">
        <v>4870.3</v>
      </c>
    </row>
    <row r="381" spans="1:5" x14ac:dyDescent="0.2">
      <c r="A381" s="20">
        <v>2002</v>
      </c>
      <c r="B381" s="20" t="s">
        <v>39</v>
      </c>
      <c r="C381" s="20">
        <v>10</v>
      </c>
      <c r="D381" s="20" t="s">
        <v>42</v>
      </c>
      <c r="E381" s="31">
        <v>4580.1000000000004</v>
      </c>
    </row>
    <row r="382" spans="1:5" x14ac:dyDescent="0.2">
      <c r="A382" s="20">
        <v>2003</v>
      </c>
      <c r="B382" s="20" t="s">
        <v>39</v>
      </c>
      <c r="C382" s="20">
        <v>1</v>
      </c>
      <c r="D382" s="20" t="s">
        <v>42</v>
      </c>
      <c r="E382" s="31">
        <v>7939.1</v>
      </c>
    </row>
    <row r="383" spans="1:5" x14ac:dyDescent="0.2">
      <c r="A383" s="20">
        <v>2003</v>
      </c>
      <c r="B383" s="20" t="s">
        <v>39</v>
      </c>
      <c r="C383" s="20">
        <v>2</v>
      </c>
      <c r="D383" s="20" t="s">
        <v>42</v>
      </c>
      <c r="E383" s="31">
        <v>7249.1</v>
      </c>
    </row>
    <row r="384" spans="1:5" x14ac:dyDescent="0.2">
      <c r="A384" s="20">
        <v>2003</v>
      </c>
      <c r="B384" s="20" t="s">
        <v>39</v>
      </c>
      <c r="C384" s="20">
        <v>3</v>
      </c>
      <c r="D384" s="20" t="s">
        <v>42</v>
      </c>
      <c r="E384" s="31">
        <v>6699.8</v>
      </c>
    </row>
    <row r="385" spans="1:5" x14ac:dyDescent="0.2">
      <c r="A385" s="20">
        <v>2003</v>
      </c>
      <c r="B385" s="20" t="s">
        <v>39</v>
      </c>
      <c r="C385" s="20">
        <v>4</v>
      </c>
      <c r="D385" s="20" t="s">
        <v>42</v>
      </c>
      <c r="E385" s="31">
        <v>6188.6</v>
      </c>
    </row>
    <row r="386" spans="1:5" x14ac:dyDescent="0.2">
      <c r="A386" s="20">
        <v>2003</v>
      </c>
      <c r="B386" s="20" t="s">
        <v>39</v>
      </c>
      <c r="C386" s="20">
        <v>5</v>
      </c>
      <c r="D386" s="20" t="s">
        <v>42</v>
      </c>
      <c r="E386" s="31">
        <v>5723.3</v>
      </c>
    </row>
    <row r="387" spans="1:5" x14ac:dyDescent="0.2">
      <c r="A387" s="20">
        <v>2003</v>
      </c>
      <c r="B387" s="20" t="s">
        <v>39</v>
      </c>
      <c r="C387" s="20">
        <v>6</v>
      </c>
      <c r="D387" s="20" t="s">
        <v>42</v>
      </c>
      <c r="E387" s="31">
        <v>5481.1</v>
      </c>
    </row>
    <row r="388" spans="1:5" x14ac:dyDescent="0.2">
      <c r="A388" s="20">
        <v>2003</v>
      </c>
      <c r="B388" s="20" t="s">
        <v>39</v>
      </c>
      <c r="C388" s="20">
        <v>7</v>
      </c>
      <c r="D388" s="20" t="s">
        <v>42</v>
      </c>
      <c r="E388" s="31">
        <v>5390.2</v>
      </c>
    </row>
    <row r="389" spans="1:5" x14ac:dyDescent="0.2">
      <c r="A389" s="20">
        <v>2003</v>
      </c>
      <c r="B389" s="20" t="s">
        <v>39</v>
      </c>
      <c r="C389" s="20">
        <v>8</v>
      </c>
      <c r="D389" s="20" t="s">
        <v>42</v>
      </c>
      <c r="E389" s="31">
        <v>4935.5</v>
      </c>
    </row>
    <row r="390" spans="1:5" x14ac:dyDescent="0.2">
      <c r="A390" s="20">
        <v>2003</v>
      </c>
      <c r="B390" s="20" t="s">
        <v>39</v>
      </c>
      <c r="C390" s="20">
        <v>9</v>
      </c>
      <c r="D390" s="20" t="s">
        <v>42</v>
      </c>
      <c r="E390" s="31">
        <v>4767.3</v>
      </c>
    </row>
    <row r="391" spans="1:5" x14ac:dyDescent="0.2">
      <c r="A391" s="20">
        <v>2003</v>
      </c>
      <c r="B391" s="20" t="s">
        <v>39</v>
      </c>
      <c r="C391" s="20">
        <v>10</v>
      </c>
      <c r="D391" s="20" t="s">
        <v>42</v>
      </c>
      <c r="E391" s="31">
        <v>4466.3</v>
      </c>
    </row>
    <row r="392" spans="1:5" x14ac:dyDescent="0.2">
      <c r="A392" s="20">
        <v>2004</v>
      </c>
      <c r="B392" s="20" t="s">
        <v>39</v>
      </c>
      <c r="C392" s="20">
        <v>1</v>
      </c>
      <c r="D392" s="20" t="s">
        <v>42</v>
      </c>
      <c r="E392" s="31">
        <v>7401.9</v>
      </c>
    </row>
    <row r="393" spans="1:5" x14ac:dyDescent="0.2">
      <c r="A393" s="20">
        <v>2004</v>
      </c>
      <c r="B393" s="20" t="s">
        <v>39</v>
      </c>
      <c r="C393" s="20">
        <v>2</v>
      </c>
      <c r="D393" s="20" t="s">
        <v>42</v>
      </c>
      <c r="E393" s="31">
        <v>7006.3</v>
      </c>
    </row>
    <row r="394" spans="1:5" x14ac:dyDescent="0.2">
      <c r="A394" s="20">
        <v>2004</v>
      </c>
      <c r="B394" s="20" t="s">
        <v>39</v>
      </c>
      <c r="C394" s="20">
        <v>3</v>
      </c>
      <c r="D394" s="20" t="s">
        <v>42</v>
      </c>
      <c r="E394" s="31">
        <v>6400.4</v>
      </c>
    </row>
    <row r="395" spans="1:5" x14ac:dyDescent="0.2">
      <c r="A395" s="20">
        <v>2004</v>
      </c>
      <c r="B395" s="20" t="s">
        <v>39</v>
      </c>
      <c r="C395" s="20">
        <v>4</v>
      </c>
      <c r="D395" s="20" t="s">
        <v>42</v>
      </c>
      <c r="E395" s="31">
        <v>5892.7</v>
      </c>
    </row>
    <row r="396" spans="1:5" x14ac:dyDescent="0.2">
      <c r="A396" s="20">
        <v>2004</v>
      </c>
      <c r="B396" s="20" t="s">
        <v>39</v>
      </c>
      <c r="C396" s="20">
        <v>5</v>
      </c>
      <c r="D396" s="20" t="s">
        <v>42</v>
      </c>
      <c r="E396" s="31">
        <v>5697.7</v>
      </c>
    </row>
    <row r="397" spans="1:5" x14ac:dyDescent="0.2">
      <c r="A397" s="20">
        <v>2004</v>
      </c>
      <c r="B397" s="20" t="s">
        <v>39</v>
      </c>
      <c r="C397" s="20">
        <v>6</v>
      </c>
      <c r="D397" s="20" t="s">
        <v>42</v>
      </c>
      <c r="E397" s="31">
        <v>5285.9</v>
      </c>
    </row>
    <row r="398" spans="1:5" x14ac:dyDescent="0.2">
      <c r="A398" s="20">
        <v>2004</v>
      </c>
      <c r="B398" s="20" t="s">
        <v>39</v>
      </c>
      <c r="C398" s="20">
        <v>7</v>
      </c>
      <c r="D398" s="20" t="s">
        <v>42</v>
      </c>
      <c r="E398" s="31">
        <v>5030.5</v>
      </c>
    </row>
    <row r="399" spans="1:5" x14ac:dyDescent="0.2">
      <c r="A399" s="20">
        <v>2004</v>
      </c>
      <c r="B399" s="20" t="s">
        <v>39</v>
      </c>
      <c r="C399" s="20">
        <v>8</v>
      </c>
      <c r="D399" s="20" t="s">
        <v>42</v>
      </c>
      <c r="E399" s="31">
        <v>4616.7</v>
      </c>
    </row>
    <row r="400" spans="1:5" x14ac:dyDescent="0.2">
      <c r="A400" s="20">
        <v>2004</v>
      </c>
      <c r="B400" s="20" t="s">
        <v>39</v>
      </c>
      <c r="C400" s="20">
        <v>9</v>
      </c>
      <c r="D400" s="20" t="s">
        <v>42</v>
      </c>
      <c r="E400" s="31">
        <v>4445.5</v>
      </c>
    </row>
    <row r="401" spans="1:5" x14ac:dyDescent="0.2">
      <c r="A401" s="20">
        <v>2004</v>
      </c>
      <c r="B401" s="20" t="s">
        <v>39</v>
      </c>
      <c r="C401" s="20">
        <v>10</v>
      </c>
      <c r="D401" s="20" t="s">
        <v>42</v>
      </c>
      <c r="E401" s="31">
        <v>4062.6</v>
      </c>
    </row>
    <row r="402" spans="1:5" x14ac:dyDescent="0.2">
      <c r="A402" s="20">
        <v>2005</v>
      </c>
      <c r="B402" s="20" t="s">
        <v>39</v>
      </c>
      <c r="C402" s="20">
        <v>1</v>
      </c>
      <c r="D402" s="20" t="s">
        <v>42</v>
      </c>
      <c r="E402" s="31">
        <v>7055.7</v>
      </c>
    </row>
    <row r="403" spans="1:5" x14ac:dyDescent="0.2">
      <c r="A403" s="20">
        <v>2005</v>
      </c>
      <c r="B403" s="20" t="s">
        <v>39</v>
      </c>
      <c r="C403" s="20">
        <v>2</v>
      </c>
      <c r="D403" s="20" t="s">
        <v>42</v>
      </c>
      <c r="E403" s="31">
        <v>6745.9</v>
      </c>
    </row>
    <row r="404" spans="1:5" x14ac:dyDescent="0.2">
      <c r="A404" s="20">
        <v>2005</v>
      </c>
      <c r="B404" s="20" t="s">
        <v>39</v>
      </c>
      <c r="C404" s="20">
        <v>3</v>
      </c>
      <c r="D404" s="20" t="s">
        <v>42</v>
      </c>
      <c r="E404" s="31">
        <v>6193.5</v>
      </c>
    </row>
    <row r="405" spans="1:5" x14ac:dyDescent="0.2">
      <c r="A405" s="20">
        <v>2005</v>
      </c>
      <c r="B405" s="20" t="s">
        <v>39</v>
      </c>
      <c r="C405" s="20">
        <v>4</v>
      </c>
      <c r="D405" s="20" t="s">
        <v>42</v>
      </c>
      <c r="E405" s="31">
        <v>5583.2</v>
      </c>
    </row>
    <row r="406" spans="1:5" x14ac:dyDescent="0.2">
      <c r="A406" s="20">
        <v>2005</v>
      </c>
      <c r="B406" s="20" t="s">
        <v>39</v>
      </c>
      <c r="C406" s="20">
        <v>5</v>
      </c>
      <c r="D406" s="20" t="s">
        <v>42</v>
      </c>
      <c r="E406" s="31">
        <v>5354</v>
      </c>
    </row>
    <row r="407" spans="1:5" x14ac:dyDescent="0.2">
      <c r="A407" s="20">
        <v>2005</v>
      </c>
      <c r="B407" s="20" t="s">
        <v>39</v>
      </c>
      <c r="C407" s="20">
        <v>6</v>
      </c>
      <c r="D407" s="20" t="s">
        <v>42</v>
      </c>
      <c r="E407" s="31">
        <v>5102</v>
      </c>
    </row>
    <row r="408" spans="1:5" x14ac:dyDescent="0.2">
      <c r="A408" s="20">
        <v>2005</v>
      </c>
      <c r="B408" s="20" t="s">
        <v>39</v>
      </c>
      <c r="C408" s="20">
        <v>7</v>
      </c>
      <c r="D408" s="20" t="s">
        <v>42</v>
      </c>
      <c r="E408" s="31">
        <v>4822.3999999999996</v>
      </c>
    </row>
    <row r="409" spans="1:5" x14ac:dyDescent="0.2">
      <c r="A409" s="20">
        <v>2005</v>
      </c>
      <c r="B409" s="20" t="s">
        <v>39</v>
      </c>
      <c r="C409" s="20">
        <v>8</v>
      </c>
      <c r="D409" s="20" t="s">
        <v>42</v>
      </c>
      <c r="E409" s="31">
        <v>4640</v>
      </c>
    </row>
    <row r="410" spans="1:5" x14ac:dyDescent="0.2">
      <c r="A410" s="20">
        <v>2005</v>
      </c>
      <c r="B410" s="20" t="s">
        <v>39</v>
      </c>
      <c r="C410" s="20">
        <v>9</v>
      </c>
      <c r="D410" s="20" t="s">
        <v>42</v>
      </c>
      <c r="E410" s="31">
        <v>4257</v>
      </c>
    </row>
    <row r="411" spans="1:5" x14ac:dyDescent="0.2">
      <c r="A411" s="20">
        <v>2005</v>
      </c>
      <c r="B411" s="20" t="s">
        <v>39</v>
      </c>
      <c r="C411" s="20">
        <v>10</v>
      </c>
      <c r="D411" s="20" t="s">
        <v>42</v>
      </c>
      <c r="E411" s="31">
        <v>3833.4</v>
      </c>
    </row>
    <row r="412" spans="1:5" x14ac:dyDescent="0.2">
      <c r="A412" s="20">
        <v>2006</v>
      </c>
      <c r="B412" s="20" t="s">
        <v>39</v>
      </c>
      <c r="C412" s="20">
        <v>1</v>
      </c>
      <c r="D412" s="20" t="s">
        <v>42</v>
      </c>
      <c r="E412" s="31">
        <v>7042.5</v>
      </c>
    </row>
    <row r="413" spans="1:5" x14ac:dyDescent="0.2">
      <c r="A413" s="20">
        <v>2006</v>
      </c>
      <c r="B413" s="20" t="s">
        <v>39</v>
      </c>
      <c r="C413" s="20">
        <v>2</v>
      </c>
      <c r="D413" s="20" t="s">
        <v>42</v>
      </c>
      <c r="E413" s="31">
        <v>6585</v>
      </c>
    </row>
    <row r="414" spans="1:5" x14ac:dyDescent="0.2">
      <c r="A414" s="20">
        <v>2006</v>
      </c>
      <c r="B414" s="20" t="s">
        <v>39</v>
      </c>
      <c r="C414" s="20">
        <v>3</v>
      </c>
      <c r="D414" s="20" t="s">
        <v>42</v>
      </c>
      <c r="E414" s="31">
        <v>5876.7</v>
      </c>
    </row>
    <row r="415" spans="1:5" x14ac:dyDescent="0.2">
      <c r="A415" s="20">
        <v>2006</v>
      </c>
      <c r="B415" s="20" t="s">
        <v>39</v>
      </c>
      <c r="C415" s="20">
        <v>4</v>
      </c>
      <c r="D415" s="20" t="s">
        <v>42</v>
      </c>
      <c r="E415" s="31">
        <v>5334.8</v>
      </c>
    </row>
    <row r="416" spans="1:5" x14ac:dyDescent="0.2">
      <c r="A416" s="20">
        <v>2006</v>
      </c>
      <c r="B416" s="20" t="s">
        <v>39</v>
      </c>
      <c r="C416" s="20">
        <v>5</v>
      </c>
      <c r="D416" s="20" t="s">
        <v>42</v>
      </c>
      <c r="E416" s="31">
        <v>5000.8999999999996</v>
      </c>
    </row>
    <row r="417" spans="1:5" x14ac:dyDescent="0.2">
      <c r="A417" s="20">
        <v>2006</v>
      </c>
      <c r="B417" s="20" t="s">
        <v>39</v>
      </c>
      <c r="C417" s="20">
        <v>6</v>
      </c>
      <c r="D417" s="20" t="s">
        <v>42</v>
      </c>
      <c r="E417" s="31">
        <v>4796</v>
      </c>
    </row>
    <row r="418" spans="1:5" x14ac:dyDescent="0.2">
      <c r="A418" s="20">
        <v>2006</v>
      </c>
      <c r="B418" s="20" t="s">
        <v>39</v>
      </c>
      <c r="C418" s="20">
        <v>7</v>
      </c>
      <c r="D418" s="20" t="s">
        <v>42</v>
      </c>
      <c r="E418" s="31">
        <v>4505.8999999999996</v>
      </c>
    </row>
    <row r="419" spans="1:5" x14ac:dyDescent="0.2">
      <c r="A419" s="20">
        <v>2006</v>
      </c>
      <c r="B419" s="20" t="s">
        <v>39</v>
      </c>
      <c r="C419" s="20">
        <v>8</v>
      </c>
      <c r="D419" s="20" t="s">
        <v>42</v>
      </c>
      <c r="E419" s="31">
        <v>4310</v>
      </c>
    </row>
    <row r="420" spans="1:5" x14ac:dyDescent="0.2">
      <c r="A420" s="20">
        <v>2006</v>
      </c>
      <c r="B420" s="20" t="s">
        <v>39</v>
      </c>
      <c r="C420" s="20">
        <v>9</v>
      </c>
      <c r="D420" s="20" t="s">
        <v>42</v>
      </c>
      <c r="E420" s="31">
        <v>4101.6000000000004</v>
      </c>
    </row>
    <row r="421" spans="1:5" x14ac:dyDescent="0.2">
      <c r="A421" s="20">
        <v>2006</v>
      </c>
      <c r="B421" s="20" t="s">
        <v>39</v>
      </c>
      <c r="C421" s="20">
        <v>10</v>
      </c>
      <c r="D421" s="20" t="s">
        <v>42</v>
      </c>
      <c r="E421" s="31">
        <v>3794.6</v>
      </c>
    </row>
    <row r="422" spans="1:5" x14ac:dyDescent="0.2">
      <c r="A422" s="20">
        <v>2007</v>
      </c>
      <c r="B422" s="20" t="s">
        <v>39</v>
      </c>
      <c r="C422" s="20">
        <v>1</v>
      </c>
      <c r="D422" s="20" t="s">
        <v>42</v>
      </c>
      <c r="E422" s="31">
        <v>6799.3</v>
      </c>
    </row>
    <row r="423" spans="1:5" x14ac:dyDescent="0.2">
      <c r="A423" s="20">
        <v>2007</v>
      </c>
      <c r="B423" s="20" t="s">
        <v>39</v>
      </c>
      <c r="C423" s="20">
        <v>2</v>
      </c>
      <c r="D423" s="20" t="s">
        <v>42</v>
      </c>
      <c r="E423" s="31">
        <v>6204.6</v>
      </c>
    </row>
    <row r="424" spans="1:5" x14ac:dyDescent="0.2">
      <c r="A424" s="20">
        <v>2007</v>
      </c>
      <c r="B424" s="20" t="s">
        <v>39</v>
      </c>
      <c r="C424" s="20">
        <v>3</v>
      </c>
      <c r="D424" s="20" t="s">
        <v>42</v>
      </c>
      <c r="E424" s="31">
        <v>5654</v>
      </c>
    </row>
    <row r="425" spans="1:5" x14ac:dyDescent="0.2">
      <c r="A425" s="20">
        <v>2007</v>
      </c>
      <c r="B425" s="20" t="s">
        <v>39</v>
      </c>
      <c r="C425" s="20">
        <v>4</v>
      </c>
      <c r="D425" s="20" t="s">
        <v>42</v>
      </c>
      <c r="E425" s="31">
        <v>5310.9</v>
      </c>
    </row>
    <row r="426" spans="1:5" x14ac:dyDescent="0.2">
      <c r="A426" s="20">
        <v>2007</v>
      </c>
      <c r="B426" s="20" t="s">
        <v>39</v>
      </c>
      <c r="C426" s="20">
        <v>5</v>
      </c>
      <c r="D426" s="20" t="s">
        <v>42</v>
      </c>
      <c r="E426" s="31">
        <v>4930.8</v>
      </c>
    </row>
    <row r="427" spans="1:5" x14ac:dyDescent="0.2">
      <c r="A427" s="20">
        <v>2007</v>
      </c>
      <c r="B427" s="20" t="s">
        <v>39</v>
      </c>
      <c r="C427" s="20">
        <v>6</v>
      </c>
      <c r="D427" s="20" t="s">
        <v>42</v>
      </c>
      <c r="E427" s="31">
        <v>4497.7</v>
      </c>
    </row>
    <row r="428" spans="1:5" x14ac:dyDescent="0.2">
      <c r="A428" s="20">
        <v>2007</v>
      </c>
      <c r="B428" s="20" t="s">
        <v>39</v>
      </c>
      <c r="C428" s="20">
        <v>7</v>
      </c>
      <c r="D428" s="20" t="s">
        <v>42</v>
      </c>
      <c r="E428" s="31">
        <v>4345.5</v>
      </c>
    </row>
    <row r="429" spans="1:5" x14ac:dyDescent="0.2">
      <c r="A429" s="20">
        <v>2007</v>
      </c>
      <c r="B429" s="20" t="s">
        <v>39</v>
      </c>
      <c r="C429" s="20">
        <v>8</v>
      </c>
      <c r="D429" s="20" t="s">
        <v>42</v>
      </c>
      <c r="E429" s="31">
        <v>4309.7</v>
      </c>
    </row>
    <row r="430" spans="1:5" x14ac:dyDescent="0.2">
      <c r="A430" s="20">
        <v>2007</v>
      </c>
      <c r="B430" s="20" t="s">
        <v>39</v>
      </c>
      <c r="C430" s="20">
        <v>9</v>
      </c>
      <c r="D430" s="20" t="s">
        <v>42</v>
      </c>
      <c r="E430" s="31">
        <v>4005.3</v>
      </c>
    </row>
    <row r="431" spans="1:5" x14ac:dyDescent="0.2">
      <c r="A431" s="20">
        <v>2007</v>
      </c>
      <c r="B431" s="20" t="s">
        <v>39</v>
      </c>
      <c r="C431" s="20">
        <v>10</v>
      </c>
      <c r="D431" s="20" t="s">
        <v>42</v>
      </c>
      <c r="E431" s="31">
        <v>3517.2</v>
      </c>
    </row>
    <row r="432" spans="1:5" x14ac:dyDescent="0.2">
      <c r="A432" s="20">
        <v>2008</v>
      </c>
      <c r="B432" s="20" t="s">
        <v>39</v>
      </c>
      <c r="C432" s="20">
        <v>1</v>
      </c>
      <c r="D432" s="20" t="s">
        <v>42</v>
      </c>
      <c r="E432" s="31">
        <v>6765.2</v>
      </c>
    </row>
    <row r="433" spans="1:5" x14ac:dyDescent="0.2">
      <c r="A433" s="20">
        <v>2008</v>
      </c>
      <c r="B433" s="20" t="s">
        <v>39</v>
      </c>
      <c r="C433" s="20">
        <v>2</v>
      </c>
      <c r="D433" s="20" t="s">
        <v>42</v>
      </c>
      <c r="E433" s="31">
        <v>6192.5</v>
      </c>
    </row>
    <row r="434" spans="1:5" x14ac:dyDescent="0.2">
      <c r="A434" s="20">
        <v>2008</v>
      </c>
      <c r="B434" s="20" t="s">
        <v>39</v>
      </c>
      <c r="C434" s="20">
        <v>3</v>
      </c>
      <c r="D434" s="20" t="s">
        <v>42</v>
      </c>
      <c r="E434" s="31">
        <v>5601.4</v>
      </c>
    </row>
    <row r="435" spans="1:5" x14ac:dyDescent="0.2">
      <c r="A435" s="20">
        <v>2008</v>
      </c>
      <c r="B435" s="20" t="s">
        <v>39</v>
      </c>
      <c r="C435" s="20">
        <v>4</v>
      </c>
      <c r="D435" s="20" t="s">
        <v>42</v>
      </c>
      <c r="E435" s="31">
        <v>5214.8</v>
      </c>
    </row>
    <row r="436" spans="1:5" x14ac:dyDescent="0.2">
      <c r="A436" s="20">
        <v>2008</v>
      </c>
      <c r="B436" s="20" t="s">
        <v>39</v>
      </c>
      <c r="C436" s="20">
        <v>5</v>
      </c>
      <c r="D436" s="20" t="s">
        <v>42</v>
      </c>
      <c r="E436" s="31">
        <v>4600.5</v>
      </c>
    </row>
    <row r="437" spans="1:5" x14ac:dyDescent="0.2">
      <c r="A437" s="20">
        <v>2008</v>
      </c>
      <c r="B437" s="20" t="s">
        <v>39</v>
      </c>
      <c r="C437" s="20">
        <v>6</v>
      </c>
      <c r="D437" s="20" t="s">
        <v>42</v>
      </c>
      <c r="E437" s="31">
        <v>4518.8</v>
      </c>
    </row>
    <row r="438" spans="1:5" x14ac:dyDescent="0.2">
      <c r="A438" s="20">
        <v>2008</v>
      </c>
      <c r="B438" s="20" t="s">
        <v>39</v>
      </c>
      <c r="C438" s="20">
        <v>7</v>
      </c>
      <c r="D438" s="20" t="s">
        <v>42</v>
      </c>
      <c r="E438" s="31">
        <v>4280.3</v>
      </c>
    </row>
    <row r="439" spans="1:5" x14ac:dyDescent="0.2">
      <c r="A439" s="20">
        <v>2008</v>
      </c>
      <c r="B439" s="20" t="s">
        <v>39</v>
      </c>
      <c r="C439" s="20">
        <v>8</v>
      </c>
      <c r="D439" s="20" t="s">
        <v>42</v>
      </c>
      <c r="E439" s="31">
        <v>4046.6</v>
      </c>
    </row>
    <row r="440" spans="1:5" x14ac:dyDescent="0.2">
      <c r="A440" s="20">
        <v>2008</v>
      </c>
      <c r="B440" s="20" t="s">
        <v>39</v>
      </c>
      <c r="C440" s="20">
        <v>9</v>
      </c>
      <c r="D440" s="20" t="s">
        <v>42</v>
      </c>
      <c r="E440" s="31">
        <v>3891.3</v>
      </c>
    </row>
    <row r="441" spans="1:5" x14ac:dyDescent="0.2">
      <c r="A441" s="20">
        <v>2008</v>
      </c>
      <c r="B441" s="20" t="s">
        <v>39</v>
      </c>
      <c r="C441" s="20">
        <v>10</v>
      </c>
      <c r="D441" s="20" t="s">
        <v>42</v>
      </c>
      <c r="E441" s="31">
        <v>3556.4</v>
      </c>
    </row>
    <row r="442" spans="1:5" x14ac:dyDescent="0.2">
      <c r="A442" s="20">
        <v>2009</v>
      </c>
      <c r="B442" s="20" t="s">
        <v>39</v>
      </c>
      <c r="C442" s="20">
        <v>1</v>
      </c>
      <c r="D442" s="20" t="s">
        <v>42</v>
      </c>
      <c r="E442" s="31">
        <v>6418.8</v>
      </c>
    </row>
    <row r="443" spans="1:5" x14ac:dyDescent="0.2">
      <c r="A443" s="20">
        <v>2009</v>
      </c>
      <c r="B443" s="20" t="s">
        <v>39</v>
      </c>
      <c r="C443" s="20">
        <v>2</v>
      </c>
      <c r="D443" s="20" t="s">
        <v>42</v>
      </c>
      <c r="E443" s="31">
        <v>6013.9</v>
      </c>
    </row>
    <row r="444" spans="1:5" x14ac:dyDescent="0.2">
      <c r="A444" s="20">
        <v>2009</v>
      </c>
      <c r="B444" s="20" t="s">
        <v>39</v>
      </c>
      <c r="C444" s="20">
        <v>3</v>
      </c>
      <c r="D444" s="20" t="s">
        <v>42</v>
      </c>
      <c r="E444" s="31">
        <v>5411.4</v>
      </c>
    </row>
    <row r="445" spans="1:5" x14ac:dyDescent="0.2">
      <c r="A445" s="20">
        <v>2009</v>
      </c>
      <c r="B445" s="20" t="s">
        <v>39</v>
      </c>
      <c r="C445" s="20">
        <v>4</v>
      </c>
      <c r="D445" s="20" t="s">
        <v>42</v>
      </c>
      <c r="E445" s="31">
        <v>4797.1000000000004</v>
      </c>
    </row>
    <row r="446" spans="1:5" x14ac:dyDescent="0.2">
      <c r="A446" s="20">
        <v>2009</v>
      </c>
      <c r="B446" s="20" t="s">
        <v>39</v>
      </c>
      <c r="C446" s="20">
        <v>5</v>
      </c>
      <c r="D446" s="20" t="s">
        <v>42</v>
      </c>
      <c r="E446" s="31">
        <v>4525.3999999999996</v>
      </c>
    </row>
    <row r="447" spans="1:5" x14ac:dyDescent="0.2">
      <c r="A447" s="20">
        <v>2009</v>
      </c>
      <c r="B447" s="20" t="s">
        <v>39</v>
      </c>
      <c r="C447" s="20">
        <v>6</v>
      </c>
      <c r="D447" s="20" t="s">
        <v>42</v>
      </c>
      <c r="E447" s="31">
        <v>4197</v>
      </c>
    </row>
    <row r="448" spans="1:5" x14ac:dyDescent="0.2">
      <c r="A448" s="20">
        <v>2009</v>
      </c>
      <c r="B448" s="20" t="s">
        <v>39</v>
      </c>
      <c r="C448" s="20">
        <v>7</v>
      </c>
      <c r="D448" s="20" t="s">
        <v>42</v>
      </c>
      <c r="E448" s="31">
        <v>4057.9</v>
      </c>
    </row>
    <row r="449" spans="1:5" x14ac:dyDescent="0.2">
      <c r="A449" s="20">
        <v>2009</v>
      </c>
      <c r="B449" s="20" t="s">
        <v>39</v>
      </c>
      <c r="C449" s="20">
        <v>8</v>
      </c>
      <c r="D449" s="20" t="s">
        <v>42</v>
      </c>
      <c r="E449" s="31">
        <v>3763.7</v>
      </c>
    </row>
    <row r="450" spans="1:5" x14ac:dyDescent="0.2">
      <c r="A450" s="20">
        <v>2009</v>
      </c>
      <c r="B450" s="20" t="s">
        <v>39</v>
      </c>
      <c r="C450" s="20">
        <v>9</v>
      </c>
      <c r="D450" s="20" t="s">
        <v>42</v>
      </c>
      <c r="E450" s="31">
        <v>3613.4</v>
      </c>
    </row>
    <row r="451" spans="1:5" x14ac:dyDescent="0.2">
      <c r="A451" s="20">
        <v>2009</v>
      </c>
      <c r="B451" s="20" t="s">
        <v>39</v>
      </c>
      <c r="C451" s="20">
        <v>10</v>
      </c>
      <c r="D451" s="20" t="s">
        <v>42</v>
      </c>
      <c r="E451" s="31">
        <v>3311</v>
      </c>
    </row>
    <row r="452" spans="1:5" x14ac:dyDescent="0.2">
      <c r="A452" s="20">
        <v>2010</v>
      </c>
      <c r="B452" s="20" t="s">
        <v>39</v>
      </c>
      <c r="C452" s="20">
        <v>1</v>
      </c>
      <c r="D452" s="20" t="s">
        <v>42</v>
      </c>
      <c r="E452" s="31">
        <v>6298.4</v>
      </c>
    </row>
    <row r="453" spans="1:5" x14ac:dyDescent="0.2">
      <c r="A453" s="20">
        <v>2010</v>
      </c>
      <c r="B453" s="20" t="s">
        <v>39</v>
      </c>
      <c r="C453" s="20">
        <v>2</v>
      </c>
      <c r="D453" s="20" t="s">
        <v>42</v>
      </c>
      <c r="E453" s="31">
        <v>5648.4</v>
      </c>
    </row>
    <row r="454" spans="1:5" x14ac:dyDescent="0.2">
      <c r="A454" s="20">
        <v>2010</v>
      </c>
      <c r="B454" s="20" t="s">
        <v>39</v>
      </c>
      <c r="C454" s="20">
        <v>3</v>
      </c>
      <c r="D454" s="20" t="s">
        <v>42</v>
      </c>
      <c r="E454" s="31">
        <v>5256.1</v>
      </c>
    </row>
    <row r="455" spans="1:5" x14ac:dyDescent="0.2">
      <c r="A455" s="20">
        <v>2010</v>
      </c>
      <c r="B455" s="20" t="s">
        <v>39</v>
      </c>
      <c r="C455" s="20">
        <v>4</v>
      </c>
      <c r="D455" s="20" t="s">
        <v>42</v>
      </c>
      <c r="E455" s="31">
        <v>4719.1000000000004</v>
      </c>
    </row>
    <row r="456" spans="1:5" x14ac:dyDescent="0.2">
      <c r="A456" s="20">
        <v>2010</v>
      </c>
      <c r="B456" s="20" t="s">
        <v>39</v>
      </c>
      <c r="C456" s="20">
        <v>5</v>
      </c>
      <c r="D456" s="20" t="s">
        <v>42</v>
      </c>
      <c r="E456" s="31">
        <v>4341.5</v>
      </c>
    </row>
    <row r="457" spans="1:5" x14ac:dyDescent="0.2">
      <c r="A457" s="20">
        <v>2010</v>
      </c>
      <c r="B457" s="20" t="s">
        <v>39</v>
      </c>
      <c r="C457" s="20">
        <v>6</v>
      </c>
      <c r="D457" s="20" t="s">
        <v>42</v>
      </c>
      <c r="E457" s="31">
        <v>4121.8</v>
      </c>
    </row>
    <row r="458" spans="1:5" x14ac:dyDescent="0.2">
      <c r="A458" s="20">
        <v>2010</v>
      </c>
      <c r="B458" s="20" t="s">
        <v>39</v>
      </c>
      <c r="C458" s="20">
        <v>7</v>
      </c>
      <c r="D458" s="20" t="s">
        <v>42</v>
      </c>
      <c r="E458" s="31">
        <v>3791.4</v>
      </c>
    </row>
    <row r="459" spans="1:5" x14ac:dyDescent="0.2">
      <c r="A459" s="20">
        <v>2010</v>
      </c>
      <c r="B459" s="20" t="s">
        <v>39</v>
      </c>
      <c r="C459" s="20">
        <v>8</v>
      </c>
      <c r="D459" s="20" t="s">
        <v>42</v>
      </c>
      <c r="E459" s="31">
        <v>3776.1</v>
      </c>
    </row>
    <row r="460" spans="1:5" x14ac:dyDescent="0.2">
      <c r="A460" s="20">
        <v>2010</v>
      </c>
      <c r="B460" s="20" t="s">
        <v>39</v>
      </c>
      <c r="C460" s="20">
        <v>9</v>
      </c>
      <c r="D460" s="20" t="s">
        <v>42</v>
      </c>
      <c r="E460" s="31">
        <v>3664.8</v>
      </c>
    </row>
    <row r="461" spans="1:5" x14ac:dyDescent="0.2">
      <c r="A461" s="20">
        <v>2010</v>
      </c>
      <c r="B461" s="20" t="s">
        <v>39</v>
      </c>
      <c r="C461" s="20">
        <v>10</v>
      </c>
      <c r="D461" s="20" t="s">
        <v>42</v>
      </c>
      <c r="E461" s="31">
        <v>3222</v>
      </c>
    </row>
    <row r="462" spans="1:5" x14ac:dyDescent="0.2">
      <c r="A462" s="20">
        <v>2011</v>
      </c>
      <c r="B462" s="20" t="s">
        <v>39</v>
      </c>
      <c r="C462" s="20">
        <v>1</v>
      </c>
      <c r="D462" s="20" t="s">
        <v>42</v>
      </c>
      <c r="E462" s="31">
        <v>5872.1</v>
      </c>
    </row>
    <row r="463" spans="1:5" x14ac:dyDescent="0.2">
      <c r="A463" s="20">
        <v>2011</v>
      </c>
      <c r="B463" s="20" t="s">
        <v>39</v>
      </c>
      <c r="C463" s="20">
        <v>2</v>
      </c>
      <c r="D463" s="20" t="s">
        <v>42</v>
      </c>
      <c r="E463" s="31">
        <v>5464.1</v>
      </c>
    </row>
    <row r="464" spans="1:5" x14ac:dyDescent="0.2">
      <c r="A464" s="20">
        <v>2011</v>
      </c>
      <c r="B464" s="20" t="s">
        <v>39</v>
      </c>
      <c r="C464" s="20">
        <v>3</v>
      </c>
      <c r="D464" s="20" t="s">
        <v>42</v>
      </c>
      <c r="E464" s="31">
        <v>4988.8999999999996</v>
      </c>
    </row>
    <row r="465" spans="1:5" x14ac:dyDescent="0.2">
      <c r="A465" s="20">
        <v>2011</v>
      </c>
      <c r="B465" s="20" t="s">
        <v>39</v>
      </c>
      <c r="C465" s="20">
        <v>4</v>
      </c>
      <c r="D465" s="20" t="s">
        <v>42</v>
      </c>
      <c r="E465" s="31">
        <v>4440.6000000000004</v>
      </c>
    </row>
    <row r="466" spans="1:5" x14ac:dyDescent="0.2">
      <c r="A466" s="20">
        <v>2011</v>
      </c>
      <c r="B466" s="20" t="s">
        <v>39</v>
      </c>
      <c r="C466" s="20">
        <v>5</v>
      </c>
      <c r="D466" s="20" t="s">
        <v>42</v>
      </c>
      <c r="E466" s="31">
        <v>4268.1000000000004</v>
      </c>
    </row>
    <row r="467" spans="1:5" x14ac:dyDescent="0.2">
      <c r="A467" s="20">
        <v>2011</v>
      </c>
      <c r="B467" s="20" t="s">
        <v>39</v>
      </c>
      <c r="C467" s="20">
        <v>6</v>
      </c>
      <c r="D467" s="20" t="s">
        <v>42</v>
      </c>
      <c r="E467" s="31">
        <v>3869.4</v>
      </c>
    </row>
    <row r="468" spans="1:5" x14ac:dyDescent="0.2">
      <c r="A468" s="20">
        <v>2011</v>
      </c>
      <c r="B468" s="20" t="s">
        <v>39</v>
      </c>
      <c r="C468" s="20">
        <v>7</v>
      </c>
      <c r="D468" s="20" t="s">
        <v>42</v>
      </c>
      <c r="E468" s="31">
        <v>3641.1</v>
      </c>
    </row>
    <row r="469" spans="1:5" x14ac:dyDescent="0.2">
      <c r="A469" s="20">
        <v>2011</v>
      </c>
      <c r="B469" s="20" t="s">
        <v>39</v>
      </c>
      <c r="C469" s="20">
        <v>8</v>
      </c>
      <c r="D469" s="20" t="s">
        <v>42</v>
      </c>
      <c r="E469" s="31">
        <v>3481.2</v>
      </c>
    </row>
    <row r="470" spans="1:5" x14ac:dyDescent="0.2">
      <c r="A470" s="20">
        <v>2011</v>
      </c>
      <c r="B470" s="20" t="s">
        <v>39</v>
      </c>
      <c r="C470" s="20">
        <v>9</v>
      </c>
      <c r="D470" s="20" t="s">
        <v>42</v>
      </c>
      <c r="E470" s="31">
        <v>3354.8</v>
      </c>
    </row>
    <row r="471" spans="1:5" x14ac:dyDescent="0.2">
      <c r="A471" s="20">
        <v>2011</v>
      </c>
      <c r="B471" s="20" t="s">
        <v>39</v>
      </c>
      <c r="C471" s="20">
        <v>10</v>
      </c>
      <c r="D471" s="20" t="s">
        <v>42</v>
      </c>
      <c r="E471" s="31">
        <v>3107.6</v>
      </c>
    </row>
    <row r="472" spans="1:5" x14ac:dyDescent="0.2">
      <c r="A472" s="20">
        <v>2012</v>
      </c>
      <c r="B472" s="20" t="s">
        <v>39</v>
      </c>
      <c r="C472" s="20">
        <v>1</v>
      </c>
      <c r="D472" s="20" t="s">
        <v>42</v>
      </c>
      <c r="E472" s="31">
        <v>5988.7</v>
      </c>
    </row>
    <row r="473" spans="1:5" x14ac:dyDescent="0.2">
      <c r="A473" s="20">
        <v>2012</v>
      </c>
      <c r="B473" s="20" t="s">
        <v>39</v>
      </c>
      <c r="C473" s="20">
        <v>2</v>
      </c>
      <c r="D473" s="20" t="s">
        <v>42</v>
      </c>
      <c r="E473" s="31">
        <v>5419.4</v>
      </c>
    </row>
    <row r="474" spans="1:5" x14ac:dyDescent="0.2">
      <c r="A474" s="20">
        <v>2012</v>
      </c>
      <c r="B474" s="20" t="s">
        <v>39</v>
      </c>
      <c r="C474" s="20">
        <v>3</v>
      </c>
      <c r="D474" s="20" t="s">
        <v>42</v>
      </c>
      <c r="E474" s="31">
        <v>4915.3999999999996</v>
      </c>
    </row>
    <row r="475" spans="1:5" x14ac:dyDescent="0.2">
      <c r="A475" s="20">
        <v>2012</v>
      </c>
      <c r="B475" s="20" t="s">
        <v>39</v>
      </c>
      <c r="C475" s="20">
        <v>4</v>
      </c>
      <c r="D475" s="20" t="s">
        <v>42</v>
      </c>
      <c r="E475" s="31">
        <v>4465.2</v>
      </c>
    </row>
    <row r="476" spans="1:5" x14ac:dyDescent="0.2">
      <c r="A476" s="20">
        <v>2012</v>
      </c>
      <c r="B476" s="20" t="s">
        <v>39</v>
      </c>
      <c r="C476" s="20">
        <v>5</v>
      </c>
      <c r="D476" s="20" t="s">
        <v>42</v>
      </c>
      <c r="E476" s="31">
        <v>4139.3</v>
      </c>
    </row>
    <row r="477" spans="1:5" x14ac:dyDescent="0.2">
      <c r="A477" s="20">
        <v>2012</v>
      </c>
      <c r="B477" s="20" t="s">
        <v>39</v>
      </c>
      <c r="C477" s="20">
        <v>6</v>
      </c>
      <c r="D477" s="20" t="s">
        <v>42</v>
      </c>
      <c r="E477" s="31">
        <v>3927.7</v>
      </c>
    </row>
    <row r="478" spans="1:5" x14ac:dyDescent="0.2">
      <c r="A478" s="20">
        <v>2012</v>
      </c>
      <c r="B478" s="20" t="s">
        <v>39</v>
      </c>
      <c r="C478" s="20">
        <v>7</v>
      </c>
      <c r="D478" s="20" t="s">
        <v>42</v>
      </c>
      <c r="E478" s="31">
        <v>3800.8</v>
      </c>
    </row>
    <row r="479" spans="1:5" x14ac:dyDescent="0.2">
      <c r="A479" s="20">
        <v>2012</v>
      </c>
      <c r="B479" s="20" t="s">
        <v>39</v>
      </c>
      <c r="C479" s="20">
        <v>8</v>
      </c>
      <c r="D479" s="20" t="s">
        <v>42</v>
      </c>
      <c r="E479" s="31">
        <v>3408.1</v>
      </c>
    </row>
    <row r="480" spans="1:5" x14ac:dyDescent="0.2">
      <c r="A480" s="20">
        <v>2012</v>
      </c>
      <c r="B480" s="20" t="s">
        <v>39</v>
      </c>
      <c r="C480" s="20">
        <v>9</v>
      </c>
      <c r="D480" s="20" t="s">
        <v>42</v>
      </c>
      <c r="E480" s="31">
        <v>3416.1</v>
      </c>
    </row>
    <row r="481" spans="1:5" x14ac:dyDescent="0.2">
      <c r="A481" s="20">
        <v>2012</v>
      </c>
      <c r="B481" s="20" t="s">
        <v>39</v>
      </c>
      <c r="C481" s="20">
        <v>10</v>
      </c>
      <c r="D481" s="20" t="s">
        <v>42</v>
      </c>
      <c r="E481" s="31">
        <v>3015.1</v>
      </c>
    </row>
    <row r="482" spans="1:5" x14ac:dyDescent="0.2">
      <c r="A482" s="20">
        <v>2013</v>
      </c>
      <c r="B482" s="20" t="s">
        <v>39</v>
      </c>
      <c r="C482" s="20">
        <v>1</v>
      </c>
      <c r="D482" s="20" t="s">
        <v>42</v>
      </c>
      <c r="E482" s="31">
        <v>5954.3</v>
      </c>
    </row>
    <row r="483" spans="1:5" x14ac:dyDescent="0.2">
      <c r="A483" s="20">
        <v>2013</v>
      </c>
      <c r="B483" s="20" t="s">
        <v>39</v>
      </c>
      <c r="C483" s="20">
        <v>2</v>
      </c>
      <c r="D483" s="20" t="s">
        <v>42</v>
      </c>
      <c r="E483" s="31">
        <v>5316.6</v>
      </c>
    </row>
    <row r="484" spans="1:5" x14ac:dyDescent="0.2">
      <c r="A484" s="20">
        <v>2013</v>
      </c>
      <c r="B484" s="20" t="s">
        <v>39</v>
      </c>
      <c r="C484" s="20">
        <v>3</v>
      </c>
      <c r="D484" s="20" t="s">
        <v>42</v>
      </c>
      <c r="E484" s="31">
        <v>5167.1000000000004</v>
      </c>
    </row>
    <row r="485" spans="1:5" x14ac:dyDescent="0.2">
      <c r="A485" s="20">
        <v>2013</v>
      </c>
      <c r="B485" s="20" t="s">
        <v>39</v>
      </c>
      <c r="C485" s="20">
        <v>4</v>
      </c>
      <c r="D485" s="20" t="s">
        <v>42</v>
      </c>
      <c r="E485" s="31">
        <v>4412</v>
      </c>
    </row>
    <row r="486" spans="1:5" x14ac:dyDescent="0.2">
      <c r="A486" s="20">
        <v>2013</v>
      </c>
      <c r="B486" s="20" t="s">
        <v>39</v>
      </c>
      <c r="C486" s="20">
        <v>5</v>
      </c>
      <c r="D486" s="20" t="s">
        <v>42</v>
      </c>
      <c r="E486" s="31">
        <v>4105.3</v>
      </c>
    </row>
    <row r="487" spans="1:5" x14ac:dyDescent="0.2">
      <c r="A487" s="20">
        <v>2013</v>
      </c>
      <c r="B487" s="20" t="s">
        <v>39</v>
      </c>
      <c r="C487" s="20">
        <v>6</v>
      </c>
      <c r="D487" s="20" t="s">
        <v>42</v>
      </c>
      <c r="E487" s="31">
        <v>3737</v>
      </c>
    </row>
    <row r="488" spans="1:5" x14ac:dyDescent="0.2">
      <c r="A488" s="20">
        <v>2013</v>
      </c>
      <c r="B488" s="20" t="s">
        <v>39</v>
      </c>
      <c r="C488" s="20">
        <v>7</v>
      </c>
      <c r="D488" s="20" t="s">
        <v>42</v>
      </c>
      <c r="E488" s="31">
        <v>3659</v>
      </c>
    </row>
    <row r="489" spans="1:5" x14ac:dyDescent="0.2">
      <c r="A489" s="20">
        <v>2013</v>
      </c>
      <c r="B489" s="20" t="s">
        <v>39</v>
      </c>
      <c r="C489" s="20">
        <v>8</v>
      </c>
      <c r="D489" s="20" t="s">
        <v>42</v>
      </c>
      <c r="E489" s="31">
        <v>3531.8</v>
      </c>
    </row>
    <row r="490" spans="1:5" x14ac:dyDescent="0.2">
      <c r="A490" s="20">
        <v>2013</v>
      </c>
      <c r="B490" s="20" t="s">
        <v>39</v>
      </c>
      <c r="C490" s="20">
        <v>9</v>
      </c>
      <c r="D490" s="20" t="s">
        <v>42</v>
      </c>
      <c r="E490" s="31">
        <v>3202.4</v>
      </c>
    </row>
    <row r="491" spans="1:5" x14ac:dyDescent="0.2">
      <c r="A491" s="20">
        <v>2013</v>
      </c>
      <c r="B491" s="20" t="s">
        <v>39</v>
      </c>
      <c r="C491" s="20">
        <v>10</v>
      </c>
      <c r="D491" s="20" t="s">
        <v>42</v>
      </c>
      <c r="E491" s="31">
        <v>2944.2</v>
      </c>
    </row>
    <row r="492" spans="1:5" x14ac:dyDescent="0.2">
      <c r="A492" s="20">
        <v>2014</v>
      </c>
      <c r="B492" s="20" t="s">
        <v>39</v>
      </c>
      <c r="C492" s="20">
        <v>1</v>
      </c>
      <c r="D492" s="20" t="s">
        <v>42</v>
      </c>
      <c r="E492" s="31">
        <v>6014.2</v>
      </c>
    </row>
    <row r="493" spans="1:5" x14ac:dyDescent="0.2">
      <c r="A493" s="20">
        <v>2014</v>
      </c>
      <c r="B493" s="20" t="s">
        <v>39</v>
      </c>
      <c r="C493" s="20">
        <v>2</v>
      </c>
      <c r="D493" s="20" t="s">
        <v>42</v>
      </c>
      <c r="E493" s="31">
        <v>5340.3</v>
      </c>
    </row>
    <row r="494" spans="1:5" x14ac:dyDescent="0.2">
      <c r="A494" s="20">
        <v>2014</v>
      </c>
      <c r="B494" s="20" t="s">
        <v>39</v>
      </c>
      <c r="C494" s="20">
        <v>3</v>
      </c>
      <c r="D494" s="20" t="s">
        <v>42</v>
      </c>
      <c r="E494" s="31">
        <v>4729.7</v>
      </c>
    </row>
    <row r="495" spans="1:5" x14ac:dyDescent="0.2">
      <c r="A495" s="20">
        <v>2014</v>
      </c>
      <c r="B495" s="20" t="s">
        <v>39</v>
      </c>
      <c r="C495" s="20">
        <v>4</v>
      </c>
      <c r="D495" s="20" t="s">
        <v>42</v>
      </c>
      <c r="E495" s="31">
        <v>4303.1000000000004</v>
      </c>
    </row>
    <row r="496" spans="1:5" x14ac:dyDescent="0.2">
      <c r="A496" s="20">
        <v>2014</v>
      </c>
      <c r="B496" s="20" t="s">
        <v>39</v>
      </c>
      <c r="C496" s="20">
        <v>5</v>
      </c>
      <c r="D496" s="20" t="s">
        <v>42</v>
      </c>
      <c r="E496" s="31">
        <v>3893.3</v>
      </c>
    </row>
    <row r="497" spans="1:5" x14ac:dyDescent="0.2">
      <c r="A497" s="20">
        <v>2014</v>
      </c>
      <c r="B497" s="20" t="s">
        <v>39</v>
      </c>
      <c r="C497" s="20">
        <v>6</v>
      </c>
      <c r="D497" s="20" t="s">
        <v>42</v>
      </c>
      <c r="E497" s="31">
        <v>3666.4</v>
      </c>
    </row>
    <row r="498" spans="1:5" x14ac:dyDescent="0.2">
      <c r="A498" s="20">
        <v>2014</v>
      </c>
      <c r="B498" s="20" t="s">
        <v>39</v>
      </c>
      <c r="C498" s="20">
        <v>7</v>
      </c>
      <c r="D498" s="20" t="s">
        <v>42</v>
      </c>
      <c r="E498" s="31">
        <v>3543.4</v>
      </c>
    </row>
    <row r="499" spans="1:5" x14ac:dyDescent="0.2">
      <c r="A499" s="20">
        <v>2014</v>
      </c>
      <c r="B499" s="20" t="s">
        <v>39</v>
      </c>
      <c r="C499" s="20">
        <v>8</v>
      </c>
      <c r="D499" s="20" t="s">
        <v>42</v>
      </c>
      <c r="E499" s="31">
        <v>3370</v>
      </c>
    </row>
    <row r="500" spans="1:5" x14ac:dyDescent="0.2">
      <c r="A500" s="20">
        <v>2014</v>
      </c>
      <c r="B500" s="20" t="s">
        <v>39</v>
      </c>
      <c r="C500" s="20">
        <v>9</v>
      </c>
      <c r="D500" s="20" t="s">
        <v>42</v>
      </c>
      <c r="E500" s="31">
        <v>3202.7</v>
      </c>
    </row>
    <row r="501" spans="1:5" x14ac:dyDescent="0.2">
      <c r="A501" s="20">
        <v>2014</v>
      </c>
      <c r="B501" s="20" t="s">
        <v>39</v>
      </c>
      <c r="C501" s="20">
        <v>10</v>
      </c>
      <c r="D501" s="20" t="s">
        <v>42</v>
      </c>
      <c r="E501" s="31">
        <v>2817.5</v>
      </c>
    </row>
    <row r="502" spans="1:5" x14ac:dyDescent="0.2">
      <c r="A502" s="20">
        <v>2015</v>
      </c>
      <c r="B502" s="20" t="s">
        <v>39</v>
      </c>
      <c r="C502" s="20">
        <v>1</v>
      </c>
      <c r="D502" s="20" t="s">
        <v>42</v>
      </c>
      <c r="E502" s="31">
        <v>6158.3</v>
      </c>
    </row>
    <row r="503" spans="1:5" x14ac:dyDescent="0.2">
      <c r="A503" s="20">
        <v>2015</v>
      </c>
      <c r="B503" s="20" t="s">
        <v>39</v>
      </c>
      <c r="C503" s="20">
        <v>2</v>
      </c>
      <c r="D503" s="20" t="s">
        <v>42</v>
      </c>
      <c r="E503" s="31">
        <v>5451.2</v>
      </c>
    </row>
    <row r="504" spans="1:5" x14ac:dyDescent="0.2">
      <c r="A504" s="20">
        <v>2015</v>
      </c>
      <c r="B504" s="20" t="s">
        <v>39</v>
      </c>
      <c r="C504" s="20">
        <v>3</v>
      </c>
      <c r="D504" s="20" t="s">
        <v>42</v>
      </c>
      <c r="E504" s="31">
        <v>4898.3</v>
      </c>
    </row>
    <row r="505" spans="1:5" x14ac:dyDescent="0.2">
      <c r="A505" s="20">
        <v>2015</v>
      </c>
      <c r="B505" s="20" t="s">
        <v>39</v>
      </c>
      <c r="C505" s="20">
        <v>4</v>
      </c>
      <c r="D505" s="20" t="s">
        <v>42</v>
      </c>
      <c r="E505" s="31">
        <v>4330.7</v>
      </c>
    </row>
    <row r="506" spans="1:5" x14ac:dyDescent="0.2">
      <c r="A506" s="20">
        <v>2015</v>
      </c>
      <c r="B506" s="20" t="s">
        <v>39</v>
      </c>
      <c r="C506" s="20">
        <v>5</v>
      </c>
      <c r="D506" s="20" t="s">
        <v>42</v>
      </c>
      <c r="E506" s="31">
        <v>4134.1000000000004</v>
      </c>
    </row>
    <row r="507" spans="1:5" x14ac:dyDescent="0.2">
      <c r="A507" s="20">
        <v>2015</v>
      </c>
      <c r="B507" s="20" t="s">
        <v>39</v>
      </c>
      <c r="C507" s="20">
        <v>6</v>
      </c>
      <c r="D507" s="20" t="s">
        <v>42</v>
      </c>
      <c r="E507" s="31">
        <v>3820</v>
      </c>
    </row>
    <row r="508" spans="1:5" x14ac:dyDescent="0.2">
      <c r="A508" s="20">
        <v>2015</v>
      </c>
      <c r="B508" s="20" t="s">
        <v>39</v>
      </c>
      <c r="C508" s="20">
        <v>7</v>
      </c>
      <c r="D508" s="20" t="s">
        <v>42</v>
      </c>
      <c r="E508" s="31">
        <v>3531.1</v>
      </c>
    </row>
    <row r="509" spans="1:5" x14ac:dyDescent="0.2">
      <c r="A509" s="20">
        <v>2015</v>
      </c>
      <c r="B509" s="20" t="s">
        <v>39</v>
      </c>
      <c r="C509" s="20">
        <v>8</v>
      </c>
      <c r="D509" s="20" t="s">
        <v>42</v>
      </c>
      <c r="E509" s="31">
        <v>3406.2</v>
      </c>
    </row>
    <row r="510" spans="1:5" x14ac:dyDescent="0.2">
      <c r="A510" s="20">
        <v>2015</v>
      </c>
      <c r="B510" s="20" t="s">
        <v>39</v>
      </c>
      <c r="C510" s="20">
        <v>9</v>
      </c>
      <c r="D510" s="20" t="s">
        <v>42</v>
      </c>
      <c r="E510" s="31">
        <v>3339.6</v>
      </c>
    </row>
    <row r="511" spans="1:5" x14ac:dyDescent="0.2">
      <c r="A511" s="20">
        <v>2015</v>
      </c>
      <c r="B511" s="20" t="s">
        <v>39</v>
      </c>
      <c r="C511" s="20">
        <v>10</v>
      </c>
      <c r="D511" s="20" t="s">
        <v>42</v>
      </c>
      <c r="E511" s="31">
        <v>2875.3</v>
      </c>
    </row>
    <row r="512" spans="1:5" x14ac:dyDescent="0.2">
      <c r="A512" s="20">
        <v>2016</v>
      </c>
      <c r="B512" s="20" t="s">
        <v>39</v>
      </c>
      <c r="C512" s="20">
        <v>1</v>
      </c>
      <c r="D512" s="20" t="s">
        <v>42</v>
      </c>
      <c r="E512" s="31">
        <v>5975</v>
      </c>
    </row>
    <row r="513" spans="1:5" x14ac:dyDescent="0.2">
      <c r="A513" s="20">
        <v>2016</v>
      </c>
      <c r="B513" s="20" t="s">
        <v>39</v>
      </c>
      <c r="C513" s="20">
        <v>2</v>
      </c>
      <c r="D513" s="20" t="s">
        <v>42</v>
      </c>
      <c r="E513" s="31">
        <v>5439.9</v>
      </c>
    </row>
    <row r="514" spans="1:5" x14ac:dyDescent="0.2">
      <c r="A514" s="20">
        <v>2016</v>
      </c>
      <c r="B514" s="20" t="s">
        <v>39</v>
      </c>
      <c r="C514" s="20">
        <v>3</v>
      </c>
      <c r="D514" s="20" t="s">
        <v>42</v>
      </c>
      <c r="E514" s="31">
        <v>4946.5</v>
      </c>
    </row>
    <row r="515" spans="1:5" x14ac:dyDescent="0.2">
      <c r="A515" s="20">
        <v>2016</v>
      </c>
      <c r="B515" s="20" t="s">
        <v>39</v>
      </c>
      <c r="C515" s="20">
        <v>4</v>
      </c>
      <c r="D515" s="20" t="s">
        <v>42</v>
      </c>
      <c r="E515" s="31">
        <v>4429.3</v>
      </c>
    </row>
    <row r="516" spans="1:5" x14ac:dyDescent="0.2">
      <c r="A516" s="20">
        <v>2016</v>
      </c>
      <c r="B516" s="20" t="s">
        <v>39</v>
      </c>
      <c r="C516" s="20">
        <v>5</v>
      </c>
      <c r="D516" s="20" t="s">
        <v>42</v>
      </c>
      <c r="E516" s="31">
        <v>3973.1</v>
      </c>
    </row>
    <row r="517" spans="1:5" x14ac:dyDescent="0.2">
      <c r="A517" s="20">
        <v>2016</v>
      </c>
      <c r="B517" s="20" t="s">
        <v>39</v>
      </c>
      <c r="C517" s="20">
        <v>6</v>
      </c>
      <c r="D517" s="20" t="s">
        <v>42</v>
      </c>
      <c r="E517" s="31">
        <v>3840.1</v>
      </c>
    </row>
    <row r="518" spans="1:5" x14ac:dyDescent="0.2">
      <c r="A518" s="20">
        <v>2016</v>
      </c>
      <c r="B518" s="20" t="s">
        <v>39</v>
      </c>
      <c r="C518" s="20">
        <v>7</v>
      </c>
      <c r="D518" s="20" t="s">
        <v>42</v>
      </c>
      <c r="E518" s="31">
        <v>3624.9</v>
      </c>
    </row>
    <row r="519" spans="1:5" x14ac:dyDescent="0.2">
      <c r="A519" s="20">
        <v>2016</v>
      </c>
      <c r="B519" s="20" t="s">
        <v>39</v>
      </c>
      <c r="C519" s="20">
        <v>8</v>
      </c>
      <c r="D519" s="20" t="s">
        <v>42</v>
      </c>
      <c r="E519" s="31">
        <v>3456.1</v>
      </c>
    </row>
    <row r="520" spans="1:5" x14ac:dyDescent="0.2">
      <c r="A520" s="20">
        <v>2016</v>
      </c>
      <c r="B520" s="20" t="s">
        <v>39</v>
      </c>
      <c r="C520" s="20">
        <v>9</v>
      </c>
      <c r="D520" s="20" t="s">
        <v>42</v>
      </c>
      <c r="E520" s="31">
        <v>3117.6</v>
      </c>
    </row>
    <row r="521" spans="1:5" x14ac:dyDescent="0.2">
      <c r="A521" s="20">
        <v>2016</v>
      </c>
      <c r="B521" s="20" t="s">
        <v>39</v>
      </c>
      <c r="C521" s="20">
        <v>10</v>
      </c>
      <c r="D521" s="20" t="s">
        <v>42</v>
      </c>
      <c r="E521" s="31">
        <v>2914</v>
      </c>
    </row>
    <row r="522" spans="1:5" x14ac:dyDescent="0.2">
      <c r="A522" s="20">
        <v>2017</v>
      </c>
      <c r="B522" s="20" t="s">
        <v>39</v>
      </c>
      <c r="C522" s="20">
        <v>1</v>
      </c>
      <c r="D522" s="20" t="s">
        <v>42</v>
      </c>
      <c r="E522" s="31">
        <v>6105.3</v>
      </c>
    </row>
    <row r="523" spans="1:5" x14ac:dyDescent="0.2">
      <c r="A523" s="20">
        <v>2017</v>
      </c>
      <c r="B523" s="20" t="s">
        <v>39</v>
      </c>
      <c r="C523" s="20">
        <v>2</v>
      </c>
      <c r="D523" s="20" t="s">
        <v>42</v>
      </c>
      <c r="E523" s="31">
        <v>5438.2</v>
      </c>
    </row>
    <row r="524" spans="1:5" x14ac:dyDescent="0.2">
      <c r="A524" s="20">
        <v>2017</v>
      </c>
      <c r="B524" s="20" t="s">
        <v>39</v>
      </c>
      <c r="C524" s="20">
        <v>3</v>
      </c>
      <c r="D524" s="20" t="s">
        <v>42</v>
      </c>
      <c r="E524" s="31">
        <v>4728.2</v>
      </c>
    </row>
    <row r="525" spans="1:5" x14ac:dyDescent="0.2">
      <c r="A525" s="20">
        <v>2017</v>
      </c>
      <c r="B525" s="20" t="s">
        <v>39</v>
      </c>
      <c r="C525" s="20">
        <v>4</v>
      </c>
      <c r="D525" s="20" t="s">
        <v>42</v>
      </c>
      <c r="E525" s="31">
        <v>4461.2</v>
      </c>
    </row>
    <row r="526" spans="1:5" x14ac:dyDescent="0.2">
      <c r="A526" s="20">
        <v>2017</v>
      </c>
      <c r="B526" s="20" t="s">
        <v>39</v>
      </c>
      <c r="C526" s="20">
        <v>5</v>
      </c>
      <c r="D526" s="20" t="s">
        <v>42</v>
      </c>
      <c r="E526" s="31">
        <v>3983.2</v>
      </c>
    </row>
    <row r="527" spans="1:5" x14ac:dyDescent="0.2">
      <c r="A527" s="20">
        <v>2017</v>
      </c>
      <c r="B527" s="20" t="s">
        <v>39</v>
      </c>
      <c r="C527" s="20">
        <v>6</v>
      </c>
      <c r="D527" s="20" t="s">
        <v>42</v>
      </c>
      <c r="E527" s="31">
        <v>3651.7</v>
      </c>
    </row>
    <row r="528" spans="1:5" x14ac:dyDescent="0.2">
      <c r="A528" s="20">
        <v>2017</v>
      </c>
      <c r="B528" s="20" t="s">
        <v>39</v>
      </c>
      <c r="C528" s="20">
        <v>7</v>
      </c>
      <c r="D528" s="20" t="s">
        <v>42</v>
      </c>
      <c r="E528" s="31">
        <v>3446.5</v>
      </c>
    </row>
    <row r="529" spans="1:5" x14ac:dyDescent="0.2">
      <c r="A529" s="20">
        <v>2017</v>
      </c>
      <c r="B529" s="20" t="s">
        <v>39</v>
      </c>
      <c r="C529" s="20">
        <v>8</v>
      </c>
      <c r="D529" s="20" t="s">
        <v>42</v>
      </c>
      <c r="E529" s="31">
        <v>3495.9</v>
      </c>
    </row>
    <row r="530" spans="1:5" x14ac:dyDescent="0.2">
      <c r="A530" s="20">
        <v>2017</v>
      </c>
      <c r="B530" s="20" t="s">
        <v>39</v>
      </c>
      <c r="C530" s="20">
        <v>9</v>
      </c>
      <c r="D530" s="20" t="s">
        <v>42</v>
      </c>
      <c r="E530" s="31">
        <v>3249</v>
      </c>
    </row>
    <row r="531" spans="1:5" x14ac:dyDescent="0.2">
      <c r="A531" s="20">
        <v>2017</v>
      </c>
      <c r="B531" s="20" t="s">
        <v>39</v>
      </c>
      <c r="C531" s="20">
        <v>10</v>
      </c>
      <c r="D531" s="20" t="s">
        <v>42</v>
      </c>
      <c r="E531" s="31">
        <v>2824.1</v>
      </c>
    </row>
    <row r="532" spans="1:5" x14ac:dyDescent="0.2">
      <c r="A532" s="20">
        <v>2018</v>
      </c>
      <c r="B532" s="20" t="s">
        <v>39</v>
      </c>
      <c r="C532" s="20">
        <v>1</v>
      </c>
      <c r="D532" s="20" t="s">
        <v>42</v>
      </c>
      <c r="E532" s="31">
        <v>5991.9</v>
      </c>
    </row>
    <row r="533" spans="1:5" x14ac:dyDescent="0.2">
      <c r="A533" s="20">
        <v>2018</v>
      </c>
      <c r="B533" s="20" t="s">
        <v>39</v>
      </c>
      <c r="C533" s="20">
        <v>2</v>
      </c>
      <c r="D533" s="20" t="s">
        <v>42</v>
      </c>
      <c r="E533" s="31">
        <v>5217.6000000000004</v>
      </c>
    </row>
    <row r="534" spans="1:5" x14ac:dyDescent="0.2">
      <c r="A534" s="20">
        <v>2018</v>
      </c>
      <c r="B534" s="20" t="s">
        <v>39</v>
      </c>
      <c r="C534" s="20">
        <v>3</v>
      </c>
      <c r="D534" s="20" t="s">
        <v>42</v>
      </c>
      <c r="E534" s="31">
        <v>4716.8</v>
      </c>
    </row>
    <row r="535" spans="1:5" x14ac:dyDescent="0.2">
      <c r="A535" s="20">
        <v>2018</v>
      </c>
      <c r="B535" s="20" t="s">
        <v>39</v>
      </c>
      <c r="C535" s="20">
        <v>4</v>
      </c>
      <c r="D535" s="20" t="s">
        <v>42</v>
      </c>
      <c r="E535" s="31">
        <v>4323.8999999999996</v>
      </c>
    </row>
    <row r="536" spans="1:5" x14ac:dyDescent="0.2">
      <c r="A536" s="20">
        <v>2018</v>
      </c>
      <c r="B536" s="20" t="s">
        <v>39</v>
      </c>
      <c r="C536" s="20">
        <v>5</v>
      </c>
      <c r="D536" s="20" t="s">
        <v>42</v>
      </c>
      <c r="E536" s="31">
        <v>3834.8</v>
      </c>
    </row>
    <row r="537" spans="1:5" x14ac:dyDescent="0.2">
      <c r="A537" s="20">
        <v>2018</v>
      </c>
      <c r="B537" s="20" t="s">
        <v>39</v>
      </c>
      <c r="C537" s="20">
        <v>6</v>
      </c>
      <c r="D537" s="20" t="s">
        <v>42</v>
      </c>
      <c r="E537" s="31">
        <v>3634.8</v>
      </c>
    </row>
    <row r="538" spans="1:5" x14ac:dyDescent="0.2">
      <c r="A538" s="20">
        <v>2018</v>
      </c>
      <c r="B538" s="20" t="s">
        <v>39</v>
      </c>
      <c r="C538" s="20">
        <v>7</v>
      </c>
      <c r="D538" s="20" t="s">
        <v>42</v>
      </c>
      <c r="E538" s="31">
        <v>3537.3</v>
      </c>
    </row>
    <row r="539" spans="1:5" x14ac:dyDescent="0.2">
      <c r="A539" s="20">
        <v>2018</v>
      </c>
      <c r="B539" s="20" t="s">
        <v>39</v>
      </c>
      <c r="C539" s="20">
        <v>8</v>
      </c>
      <c r="D539" s="20" t="s">
        <v>42</v>
      </c>
      <c r="E539" s="31">
        <v>3361.9</v>
      </c>
    </row>
    <row r="540" spans="1:5" x14ac:dyDescent="0.2">
      <c r="A540" s="20">
        <v>2018</v>
      </c>
      <c r="B540" s="20" t="s">
        <v>39</v>
      </c>
      <c r="C540" s="20">
        <v>9</v>
      </c>
      <c r="D540" s="20" t="s">
        <v>42</v>
      </c>
      <c r="E540" s="31">
        <v>3111.7</v>
      </c>
    </row>
    <row r="541" spans="1:5" x14ac:dyDescent="0.2">
      <c r="A541" s="20">
        <v>2018</v>
      </c>
      <c r="B541" s="20" t="s">
        <v>39</v>
      </c>
      <c r="C541" s="20">
        <v>10</v>
      </c>
      <c r="D541" s="20" t="s">
        <v>42</v>
      </c>
      <c r="E541" s="31">
        <v>2853.6</v>
      </c>
    </row>
    <row r="542" spans="1:5" x14ac:dyDescent="0.2">
      <c r="A542" s="20">
        <v>2001</v>
      </c>
      <c r="B542" s="20" t="s">
        <v>39</v>
      </c>
      <c r="C542" s="20">
        <v>1</v>
      </c>
      <c r="D542" s="20" t="s">
        <v>43</v>
      </c>
      <c r="E542" s="31">
        <v>11056</v>
      </c>
    </row>
    <row r="543" spans="1:5" x14ac:dyDescent="0.2">
      <c r="A543" s="20">
        <v>2001</v>
      </c>
      <c r="B543" s="20" t="s">
        <v>39</v>
      </c>
      <c r="C543" s="20">
        <v>2</v>
      </c>
      <c r="D543" s="20" t="s">
        <v>43</v>
      </c>
      <c r="E543" s="31">
        <v>10563</v>
      </c>
    </row>
    <row r="544" spans="1:5" x14ac:dyDescent="0.2">
      <c r="A544" s="20">
        <v>2001</v>
      </c>
      <c r="B544" s="20" t="s">
        <v>39</v>
      </c>
      <c r="C544" s="20">
        <v>3</v>
      </c>
      <c r="D544" s="20" t="s">
        <v>43</v>
      </c>
      <c r="E544" s="31">
        <v>10340.299999999999</v>
      </c>
    </row>
    <row r="545" spans="1:5" x14ac:dyDescent="0.2">
      <c r="A545" s="20">
        <v>2001</v>
      </c>
      <c r="B545" s="20" t="s">
        <v>39</v>
      </c>
      <c r="C545" s="20">
        <v>4</v>
      </c>
      <c r="D545" s="20" t="s">
        <v>43</v>
      </c>
      <c r="E545" s="31">
        <v>9884.2000000000007</v>
      </c>
    </row>
    <row r="546" spans="1:5" x14ac:dyDescent="0.2">
      <c r="A546" s="20">
        <v>2001</v>
      </c>
      <c r="B546" s="20" t="s">
        <v>39</v>
      </c>
      <c r="C546" s="20">
        <v>5</v>
      </c>
      <c r="D546" s="20" t="s">
        <v>43</v>
      </c>
      <c r="E546" s="31">
        <v>9564</v>
      </c>
    </row>
    <row r="547" spans="1:5" x14ac:dyDescent="0.2">
      <c r="A547" s="20">
        <v>2001</v>
      </c>
      <c r="B547" s="20" t="s">
        <v>39</v>
      </c>
      <c r="C547" s="20">
        <v>6</v>
      </c>
      <c r="D547" s="20" t="s">
        <v>43</v>
      </c>
      <c r="E547" s="31">
        <v>9528.4</v>
      </c>
    </row>
    <row r="548" spans="1:5" x14ac:dyDescent="0.2">
      <c r="A548" s="20">
        <v>2001</v>
      </c>
      <c r="B548" s="20" t="s">
        <v>39</v>
      </c>
      <c r="C548" s="20">
        <v>7</v>
      </c>
      <c r="D548" s="20" t="s">
        <v>43</v>
      </c>
      <c r="E548" s="31">
        <v>9031.5</v>
      </c>
    </row>
    <row r="549" spans="1:5" x14ac:dyDescent="0.2">
      <c r="A549" s="20">
        <v>2001</v>
      </c>
      <c r="B549" s="20" t="s">
        <v>39</v>
      </c>
      <c r="C549" s="20">
        <v>8</v>
      </c>
      <c r="D549" s="20" t="s">
        <v>43</v>
      </c>
      <c r="E549" s="31">
        <v>8853.4</v>
      </c>
    </row>
    <row r="550" spans="1:5" x14ac:dyDescent="0.2">
      <c r="A550" s="20">
        <v>2001</v>
      </c>
      <c r="B550" s="20" t="s">
        <v>39</v>
      </c>
      <c r="C550" s="20">
        <v>9</v>
      </c>
      <c r="D550" s="20" t="s">
        <v>43</v>
      </c>
      <c r="E550" s="31">
        <v>8539.9</v>
      </c>
    </row>
    <row r="551" spans="1:5" x14ac:dyDescent="0.2">
      <c r="A551" s="20">
        <v>2001</v>
      </c>
      <c r="B551" s="20" t="s">
        <v>39</v>
      </c>
      <c r="C551" s="20">
        <v>10</v>
      </c>
      <c r="D551" s="20" t="s">
        <v>43</v>
      </c>
      <c r="E551" s="31">
        <v>8054.6</v>
      </c>
    </row>
    <row r="552" spans="1:5" x14ac:dyDescent="0.2">
      <c r="A552" s="20">
        <v>2002</v>
      </c>
      <c r="B552" s="20" t="s">
        <v>39</v>
      </c>
      <c r="C552" s="20">
        <v>1</v>
      </c>
      <c r="D552" s="20" t="s">
        <v>43</v>
      </c>
      <c r="E552" s="31">
        <v>11326.5</v>
      </c>
    </row>
    <row r="553" spans="1:5" x14ac:dyDescent="0.2">
      <c r="A553" s="20">
        <v>2002</v>
      </c>
      <c r="B553" s="20" t="s">
        <v>39</v>
      </c>
      <c r="C553" s="20">
        <v>2</v>
      </c>
      <c r="D553" s="20" t="s">
        <v>43</v>
      </c>
      <c r="E553" s="31">
        <v>10708.8</v>
      </c>
    </row>
    <row r="554" spans="1:5" x14ac:dyDescent="0.2">
      <c r="A554" s="20">
        <v>2002</v>
      </c>
      <c r="B554" s="20" t="s">
        <v>39</v>
      </c>
      <c r="C554" s="20">
        <v>3</v>
      </c>
      <c r="D554" s="20" t="s">
        <v>43</v>
      </c>
      <c r="E554" s="31">
        <v>10246.299999999999</v>
      </c>
    </row>
    <row r="555" spans="1:5" x14ac:dyDescent="0.2">
      <c r="A555" s="20">
        <v>2002</v>
      </c>
      <c r="B555" s="20" t="s">
        <v>39</v>
      </c>
      <c r="C555" s="20">
        <v>4</v>
      </c>
      <c r="D555" s="20" t="s">
        <v>43</v>
      </c>
      <c r="E555" s="31">
        <v>9791.7999999999993</v>
      </c>
    </row>
    <row r="556" spans="1:5" x14ac:dyDescent="0.2">
      <c r="A556" s="20">
        <v>2002</v>
      </c>
      <c r="B556" s="20" t="s">
        <v>39</v>
      </c>
      <c r="C556" s="20">
        <v>5</v>
      </c>
      <c r="D556" s="20" t="s">
        <v>43</v>
      </c>
      <c r="E556" s="31">
        <v>9672.2000000000007</v>
      </c>
    </row>
    <row r="557" spans="1:5" x14ac:dyDescent="0.2">
      <c r="A557" s="20">
        <v>2002</v>
      </c>
      <c r="B557" s="20" t="s">
        <v>39</v>
      </c>
      <c r="C557" s="20">
        <v>6</v>
      </c>
      <c r="D557" s="20" t="s">
        <v>43</v>
      </c>
      <c r="E557" s="31">
        <v>9212.2999999999993</v>
      </c>
    </row>
    <row r="558" spans="1:5" x14ac:dyDescent="0.2">
      <c r="A558" s="20">
        <v>2002</v>
      </c>
      <c r="B558" s="20" t="s">
        <v>39</v>
      </c>
      <c r="C558" s="20">
        <v>7</v>
      </c>
      <c r="D558" s="20" t="s">
        <v>43</v>
      </c>
      <c r="E558" s="31">
        <v>9204.2999999999993</v>
      </c>
    </row>
    <row r="559" spans="1:5" x14ac:dyDescent="0.2">
      <c r="A559" s="20">
        <v>2002</v>
      </c>
      <c r="B559" s="20" t="s">
        <v>39</v>
      </c>
      <c r="C559" s="20">
        <v>8</v>
      </c>
      <c r="D559" s="20" t="s">
        <v>43</v>
      </c>
      <c r="E559" s="31">
        <v>9087.1</v>
      </c>
    </row>
    <row r="560" spans="1:5" x14ac:dyDescent="0.2">
      <c r="A560" s="20">
        <v>2002</v>
      </c>
      <c r="B560" s="20" t="s">
        <v>39</v>
      </c>
      <c r="C560" s="20">
        <v>9</v>
      </c>
      <c r="D560" s="20" t="s">
        <v>43</v>
      </c>
      <c r="E560" s="31">
        <v>8348.2000000000007</v>
      </c>
    </row>
    <row r="561" spans="1:5" x14ac:dyDescent="0.2">
      <c r="A561" s="20">
        <v>2002</v>
      </c>
      <c r="B561" s="20" t="s">
        <v>39</v>
      </c>
      <c r="C561" s="20">
        <v>10</v>
      </c>
      <c r="D561" s="20" t="s">
        <v>43</v>
      </c>
      <c r="E561" s="31">
        <v>7785.2</v>
      </c>
    </row>
    <row r="562" spans="1:5" x14ac:dyDescent="0.2">
      <c r="A562" s="20">
        <v>2003</v>
      </c>
      <c r="B562" s="20" t="s">
        <v>39</v>
      </c>
      <c r="C562" s="20">
        <v>1</v>
      </c>
      <c r="D562" s="20" t="s">
        <v>43</v>
      </c>
      <c r="E562" s="31">
        <v>11466.3</v>
      </c>
    </row>
    <row r="563" spans="1:5" x14ac:dyDescent="0.2">
      <c r="A563" s="20">
        <v>2003</v>
      </c>
      <c r="B563" s="20" t="s">
        <v>39</v>
      </c>
      <c r="C563" s="20">
        <v>2</v>
      </c>
      <c r="D563" s="20" t="s">
        <v>43</v>
      </c>
      <c r="E563" s="31">
        <v>10875.9</v>
      </c>
    </row>
    <row r="564" spans="1:5" x14ac:dyDescent="0.2">
      <c r="A564" s="20">
        <v>2003</v>
      </c>
      <c r="B564" s="20" t="s">
        <v>39</v>
      </c>
      <c r="C564" s="20">
        <v>3</v>
      </c>
      <c r="D564" s="20" t="s">
        <v>43</v>
      </c>
      <c r="E564" s="31">
        <v>10381.4</v>
      </c>
    </row>
    <row r="565" spans="1:5" x14ac:dyDescent="0.2">
      <c r="A565" s="20">
        <v>2003</v>
      </c>
      <c r="B565" s="20" t="s">
        <v>39</v>
      </c>
      <c r="C565" s="20">
        <v>4</v>
      </c>
      <c r="D565" s="20" t="s">
        <v>43</v>
      </c>
      <c r="E565" s="31">
        <v>10218.799999999999</v>
      </c>
    </row>
    <row r="566" spans="1:5" x14ac:dyDescent="0.2">
      <c r="A566" s="20">
        <v>2003</v>
      </c>
      <c r="B566" s="20" t="s">
        <v>39</v>
      </c>
      <c r="C566" s="20">
        <v>5</v>
      </c>
      <c r="D566" s="20" t="s">
        <v>43</v>
      </c>
      <c r="E566" s="31">
        <v>9680.2999999999993</v>
      </c>
    </row>
    <row r="567" spans="1:5" x14ac:dyDescent="0.2">
      <c r="A567" s="20">
        <v>2003</v>
      </c>
      <c r="B567" s="20" t="s">
        <v>39</v>
      </c>
      <c r="C567" s="20">
        <v>6</v>
      </c>
      <c r="D567" s="20" t="s">
        <v>43</v>
      </c>
      <c r="E567" s="31">
        <v>9327.6</v>
      </c>
    </row>
    <row r="568" spans="1:5" x14ac:dyDescent="0.2">
      <c r="A568" s="20">
        <v>2003</v>
      </c>
      <c r="B568" s="20" t="s">
        <v>39</v>
      </c>
      <c r="C568" s="20">
        <v>7</v>
      </c>
      <c r="D568" s="20" t="s">
        <v>43</v>
      </c>
      <c r="E568" s="31">
        <v>8929.2000000000007</v>
      </c>
    </row>
    <row r="569" spans="1:5" x14ac:dyDescent="0.2">
      <c r="A569" s="20">
        <v>2003</v>
      </c>
      <c r="B569" s="20" t="s">
        <v>39</v>
      </c>
      <c r="C569" s="20">
        <v>8</v>
      </c>
      <c r="D569" s="20" t="s">
        <v>43</v>
      </c>
      <c r="E569" s="31">
        <v>8913.5</v>
      </c>
    </row>
    <row r="570" spans="1:5" x14ac:dyDescent="0.2">
      <c r="A570" s="20">
        <v>2003</v>
      </c>
      <c r="B570" s="20" t="s">
        <v>39</v>
      </c>
      <c r="C570" s="20">
        <v>9</v>
      </c>
      <c r="D570" s="20" t="s">
        <v>43</v>
      </c>
      <c r="E570" s="31">
        <v>8226.5</v>
      </c>
    </row>
    <row r="571" spans="1:5" x14ac:dyDescent="0.2">
      <c r="A571" s="20">
        <v>2003</v>
      </c>
      <c r="B571" s="20" t="s">
        <v>39</v>
      </c>
      <c r="C571" s="20">
        <v>10</v>
      </c>
      <c r="D571" s="20" t="s">
        <v>43</v>
      </c>
      <c r="E571" s="31">
        <v>7639.4</v>
      </c>
    </row>
    <row r="572" spans="1:5" x14ac:dyDescent="0.2">
      <c r="A572" s="20">
        <v>2004</v>
      </c>
      <c r="B572" s="20" t="s">
        <v>39</v>
      </c>
      <c r="C572" s="20">
        <v>1</v>
      </c>
      <c r="D572" s="20" t="s">
        <v>43</v>
      </c>
      <c r="E572" s="31">
        <v>11320.5</v>
      </c>
    </row>
    <row r="573" spans="1:5" x14ac:dyDescent="0.2">
      <c r="A573" s="20">
        <v>2004</v>
      </c>
      <c r="B573" s="20" t="s">
        <v>39</v>
      </c>
      <c r="C573" s="20">
        <v>2</v>
      </c>
      <c r="D573" s="20" t="s">
        <v>43</v>
      </c>
      <c r="E573" s="31">
        <v>10527.6</v>
      </c>
    </row>
    <row r="574" spans="1:5" x14ac:dyDescent="0.2">
      <c r="A574" s="20">
        <v>2004</v>
      </c>
      <c r="B574" s="20" t="s">
        <v>39</v>
      </c>
      <c r="C574" s="20">
        <v>3</v>
      </c>
      <c r="D574" s="20" t="s">
        <v>43</v>
      </c>
      <c r="E574" s="31">
        <v>10296.6</v>
      </c>
    </row>
    <row r="575" spans="1:5" x14ac:dyDescent="0.2">
      <c r="A575" s="20">
        <v>2004</v>
      </c>
      <c r="B575" s="20" t="s">
        <v>39</v>
      </c>
      <c r="C575" s="20">
        <v>4</v>
      </c>
      <c r="D575" s="20" t="s">
        <v>43</v>
      </c>
      <c r="E575" s="31">
        <v>9762.1</v>
      </c>
    </row>
    <row r="576" spans="1:5" x14ac:dyDescent="0.2">
      <c r="A576" s="20">
        <v>2004</v>
      </c>
      <c r="B576" s="20" t="s">
        <v>39</v>
      </c>
      <c r="C576" s="20">
        <v>5</v>
      </c>
      <c r="D576" s="20" t="s">
        <v>43</v>
      </c>
      <c r="E576" s="31">
        <v>9131.4</v>
      </c>
    </row>
    <row r="577" spans="1:5" x14ac:dyDescent="0.2">
      <c r="A577" s="20">
        <v>2004</v>
      </c>
      <c r="B577" s="20" t="s">
        <v>39</v>
      </c>
      <c r="C577" s="20">
        <v>6</v>
      </c>
      <c r="D577" s="20" t="s">
        <v>43</v>
      </c>
      <c r="E577" s="31">
        <v>8876.1</v>
      </c>
    </row>
    <row r="578" spans="1:5" x14ac:dyDescent="0.2">
      <c r="A578" s="20">
        <v>2004</v>
      </c>
      <c r="B578" s="20" t="s">
        <v>39</v>
      </c>
      <c r="C578" s="20">
        <v>7</v>
      </c>
      <c r="D578" s="20" t="s">
        <v>43</v>
      </c>
      <c r="E578" s="31">
        <v>8744.4</v>
      </c>
    </row>
    <row r="579" spans="1:5" x14ac:dyDescent="0.2">
      <c r="A579" s="20">
        <v>2004</v>
      </c>
      <c r="B579" s="20" t="s">
        <v>39</v>
      </c>
      <c r="C579" s="20">
        <v>8</v>
      </c>
      <c r="D579" s="20" t="s">
        <v>43</v>
      </c>
      <c r="E579" s="31">
        <v>8522.2999999999993</v>
      </c>
    </row>
    <row r="580" spans="1:5" x14ac:dyDescent="0.2">
      <c r="A580" s="20">
        <v>2004</v>
      </c>
      <c r="B580" s="20" t="s">
        <v>39</v>
      </c>
      <c r="C580" s="20">
        <v>9</v>
      </c>
      <c r="D580" s="20" t="s">
        <v>43</v>
      </c>
      <c r="E580" s="31">
        <v>8119.2</v>
      </c>
    </row>
    <row r="581" spans="1:5" x14ac:dyDescent="0.2">
      <c r="A581" s="20">
        <v>2004</v>
      </c>
      <c r="B581" s="20" t="s">
        <v>39</v>
      </c>
      <c r="C581" s="20">
        <v>10</v>
      </c>
      <c r="D581" s="20" t="s">
        <v>43</v>
      </c>
      <c r="E581" s="31">
        <v>7796.7</v>
      </c>
    </row>
    <row r="582" spans="1:5" x14ac:dyDescent="0.2">
      <c r="A582" s="20">
        <v>2005</v>
      </c>
      <c r="B582" s="20" t="s">
        <v>39</v>
      </c>
      <c r="C582" s="20">
        <v>1</v>
      </c>
      <c r="D582" s="20" t="s">
        <v>43</v>
      </c>
      <c r="E582" s="31">
        <v>11018.9</v>
      </c>
    </row>
    <row r="583" spans="1:5" x14ac:dyDescent="0.2">
      <c r="A583" s="20">
        <v>2005</v>
      </c>
      <c r="B583" s="20" t="s">
        <v>39</v>
      </c>
      <c r="C583" s="20">
        <v>2</v>
      </c>
      <c r="D583" s="20" t="s">
        <v>43</v>
      </c>
      <c r="E583" s="31">
        <v>10263.4</v>
      </c>
    </row>
    <row r="584" spans="1:5" x14ac:dyDescent="0.2">
      <c r="A584" s="20">
        <v>2005</v>
      </c>
      <c r="B584" s="20" t="s">
        <v>39</v>
      </c>
      <c r="C584" s="20">
        <v>3</v>
      </c>
      <c r="D584" s="20" t="s">
        <v>43</v>
      </c>
      <c r="E584" s="31">
        <v>10006.4</v>
      </c>
    </row>
    <row r="585" spans="1:5" x14ac:dyDescent="0.2">
      <c r="A585" s="20">
        <v>2005</v>
      </c>
      <c r="B585" s="20" t="s">
        <v>39</v>
      </c>
      <c r="C585" s="20">
        <v>4</v>
      </c>
      <c r="D585" s="20" t="s">
        <v>43</v>
      </c>
      <c r="E585" s="31">
        <v>9432.5</v>
      </c>
    </row>
    <row r="586" spans="1:5" x14ac:dyDescent="0.2">
      <c r="A586" s="20">
        <v>2005</v>
      </c>
      <c r="B586" s="20" t="s">
        <v>39</v>
      </c>
      <c r="C586" s="20">
        <v>5</v>
      </c>
      <c r="D586" s="20" t="s">
        <v>43</v>
      </c>
      <c r="E586" s="31">
        <v>9176.4</v>
      </c>
    </row>
    <row r="587" spans="1:5" x14ac:dyDescent="0.2">
      <c r="A587" s="20">
        <v>2005</v>
      </c>
      <c r="B587" s="20" t="s">
        <v>39</v>
      </c>
      <c r="C587" s="20">
        <v>6</v>
      </c>
      <c r="D587" s="20" t="s">
        <v>43</v>
      </c>
      <c r="E587" s="31">
        <v>8968.1</v>
      </c>
    </row>
    <row r="588" spans="1:5" x14ac:dyDescent="0.2">
      <c r="A588" s="20">
        <v>2005</v>
      </c>
      <c r="B588" s="20" t="s">
        <v>39</v>
      </c>
      <c r="C588" s="20">
        <v>7</v>
      </c>
      <c r="D588" s="20" t="s">
        <v>43</v>
      </c>
      <c r="E588" s="31">
        <v>8421.4</v>
      </c>
    </row>
    <row r="589" spans="1:5" x14ac:dyDescent="0.2">
      <c r="A589" s="20">
        <v>2005</v>
      </c>
      <c r="B589" s="20" t="s">
        <v>39</v>
      </c>
      <c r="C589" s="20">
        <v>8</v>
      </c>
      <c r="D589" s="20" t="s">
        <v>43</v>
      </c>
      <c r="E589" s="31">
        <v>8220.7000000000007</v>
      </c>
    </row>
    <row r="590" spans="1:5" x14ac:dyDescent="0.2">
      <c r="A590" s="20">
        <v>2005</v>
      </c>
      <c r="B590" s="20" t="s">
        <v>39</v>
      </c>
      <c r="C590" s="20">
        <v>9</v>
      </c>
      <c r="D590" s="20" t="s">
        <v>43</v>
      </c>
      <c r="E590" s="31">
        <v>7941.6</v>
      </c>
    </row>
    <row r="591" spans="1:5" x14ac:dyDescent="0.2">
      <c r="A591" s="20">
        <v>2005</v>
      </c>
      <c r="B591" s="20" t="s">
        <v>39</v>
      </c>
      <c r="C591" s="20">
        <v>10</v>
      </c>
      <c r="D591" s="20" t="s">
        <v>43</v>
      </c>
      <c r="E591" s="31">
        <v>7297.8</v>
      </c>
    </row>
    <row r="592" spans="1:5" x14ac:dyDescent="0.2">
      <c r="A592" s="20">
        <v>2006</v>
      </c>
      <c r="B592" s="20" t="s">
        <v>39</v>
      </c>
      <c r="C592" s="20">
        <v>1</v>
      </c>
      <c r="D592" s="20" t="s">
        <v>43</v>
      </c>
      <c r="E592" s="31">
        <v>11037.8</v>
      </c>
    </row>
    <row r="593" spans="1:5" x14ac:dyDescent="0.2">
      <c r="A593" s="20">
        <v>2006</v>
      </c>
      <c r="B593" s="20" t="s">
        <v>39</v>
      </c>
      <c r="C593" s="20">
        <v>2</v>
      </c>
      <c r="D593" s="20" t="s">
        <v>43</v>
      </c>
      <c r="E593" s="31">
        <v>10021.299999999999</v>
      </c>
    </row>
    <row r="594" spans="1:5" x14ac:dyDescent="0.2">
      <c r="A594" s="20">
        <v>2006</v>
      </c>
      <c r="B594" s="20" t="s">
        <v>39</v>
      </c>
      <c r="C594" s="20">
        <v>3</v>
      </c>
      <c r="D594" s="20" t="s">
        <v>43</v>
      </c>
      <c r="E594" s="31">
        <v>9591.5</v>
      </c>
    </row>
    <row r="595" spans="1:5" x14ac:dyDescent="0.2">
      <c r="A595" s="20">
        <v>2006</v>
      </c>
      <c r="B595" s="20" t="s">
        <v>39</v>
      </c>
      <c r="C595" s="20">
        <v>4</v>
      </c>
      <c r="D595" s="20" t="s">
        <v>43</v>
      </c>
      <c r="E595" s="31">
        <v>9070.5</v>
      </c>
    </row>
    <row r="596" spans="1:5" x14ac:dyDescent="0.2">
      <c r="A596" s="20">
        <v>2006</v>
      </c>
      <c r="B596" s="20" t="s">
        <v>39</v>
      </c>
      <c r="C596" s="20">
        <v>5</v>
      </c>
      <c r="D596" s="20" t="s">
        <v>43</v>
      </c>
      <c r="E596" s="31">
        <v>8548.7999999999993</v>
      </c>
    </row>
    <row r="597" spans="1:5" x14ac:dyDescent="0.2">
      <c r="A597" s="20">
        <v>2006</v>
      </c>
      <c r="B597" s="20" t="s">
        <v>39</v>
      </c>
      <c r="C597" s="20">
        <v>6</v>
      </c>
      <c r="D597" s="20" t="s">
        <v>43</v>
      </c>
      <c r="E597" s="31">
        <v>8554.5</v>
      </c>
    </row>
    <row r="598" spans="1:5" x14ac:dyDescent="0.2">
      <c r="A598" s="20">
        <v>2006</v>
      </c>
      <c r="B598" s="20" t="s">
        <v>39</v>
      </c>
      <c r="C598" s="20">
        <v>7</v>
      </c>
      <c r="D598" s="20" t="s">
        <v>43</v>
      </c>
      <c r="E598" s="31">
        <v>8275.7999999999993</v>
      </c>
    </row>
    <row r="599" spans="1:5" x14ac:dyDescent="0.2">
      <c r="A599" s="20">
        <v>2006</v>
      </c>
      <c r="B599" s="20" t="s">
        <v>39</v>
      </c>
      <c r="C599" s="20">
        <v>8</v>
      </c>
      <c r="D599" s="20" t="s">
        <v>43</v>
      </c>
      <c r="E599" s="31">
        <v>7968.1</v>
      </c>
    </row>
    <row r="600" spans="1:5" x14ac:dyDescent="0.2">
      <c r="A600" s="20">
        <v>2006</v>
      </c>
      <c r="B600" s="20" t="s">
        <v>39</v>
      </c>
      <c r="C600" s="20">
        <v>9</v>
      </c>
      <c r="D600" s="20" t="s">
        <v>43</v>
      </c>
      <c r="E600" s="31">
        <v>7697.3</v>
      </c>
    </row>
    <row r="601" spans="1:5" x14ac:dyDescent="0.2">
      <c r="A601" s="20">
        <v>2006</v>
      </c>
      <c r="B601" s="20" t="s">
        <v>39</v>
      </c>
      <c r="C601" s="20">
        <v>10</v>
      </c>
      <c r="D601" s="20" t="s">
        <v>43</v>
      </c>
      <c r="E601" s="31">
        <v>7015.4</v>
      </c>
    </row>
    <row r="602" spans="1:5" x14ac:dyDescent="0.2">
      <c r="A602" s="20">
        <v>2007</v>
      </c>
      <c r="B602" s="20" t="s">
        <v>39</v>
      </c>
      <c r="C602" s="20">
        <v>1</v>
      </c>
      <c r="D602" s="20" t="s">
        <v>43</v>
      </c>
      <c r="E602" s="31">
        <v>10724.8</v>
      </c>
    </row>
    <row r="603" spans="1:5" x14ac:dyDescent="0.2">
      <c r="A603" s="20">
        <v>2007</v>
      </c>
      <c r="B603" s="20" t="s">
        <v>39</v>
      </c>
      <c r="C603" s="20">
        <v>2</v>
      </c>
      <c r="D603" s="20" t="s">
        <v>43</v>
      </c>
      <c r="E603" s="31">
        <v>10029</v>
      </c>
    </row>
    <row r="604" spans="1:5" x14ac:dyDescent="0.2">
      <c r="A604" s="20">
        <v>2007</v>
      </c>
      <c r="B604" s="20" t="s">
        <v>39</v>
      </c>
      <c r="C604" s="20">
        <v>3</v>
      </c>
      <c r="D604" s="20" t="s">
        <v>43</v>
      </c>
      <c r="E604" s="31">
        <v>9517.9</v>
      </c>
    </row>
    <row r="605" spans="1:5" x14ac:dyDescent="0.2">
      <c r="A605" s="20">
        <v>2007</v>
      </c>
      <c r="B605" s="20" t="s">
        <v>39</v>
      </c>
      <c r="C605" s="20">
        <v>4</v>
      </c>
      <c r="D605" s="20" t="s">
        <v>43</v>
      </c>
      <c r="E605" s="31">
        <v>8866</v>
      </c>
    </row>
    <row r="606" spans="1:5" x14ac:dyDescent="0.2">
      <c r="A606" s="20">
        <v>2007</v>
      </c>
      <c r="B606" s="20" t="s">
        <v>39</v>
      </c>
      <c r="C606" s="20">
        <v>5</v>
      </c>
      <c r="D606" s="20" t="s">
        <v>43</v>
      </c>
      <c r="E606" s="31">
        <v>8471.4</v>
      </c>
    </row>
    <row r="607" spans="1:5" x14ac:dyDescent="0.2">
      <c r="A607" s="20">
        <v>2007</v>
      </c>
      <c r="B607" s="20" t="s">
        <v>39</v>
      </c>
      <c r="C607" s="20">
        <v>6</v>
      </c>
      <c r="D607" s="20" t="s">
        <v>43</v>
      </c>
      <c r="E607" s="31">
        <v>8136.8</v>
      </c>
    </row>
    <row r="608" spans="1:5" x14ac:dyDescent="0.2">
      <c r="A608" s="20">
        <v>2007</v>
      </c>
      <c r="B608" s="20" t="s">
        <v>39</v>
      </c>
      <c r="C608" s="20">
        <v>7</v>
      </c>
      <c r="D608" s="20" t="s">
        <v>43</v>
      </c>
      <c r="E608" s="31">
        <v>8026.5</v>
      </c>
    </row>
    <row r="609" spans="1:5" x14ac:dyDescent="0.2">
      <c r="A609" s="20">
        <v>2007</v>
      </c>
      <c r="B609" s="20" t="s">
        <v>39</v>
      </c>
      <c r="C609" s="20">
        <v>8</v>
      </c>
      <c r="D609" s="20" t="s">
        <v>43</v>
      </c>
      <c r="E609" s="31">
        <v>7661</v>
      </c>
    </row>
    <row r="610" spans="1:5" x14ac:dyDescent="0.2">
      <c r="A610" s="20">
        <v>2007</v>
      </c>
      <c r="B610" s="20" t="s">
        <v>39</v>
      </c>
      <c r="C610" s="20">
        <v>9</v>
      </c>
      <c r="D610" s="20" t="s">
        <v>43</v>
      </c>
      <c r="E610" s="31">
        <v>7373.1</v>
      </c>
    </row>
    <row r="611" spans="1:5" x14ac:dyDescent="0.2">
      <c r="A611" s="20">
        <v>2007</v>
      </c>
      <c r="B611" s="20" t="s">
        <v>39</v>
      </c>
      <c r="C611" s="20">
        <v>10</v>
      </c>
      <c r="D611" s="20" t="s">
        <v>43</v>
      </c>
      <c r="E611" s="31">
        <v>6793.3</v>
      </c>
    </row>
    <row r="612" spans="1:5" x14ac:dyDescent="0.2">
      <c r="A612" s="20">
        <v>2008</v>
      </c>
      <c r="B612" s="20" t="s">
        <v>39</v>
      </c>
      <c r="C612" s="20">
        <v>1</v>
      </c>
      <c r="D612" s="20" t="s">
        <v>43</v>
      </c>
      <c r="E612" s="31">
        <v>10450.1</v>
      </c>
    </row>
    <row r="613" spans="1:5" x14ac:dyDescent="0.2">
      <c r="A613" s="20">
        <v>2008</v>
      </c>
      <c r="B613" s="20" t="s">
        <v>39</v>
      </c>
      <c r="C613" s="20">
        <v>2</v>
      </c>
      <c r="D613" s="20" t="s">
        <v>43</v>
      </c>
      <c r="E613" s="31">
        <v>9607.7999999999993</v>
      </c>
    </row>
    <row r="614" spans="1:5" x14ac:dyDescent="0.2">
      <c r="A614" s="20">
        <v>2008</v>
      </c>
      <c r="B614" s="20" t="s">
        <v>39</v>
      </c>
      <c r="C614" s="20">
        <v>3</v>
      </c>
      <c r="D614" s="20" t="s">
        <v>43</v>
      </c>
      <c r="E614" s="31">
        <v>9554.7000000000007</v>
      </c>
    </row>
    <row r="615" spans="1:5" x14ac:dyDescent="0.2">
      <c r="A615" s="20">
        <v>2008</v>
      </c>
      <c r="B615" s="20" t="s">
        <v>39</v>
      </c>
      <c r="C615" s="20">
        <v>4</v>
      </c>
      <c r="D615" s="20" t="s">
        <v>43</v>
      </c>
      <c r="E615" s="31">
        <v>8654.9</v>
      </c>
    </row>
    <row r="616" spans="1:5" x14ac:dyDescent="0.2">
      <c r="A616" s="20">
        <v>2008</v>
      </c>
      <c r="B616" s="20" t="s">
        <v>39</v>
      </c>
      <c r="C616" s="20">
        <v>5</v>
      </c>
      <c r="D616" s="20" t="s">
        <v>43</v>
      </c>
      <c r="E616" s="31">
        <v>8166.8</v>
      </c>
    </row>
    <row r="617" spans="1:5" x14ac:dyDescent="0.2">
      <c r="A617" s="20">
        <v>2008</v>
      </c>
      <c r="B617" s="20" t="s">
        <v>39</v>
      </c>
      <c r="C617" s="20">
        <v>6</v>
      </c>
      <c r="D617" s="20" t="s">
        <v>43</v>
      </c>
      <c r="E617" s="31">
        <v>7920.6</v>
      </c>
    </row>
    <row r="618" spans="1:5" x14ac:dyDescent="0.2">
      <c r="A618" s="20">
        <v>2008</v>
      </c>
      <c r="B618" s="20" t="s">
        <v>39</v>
      </c>
      <c r="C618" s="20">
        <v>7</v>
      </c>
      <c r="D618" s="20" t="s">
        <v>43</v>
      </c>
      <c r="E618" s="31">
        <v>7791.7</v>
      </c>
    </row>
    <row r="619" spans="1:5" x14ac:dyDescent="0.2">
      <c r="A619" s="20">
        <v>2008</v>
      </c>
      <c r="B619" s="20" t="s">
        <v>39</v>
      </c>
      <c r="C619" s="20">
        <v>8</v>
      </c>
      <c r="D619" s="20" t="s">
        <v>43</v>
      </c>
      <c r="E619" s="31">
        <v>7568.4</v>
      </c>
    </row>
    <row r="620" spans="1:5" x14ac:dyDescent="0.2">
      <c r="A620" s="20">
        <v>2008</v>
      </c>
      <c r="B620" s="20" t="s">
        <v>39</v>
      </c>
      <c r="C620" s="20">
        <v>9</v>
      </c>
      <c r="D620" s="20" t="s">
        <v>43</v>
      </c>
      <c r="E620" s="31">
        <v>7373.5</v>
      </c>
    </row>
    <row r="621" spans="1:5" x14ac:dyDescent="0.2">
      <c r="A621" s="20">
        <v>2008</v>
      </c>
      <c r="B621" s="20" t="s">
        <v>39</v>
      </c>
      <c r="C621" s="20">
        <v>10</v>
      </c>
      <c r="D621" s="20" t="s">
        <v>43</v>
      </c>
      <c r="E621" s="31">
        <v>6570.3</v>
      </c>
    </row>
    <row r="622" spans="1:5" x14ac:dyDescent="0.2">
      <c r="A622" s="20">
        <v>2009</v>
      </c>
      <c r="B622" s="20" t="s">
        <v>39</v>
      </c>
      <c r="C622" s="20">
        <v>1</v>
      </c>
      <c r="D622" s="20" t="s">
        <v>43</v>
      </c>
      <c r="E622" s="31">
        <v>9783.5</v>
      </c>
    </row>
    <row r="623" spans="1:5" x14ac:dyDescent="0.2">
      <c r="A623" s="20">
        <v>2009</v>
      </c>
      <c r="B623" s="20" t="s">
        <v>39</v>
      </c>
      <c r="C623" s="20">
        <v>2</v>
      </c>
      <c r="D623" s="20" t="s">
        <v>43</v>
      </c>
      <c r="E623" s="31">
        <v>9511.7000000000007</v>
      </c>
    </row>
    <row r="624" spans="1:5" x14ac:dyDescent="0.2">
      <c r="A624" s="20">
        <v>2009</v>
      </c>
      <c r="B624" s="20" t="s">
        <v>39</v>
      </c>
      <c r="C624" s="20">
        <v>3</v>
      </c>
      <c r="D624" s="20" t="s">
        <v>43</v>
      </c>
      <c r="E624" s="31">
        <v>8945.7000000000007</v>
      </c>
    </row>
    <row r="625" spans="1:5" x14ac:dyDescent="0.2">
      <c r="A625" s="20">
        <v>2009</v>
      </c>
      <c r="B625" s="20" t="s">
        <v>39</v>
      </c>
      <c r="C625" s="20">
        <v>4</v>
      </c>
      <c r="D625" s="20" t="s">
        <v>43</v>
      </c>
      <c r="E625" s="31">
        <v>8563.4</v>
      </c>
    </row>
    <row r="626" spans="1:5" x14ac:dyDescent="0.2">
      <c r="A626" s="20">
        <v>2009</v>
      </c>
      <c r="B626" s="20" t="s">
        <v>39</v>
      </c>
      <c r="C626" s="20">
        <v>5</v>
      </c>
      <c r="D626" s="20" t="s">
        <v>43</v>
      </c>
      <c r="E626" s="31">
        <v>7987.7</v>
      </c>
    </row>
    <row r="627" spans="1:5" x14ac:dyDescent="0.2">
      <c r="A627" s="20">
        <v>2009</v>
      </c>
      <c r="B627" s="20" t="s">
        <v>39</v>
      </c>
      <c r="C627" s="20">
        <v>6</v>
      </c>
      <c r="D627" s="20" t="s">
        <v>43</v>
      </c>
      <c r="E627" s="31">
        <v>7650.3</v>
      </c>
    </row>
    <row r="628" spans="1:5" x14ac:dyDescent="0.2">
      <c r="A628" s="20">
        <v>2009</v>
      </c>
      <c r="B628" s="20" t="s">
        <v>39</v>
      </c>
      <c r="C628" s="20">
        <v>7</v>
      </c>
      <c r="D628" s="20" t="s">
        <v>43</v>
      </c>
      <c r="E628" s="31">
        <v>7363.8</v>
      </c>
    </row>
    <row r="629" spans="1:5" x14ac:dyDescent="0.2">
      <c r="A629" s="20">
        <v>2009</v>
      </c>
      <c r="B629" s="20" t="s">
        <v>39</v>
      </c>
      <c r="C629" s="20">
        <v>8</v>
      </c>
      <c r="D629" s="20" t="s">
        <v>43</v>
      </c>
      <c r="E629" s="31">
        <v>7364.1</v>
      </c>
    </row>
    <row r="630" spans="1:5" x14ac:dyDescent="0.2">
      <c r="A630" s="20">
        <v>2009</v>
      </c>
      <c r="B630" s="20" t="s">
        <v>39</v>
      </c>
      <c r="C630" s="20">
        <v>9</v>
      </c>
      <c r="D630" s="20" t="s">
        <v>43</v>
      </c>
      <c r="E630" s="31">
        <v>6747.8</v>
      </c>
    </row>
    <row r="631" spans="1:5" x14ac:dyDescent="0.2">
      <c r="A631" s="20">
        <v>2009</v>
      </c>
      <c r="B631" s="20" t="s">
        <v>39</v>
      </c>
      <c r="C631" s="20">
        <v>10</v>
      </c>
      <c r="D631" s="20" t="s">
        <v>43</v>
      </c>
      <c r="E631" s="31">
        <v>6455.2</v>
      </c>
    </row>
    <row r="632" spans="1:5" x14ac:dyDescent="0.2">
      <c r="A632" s="20">
        <v>2010</v>
      </c>
      <c r="B632" s="20" t="s">
        <v>39</v>
      </c>
      <c r="C632" s="20">
        <v>1</v>
      </c>
      <c r="D632" s="20" t="s">
        <v>43</v>
      </c>
      <c r="E632" s="31">
        <v>9570.9</v>
      </c>
    </row>
    <row r="633" spans="1:5" x14ac:dyDescent="0.2">
      <c r="A633" s="20">
        <v>2010</v>
      </c>
      <c r="B633" s="20" t="s">
        <v>39</v>
      </c>
      <c r="C633" s="20">
        <v>2</v>
      </c>
      <c r="D633" s="20" t="s">
        <v>43</v>
      </c>
      <c r="E633" s="31">
        <v>9390.7000000000007</v>
      </c>
    </row>
    <row r="634" spans="1:5" x14ac:dyDescent="0.2">
      <c r="A634" s="20">
        <v>2010</v>
      </c>
      <c r="B634" s="20" t="s">
        <v>39</v>
      </c>
      <c r="C634" s="20">
        <v>3</v>
      </c>
      <c r="D634" s="20" t="s">
        <v>43</v>
      </c>
      <c r="E634" s="31">
        <v>8485</v>
      </c>
    </row>
    <row r="635" spans="1:5" x14ac:dyDescent="0.2">
      <c r="A635" s="20">
        <v>2010</v>
      </c>
      <c r="B635" s="20" t="s">
        <v>39</v>
      </c>
      <c r="C635" s="20">
        <v>4</v>
      </c>
      <c r="D635" s="20" t="s">
        <v>43</v>
      </c>
      <c r="E635" s="31">
        <v>8108.2</v>
      </c>
    </row>
    <row r="636" spans="1:5" x14ac:dyDescent="0.2">
      <c r="A636" s="20">
        <v>2010</v>
      </c>
      <c r="B636" s="20" t="s">
        <v>39</v>
      </c>
      <c r="C636" s="20">
        <v>5</v>
      </c>
      <c r="D636" s="20" t="s">
        <v>43</v>
      </c>
      <c r="E636" s="31">
        <v>7636.5</v>
      </c>
    </row>
    <row r="637" spans="1:5" x14ac:dyDescent="0.2">
      <c r="A637" s="20">
        <v>2010</v>
      </c>
      <c r="B637" s="20" t="s">
        <v>39</v>
      </c>
      <c r="C637" s="20">
        <v>6</v>
      </c>
      <c r="D637" s="20" t="s">
        <v>43</v>
      </c>
      <c r="E637" s="31">
        <v>7259.5</v>
      </c>
    </row>
    <row r="638" spans="1:5" x14ac:dyDescent="0.2">
      <c r="A638" s="20">
        <v>2010</v>
      </c>
      <c r="B638" s="20" t="s">
        <v>39</v>
      </c>
      <c r="C638" s="20">
        <v>7</v>
      </c>
      <c r="D638" s="20" t="s">
        <v>43</v>
      </c>
      <c r="E638" s="31">
        <v>7265.5</v>
      </c>
    </row>
    <row r="639" spans="1:5" x14ac:dyDescent="0.2">
      <c r="A639" s="20">
        <v>2010</v>
      </c>
      <c r="B639" s="20" t="s">
        <v>39</v>
      </c>
      <c r="C639" s="20">
        <v>8</v>
      </c>
      <c r="D639" s="20" t="s">
        <v>43</v>
      </c>
      <c r="E639" s="31">
        <v>6883.4</v>
      </c>
    </row>
    <row r="640" spans="1:5" x14ac:dyDescent="0.2">
      <c r="A640" s="20">
        <v>2010</v>
      </c>
      <c r="B640" s="20" t="s">
        <v>39</v>
      </c>
      <c r="C640" s="20">
        <v>9</v>
      </c>
      <c r="D640" s="20" t="s">
        <v>43</v>
      </c>
      <c r="E640" s="31">
        <v>6650.5</v>
      </c>
    </row>
    <row r="641" spans="1:5" x14ac:dyDescent="0.2">
      <c r="A641" s="20">
        <v>2010</v>
      </c>
      <c r="B641" s="20" t="s">
        <v>39</v>
      </c>
      <c r="C641" s="20">
        <v>10</v>
      </c>
      <c r="D641" s="20" t="s">
        <v>43</v>
      </c>
      <c r="E641" s="31">
        <v>6240.8</v>
      </c>
    </row>
    <row r="642" spans="1:5" x14ac:dyDescent="0.2">
      <c r="A642" s="20">
        <v>2011</v>
      </c>
      <c r="B642" s="20" t="s">
        <v>39</v>
      </c>
      <c r="C642" s="20">
        <v>1</v>
      </c>
      <c r="D642" s="20" t="s">
        <v>43</v>
      </c>
      <c r="E642" s="31">
        <v>9284.2999999999993</v>
      </c>
    </row>
    <row r="643" spans="1:5" x14ac:dyDescent="0.2">
      <c r="A643" s="20">
        <v>2011</v>
      </c>
      <c r="B643" s="20" t="s">
        <v>39</v>
      </c>
      <c r="C643" s="20">
        <v>2</v>
      </c>
      <c r="D643" s="20" t="s">
        <v>43</v>
      </c>
      <c r="E643" s="31">
        <v>8519.7999999999993</v>
      </c>
    </row>
    <row r="644" spans="1:5" x14ac:dyDescent="0.2">
      <c r="A644" s="20">
        <v>2011</v>
      </c>
      <c r="B644" s="20" t="s">
        <v>39</v>
      </c>
      <c r="C644" s="20">
        <v>3</v>
      </c>
      <c r="D644" s="20" t="s">
        <v>43</v>
      </c>
      <c r="E644" s="31">
        <v>8419.6</v>
      </c>
    </row>
    <row r="645" spans="1:5" x14ac:dyDescent="0.2">
      <c r="A645" s="20">
        <v>2011</v>
      </c>
      <c r="B645" s="20" t="s">
        <v>39</v>
      </c>
      <c r="C645" s="20">
        <v>4</v>
      </c>
      <c r="D645" s="20" t="s">
        <v>43</v>
      </c>
      <c r="E645" s="31">
        <v>8070</v>
      </c>
    </row>
    <row r="646" spans="1:5" x14ac:dyDescent="0.2">
      <c r="A646" s="20">
        <v>2011</v>
      </c>
      <c r="B646" s="20" t="s">
        <v>39</v>
      </c>
      <c r="C646" s="20">
        <v>5</v>
      </c>
      <c r="D646" s="20" t="s">
        <v>43</v>
      </c>
      <c r="E646" s="31">
        <v>7458.1</v>
      </c>
    </row>
    <row r="647" spans="1:5" x14ac:dyDescent="0.2">
      <c r="A647" s="20">
        <v>2011</v>
      </c>
      <c r="B647" s="20" t="s">
        <v>39</v>
      </c>
      <c r="C647" s="20">
        <v>6</v>
      </c>
      <c r="D647" s="20" t="s">
        <v>43</v>
      </c>
      <c r="E647" s="31">
        <v>7219</v>
      </c>
    </row>
    <row r="648" spans="1:5" x14ac:dyDescent="0.2">
      <c r="A648" s="20">
        <v>2011</v>
      </c>
      <c r="B648" s="20" t="s">
        <v>39</v>
      </c>
      <c r="C648" s="20">
        <v>7</v>
      </c>
      <c r="D648" s="20" t="s">
        <v>43</v>
      </c>
      <c r="E648" s="31">
        <v>6725.8</v>
      </c>
    </row>
    <row r="649" spans="1:5" x14ac:dyDescent="0.2">
      <c r="A649" s="20">
        <v>2011</v>
      </c>
      <c r="B649" s="20" t="s">
        <v>39</v>
      </c>
      <c r="C649" s="20">
        <v>8</v>
      </c>
      <c r="D649" s="20" t="s">
        <v>43</v>
      </c>
      <c r="E649" s="31">
        <v>6613.7</v>
      </c>
    </row>
    <row r="650" spans="1:5" x14ac:dyDescent="0.2">
      <c r="A650" s="20">
        <v>2011</v>
      </c>
      <c r="B650" s="20" t="s">
        <v>39</v>
      </c>
      <c r="C650" s="20">
        <v>9</v>
      </c>
      <c r="D650" s="20" t="s">
        <v>43</v>
      </c>
      <c r="E650" s="31">
        <v>6377.8</v>
      </c>
    </row>
    <row r="651" spans="1:5" x14ac:dyDescent="0.2">
      <c r="A651" s="20">
        <v>2011</v>
      </c>
      <c r="B651" s="20" t="s">
        <v>39</v>
      </c>
      <c r="C651" s="20">
        <v>10</v>
      </c>
      <c r="D651" s="20" t="s">
        <v>43</v>
      </c>
      <c r="E651" s="31">
        <v>5663.1</v>
      </c>
    </row>
    <row r="652" spans="1:5" x14ac:dyDescent="0.2">
      <c r="A652" s="20">
        <v>2012</v>
      </c>
      <c r="B652" s="20" t="s">
        <v>39</v>
      </c>
      <c r="C652" s="20">
        <v>1</v>
      </c>
      <c r="D652" s="20" t="s">
        <v>43</v>
      </c>
      <c r="E652" s="31">
        <v>9744</v>
      </c>
    </row>
    <row r="653" spans="1:5" x14ac:dyDescent="0.2">
      <c r="A653" s="20">
        <v>2012</v>
      </c>
      <c r="B653" s="20" t="s">
        <v>39</v>
      </c>
      <c r="C653" s="20">
        <v>2</v>
      </c>
      <c r="D653" s="20" t="s">
        <v>43</v>
      </c>
      <c r="E653" s="31">
        <v>8789.4</v>
      </c>
    </row>
    <row r="654" spans="1:5" x14ac:dyDescent="0.2">
      <c r="A654" s="20">
        <v>2012</v>
      </c>
      <c r="B654" s="20" t="s">
        <v>39</v>
      </c>
      <c r="C654" s="20">
        <v>3</v>
      </c>
      <c r="D654" s="20" t="s">
        <v>43</v>
      </c>
      <c r="E654" s="31">
        <v>8412.2999999999993</v>
      </c>
    </row>
    <row r="655" spans="1:5" x14ac:dyDescent="0.2">
      <c r="A655" s="20">
        <v>2012</v>
      </c>
      <c r="B655" s="20" t="s">
        <v>39</v>
      </c>
      <c r="C655" s="20">
        <v>4</v>
      </c>
      <c r="D655" s="20" t="s">
        <v>43</v>
      </c>
      <c r="E655" s="31">
        <v>7702.6</v>
      </c>
    </row>
    <row r="656" spans="1:5" x14ac:dyDescent="0.2">
      <c r="A656" s="20">
        <v>2012</v>
      </c>
      <c r="B656" s="20" t="s">
        <v>39</v>
      </c>
      <c r="C656" s="20">
        <v>5</v>
      </c>
      <c r="D656" s="20" t="s">
        <v>43</v>
      </c>
      <c r="E656" s="31">
        <v>7381.3</v>
      </c>
    </row>
    <row r="657" spans="1:5" x14ac:dyDescent="0.2">
      <c r="A657" s="20">
        <v>2012</v>
      </c>
      <c r="B657" s="20" t="s">
        <v>39</v>
      </c>
      <c r="C657" s="20">
        <v>6</v>
      </c>
      <c r="D657" s="20" t="s">
        <v>43</v>
      </c>
      <c r="E657" s="31">
        <v>7104.8</v>
      </c>
    </row>
    <row r="658" spans="1:5" x14ac:dyDescent="0.2">
      <c r="A658" s="20">
        <v>2012</v>
      </c>
      <c r="B658" s="20" t="s">
        <v>39</v>
      </c>
      <c r="C658" s="20">
        <v>7</v>
      </c>
      <c r="D658" s="20" t="s">
        <v>43</v>
      </c>
      <c r="E658" s="31">
        <v>6891.9</v>
      </c>
    </row>
    <row r="659" spans="1:5" x14ac:dyDescent="0.2">
      <c r="A659" s="20">
        <v>2012</v>
      </c>
      <c r="B659" s="20" t="s">
        <v>39</v>
      </c>
      <c r="C659" s="20">
        <v>8</v>
      </c>
      <c r="D659" s="20" t="s">
        <v>43</v>
      </c>
      <c r="E659" s="31">
        <v>6523.2</v>
      </c>
    </row>
    <row r="660" spans="1:5" x14ac:dyDescent="0.2">
      <c r="A660" s="20">
        <v>2012</v>
      </c>
      <c r="B660" s="20" t="s">
        <v>39</v>
      </c>
      <c r="C660" s="20">
        <v>9</v>
      </c>
      <c r="D660" s="20" t="s">
        <v>43</v>
      </c>
      <c r="E660" s="31">
        <v>6256.3</v>
      </c>
    </row>
    <row r="661" spans="1:5" x14ac:dyDescent="0.2">
      <c r="A661" s="20">
        <v>2012</v>
      </c>
      <c r="B661" s="20" t="s">
        <v>39</v>
      </c>
      <c r="C661" s="20">
        <v>10</v>
      </c>
      <c r="D661" s="20" t="s">
        <v>43</v>
      </c>
      <c r="E661" s="31">
        <v>5986.1</v>
      </c>
    </row>
    <row r="662" spans="1:5" x14ac:dyDescent="0.2">
      <c r="A662" s="20">
        <v>2013</v>
      </c>
      <c r="B662" s="20" t="s">
        <v>39</v>
      </c>
      <c r="C662" s="20">
        <v>1</v>
      </c>
      <c r="D662" s="20" t="s">
        <v>43</v>
      </c>
      <c r="E662" s="31">
        <v>9488.7999999999993</v>
      </c>
    </row>
    <row r="663" spans="1:5" x14ac:dyDescent="0.2">
      <c r="A663" s="20">
        <v>2013</v>
      </c>
      <c r="B663" s="20" t="s">
        <v>39</v>
      </c>
      <c r="C663" s="20">
        <v>2</v>
      </c>
      <c r="D663" s="20" t="s">
        <v>43</v>
      </c>
      <c r="E663" s="31">
        <v>8884.9</v>
      </c>
    </row>
    <row r="664" spans="1:5" x14ac:dyDescent="0.2">
      <c r="A664" s="20">
        <v>2013</v>
      </c>
      <c r="B664" s="20" t="s">
        <v>39</v>
      </c>
      <c r="C664" s="20">
        <v>3</v>
      </c>
      <c r="D664" s="20" t="s">
        <v>43</v>
      </c>
      <c r="E664" s="31">
        <v>8503.1</v>
      </c>
    </row>
    <row r="665" spans="1:5" x14ac:dyDescent="0.2">
      <c r="A665" s="20">
        <v>2013</v>
      </c>
      <c r="B665" s="20" t="s">
        <v>39</v>
      </c>
      <c r="C665" s="20">
        <v>4</v>
      </c>
      <c r="D665" s="20" t="s">
        <v>43</v>
      </c>
      <c r="E665" s="31">
        <v>7755.3</v>
      </c>
    </row>
    <row r="666" spans="1:5" x14ac:dyDescent="0.2">
      <c r="A666" s="20">
        <v>2013</v>
      </c>
      <c r="B666" s="20" t="s">
        <v>39</v>
      </c>
      <c r="C666" s="20">
        <v>5</v>
      </c>
      <c r="D666" s="20" t="s">
        <v>43</v>
      </c>
      <c r="E666" s="31">
        <v>7430.8</v>
      </c>
    </row>
    <row r="667" spans="1:5" x14ac:dyDescent="0.2">
      <c r="A667" s="20">
        <v>2013</v>
      </c>
      <c r="B667" s="20" t="s">
        <v>39</v>
      </c>
      <c r="C667" s="20">
        <v>6</v>
      </c>
      <c r="D667" s="20" t="s">
        <v>43</v>
      </c>
      <c r="E667" s="31">
        <v>7190.5</v>
      </c>
    </row>
    <row r="668" spans="1:5" x14ac:dyDescent="0.2">
      <c r="A668" s="20">
        <v>2013</v>
      </c>
      <c r="B668" s="20" t="s">
        <v>39</v>
      </c>
      <c r="C668" s="20">
        <v>7</v>
      </c>
      <c r="D668" s="20" t="s">
        <v>43</v>
      </c>
      <c r="E668" s="31">
        <v>6711.2</v>
      </c>
    </row>
    <row r="669" spans="1:5" x14ac:dyDescent="0.2">
      <c r="A669" s="20">
        <v>2013</v>
      </c>
      <c r="B669" s="20" t="s">
        <v>39</v>
      </c>
      <c r="C669" s="20">
        <v>8</v>
      </c>
      <c r="D669" s="20" t="s">
        <v>43</v>
      </c>
      <c r="E669" s="31">
        <v>6673.1</v>
      </c>
    </row>
    <row r="670" spans="1:5" x14ac:dyDescent="0.2">
      <c r="A670" s="20">
        <v>2013</v>
      </c>
      <c r="B670" s="20" t="s">
        <v>39</v>
      </c>
      <c r="C670" s="20">
        <v>9</v>
      </c>
      <c r="D670" s="20" t="s">
        <v>43</v>
      </c>
      <c r="E670" s="31">
        <v>6513.5</v>
      </c>
    </row>
    <row r="671" spans="1:5" x14ac:dyDescent="0.2">
      <c r="A671" s="20">
        <v>2013</v>
      </c>
      <c r="B671" s="20" t="s">
        <v>39</v>
      </c>
      <c r="C671" s="20">
        <v>10</v>
      </c>
      <c r="D671" s="20" t="s">
        <v>43</v>
      </c>
      <c r="E671" s="31">
        <v>5654.9</v>
      </c>
    </row>
    <row r="672" spans="1:5" x14ac:dyDescent="0.2">
      <c r="A672" s="20">
        <v>2014</v>
      </c>
      <c r="B672" s="20" t="s">
        <v>39</v>
      </c>
      <c r="C672" s="20">
        <v>1</v>
      </c>
      <c r="D672" s="20" t="s">
        <v>43</v>
      </c>
      <c r="E672" s="31">
        <v>9343.5</v>
      </c>
    </row>
    <row r="673" spans="1:5" x14ac:dyDescent="0.2">
      <c r="A673" s="20">
        <v>2014</v>
      </c>
      <c r="B673" s="20" t="s">
        <v>39</v>
      </c>
      <c r="C673" s="20">
        <v>2</v>
      </c>
      <c r="D673" s="20" t="s">
        <v>43</v>
      </c>
      <c r="E673" s="31">
        <v>8901.5</v>
      </c>
    </row>
    <row r="674" spans="1:5" x14ac:dyDescent="0.2">
      <c r="A674" s="20">
        <v>2014</v>
      </c>
      <c r="B674" s="20" t="s">
        <v>39</v>
      </c>
      <c r="C674" s="20">
        <v>3</v>
      </c>
      <c r="D674" s="20" t="s">
        <v>43</v>
      </c>
      <c r="E674" s="31">
        <v>8056.6</v>
      </c>
    </row>
    <row r="675" spans="1:5" x14ac:dyDescent="0.2">
      <c r="A675" s="20">
        <v>2014</v>
      </c>
      <c r="B675" s="20" t="s">
        <v>39</v>
      </c>
      <c r="C675" s="20">
        <v>4</v>
      </c>
      <c r="D675" s="20" t="s">
        <v>43</v>
      </c>
      <c r="E675" s="31">
        <v>7466.3</v>
      </c>
    </row>
    <row r="676" spans="1:5" x14ac:dyDescent="0.2">
      <c r="A676" s="20">
        <v>2014</v>
      </c>
      <c r="B676" s="20" t="s">
        <v>39</v>
      </c>
      <c r="C676" s="20">
        <v>5</v>
      </c>
      <c r="D676" s="20" t="s">
        <v>43</v>
      </c>
      <c r="E676" s="31">
        <v>7216.2</v>
      </c>
    </row>
    <row r="677" spans="1:5" x14ac:dyDescent="0.2">
      <c r="A677" s="20">
        <v>2014</v>
      </c>
      <c r="B677" s="20" t="s">
        <v>39</v>
      </c>
      <c r="C677" s="20">
        <v>6</v>
      </c>
      <c r="D677" s="20" t="s">
        <v>43</v>
      </c>
      <c r="E677" s="31">
        <v>6726.3</v>
      </c>
    </row>
    <row r="678" spans="1:5" x14ac:dyDescent="0.2">
      <c r="A678" s="20">
        <v>2014</v>
      </c>
      <c r="B678" s="20" t="s">
        <v>39</v>
      </c>
      <c r="C678" s="20">
        <v>7</v>
      </c>
      <c r="D678" s="20" t="s">
        <v>43</v>
      </c>
      <c r="E678" s="31">
        <v>6387.3</v>
      </c>
    </row>
    <row r="679" spans="1:5" x14ac:dyDescent="0.2">
      <c r="A679" s="20">
        <v>2014</v>
      </c>
      <c r="B679" s="20" t="s">
        <v>39</v>
      </c>
      <c r="C679" s="20">
        <v>8</v>
      </c>
      <c r="D679" s="20" t="s">
        <v>43</v>
      </c>
      <c r="E679" s="31">
        <v>6517</v>
      </c>
    </row>
    <row r="680" spans="1:5" x14ac:dyDescent="0.2">
      <c r="A680" s="20">
        <v>2014</v>
      </c>
      <c r="B680" s="20" t="s">
        <v>39</v>
      </c>
      <c r="C680" s="20">
        <v>9</v>
      </c>
      <c r="D680" s="20" t="s">
        <v>43</v>
      </c>
      <c r="E680" s="31">
        <v>5986.4</v>
      </c>
    </row>
    <row r="681" spans="1:5" x14ac:dyDescent="0.2">
      <c r="A681" s="20">
        <v>2014</v>
      </c>
      <c r="B681" s="20" t="s">
        <v>39</v>
      </c>
      <c r="C681" s="20">
        <v>10</v>
      </c>
      <c r="D681" s="20" t="s">
        <v>43</v>
      </c>
      <c r="E681" s="31">
        <v>5595.4</v>
      </c>
    </row>
    <row r="682" spans="1:5" x14ac:dyDescent="0.2">
      <c r="A682" s="20">
        <v>2015</v>
      </c>
      <c r="B682" s="20" t="s">
        <v>39</v>
      </c>
      <c r="C682" s="20">
        <v>1</v>
      </c>
      <c r="D682" s="20" t="s">
        <v>43</v>
      </c>
      <c r="E682" s="31">
        <v>9581.1</v>
      </c>
    </row>
    <row r="683" spans="1:5" x14ac:dyDescent="0.2">
      <c r="A683" s="20">
        <v>2015</v>
      </c>
      <c r="B683" s="20" t="s">
        <v>39</v>
      </c>
      <c r="C683" s="20">
        <v>2</v>
      </c>
      <c r="D683" s="20" t="s">
        <v>43</v>
      </c>
      <c r="E683" s="31">
        <v>9256.4</v>
      </c>
    </row>
    <row r="684" spans="1:5" x14ac:dyDescent="0.2">
      <c r="A684" s="20">
        <v>2015</v>
      </c>
      <c r="B684" s="20" t="s">
        <v>39</v>
      </c>
      <c r="C684" s="20">
        <v>3</v>
      </c>
      <c r="D684" s="20" t="s">
        <v>43</v>
      </c>
      <c r="E684" s="31">
        <v>8502.2000000000007</v>
      </c>
    </row>
    <row r="685" spans="1:5" x14ac:dyDescent="0.2">
      <c r="A685" s="20">
        <v>2015</v>
      </c>
      <c r="B685" s="20" t="s">
        <v>39</v>
      </c>
      <c r="C685" s="20">
        <v>4</v>
      </c>
      <c r="D685" s="20" t="s">
        <v>43</v>
      </c>
      <c r="E685" s="31">
        <v>7779.1</v>
      </c>
    </row>
    <row r="686" spans="1:5" x14ac:dyDescent="0.2">
      <c r="A686" s="20">
        <v>2015</v>
      </c>
      <c r="B686" s="20" t="s">
        <v>39</v>
      </c>
      <c r="C686" s="20">
        <v>5</v>
      </c>
      <c r="D686" s="20" t="s">
        <v>43</v>
      </c>
      <c r="E686" s="31">
        <v>7534.2</v>
      </c>
    </row>
    <row r="687" spans="1:5" x14ac:dyDescent="0.2">
      <c r="A687" s="20">
        <v>2015</v>
      </c>
      <c r="B687" s="20" t="s">
        <v>39</v>
      </c>
      <c r="C687" s="20">
        <v>6</v>
      </c>
      <c r="D687" s="20" t="s">
        <v>43</v>
      </c>
      <c r="E687" s="31">
        <v>6809.8</v>
      </c>
    </row>
    <row r="688" spans="1:5" x14ac:dyDescent="0.2">
      <c r="A688" s="20">
        <v>2015</v>
      </c>
      <c r="B688" s="20" t="s">
        <v>39</v>
      </c>
      <c r="C688" s="20">
        <v>7</v>
      </c>
      <c r="D688" s="20" t="s">
        <v>43</v>
      </c>
      <c r="E688" s="31">
        <v>6880.4</v>
      </c>
    </row>
    <row r="689" spans="1:5" x14ac:dyDescent="0.2">
      <c r="A689" s="20">
        <v>2015</v>
      </c>
      <c r="B689" s="20" t="s">
        <v>39</v>
      </c>
      <c r="C689" s="20">
        <v>8</v>
      </c>
      <c r="D689" s="20" t="s">
        <v>43</v>
      </c>
      <c r="E689" s="31">
        <v>6461.5</v>
      </c>
    </row>
    <row r="690" spans="1:5" x14ac:dyDescent="0.2">
      <c r="A690" s="20">
        <v>2015</v>
      </c>
      <c r="B690" s="20" t="s">
        <v>39</v>
      </c>
      <c r="C690" s="20">
        <v>9</v>
      </c>
      <c r="D690" s="20" t="s">
        <v>43</v>
      </c>
      <c r="E690" s="31">
        <v>6187.2</v>
      </c>
    </row>
    <row r="691" spans="1:5" x14ac:dyDescent="0.2">
      <c r="A691" s="20">
        <v>2015</v>
      </c>
      <c r="B691" s="20" t="s">
        <v>39</v>
      </c>
      <c r="C691" s="20">
        <v>10</v>
      </c>
      <c r="D691" s="20" t="s">
        <v>43</v>
      </c>
      <c r="E691" s="31">
        <v>5534.4</v>
      </c>
    </row>
    <row r="692" spans="1:5" x14ac:dyDescent="0.2">
      <c r="A692" s="20">
        <v>2016</v>
      </c>
      <c r="B692" s="20" t="s">
        <v>39</v>
      </c>
      <c r="C692" s="20">
        <v>1</v>
      </c>
      <c r="D692" s="20" t="s">
        <v>43</v>
      </c>
      <c r="E692" s="31">
        <v>9374.7000000000007</v>
      </c>
    </row>
    <row r="693" spans="1:5" x14ac:dyDescent="0.2">
      <c r="A693" s="20">
        <v>2016</v>
      </c>
      <c r="B693" s="20" t="s">
        <v>39</v>
      </c>
      <c r="C693" s="20">
        <v>2</v>
      </c>
      <c r="D693" s="20" t="s">
        <v>43</v>
      </c>
      <c r="E693" s="31">
        <v>8660.5</v>
      </c>
    </row>
    <row r="694" spans="1:5" x14ac:dyDescent="0.2">
      <c r="A694" s="20">
        <v>2016</v>
      </c>
      <c r="B694" s="20" t="s">
        <v>39</v>
      </c>
      <c r="C694" s="20">
        <v>3</v>
      </c>
      <c r="D694" s="20" t="s">
        <v>43</v>
      </c>
      <c r="E694" s="31">
        <v>8202.6</v>
      </c>
    </row>
    <row r="695" spans="1:5" x14ac:dyDescent="0.2">
      <c r="A695" s="20">
        <v>2016</v>
      </c>
      <c r="B695" s="20" t="s">
        <v>39</v>
      </c>
      <c r="C695" s="20">
        <v>4</v>
      </c>
      <c r="D695" s="20" t="s">
        <v>43</v>
      </c>
      <c r="E695" s="31">
        <v>7420.9</v>
      </c>
    </row>
    <row r="696" spans="1:5" x14ac:dyDescent="0.2">
      <c r="A696" s="20">
        <v>2016</v>
      </c>
      <c r="B696" s="20" t="s">
        <v>39</v>
      </c>
      <c r="C696" s="20">
        <v>5</v>
      </c>
      <c r="D696" s="20" t="s">
        <v>43</v>
      </c>
      <c r="E696" s="31">
        <v>7031.7</v>
      </c>
    </row>
    <row r="697" spans="1:5" x14ac:dyDescent="0.2">
      <c r="A697" s="20">
        <v>2016</v>
      </c>
      <c r="B697" s="20" t="s">
        <v>39</v>
      </c>
      <c r="C697" s="20">
        <v>6</v>
      </c>
      <c r="D697" s="20" t="s">
        <v>43</v>
      </c>
      <c r="E697" s="31">
        <v>6801.2</v>
      </c>
    </row>
    <row r="698" spans="1:5" x14ac:dyDescent="0.2">
      <c r="A698" s="20">
        <v>2016</v>
      </c>
      <c r="B698" s="20" t="s">
        <v>39</v>
      </c>
      <c r="C698" s="20">
        <v>7</v>
      </c>
      <c r="D698" s="20" t="s">
        <v>43</v>
      </c>
      <c r="E698" s="31">
        <v>6567.6</v>
      </c>
    </row>
    <row r="699" spans="1:5" x14ac:dyDescent="0.2">
      <c r="A699" s="20">
        <v>2016</v>
      </c>
      <c r="B699" s="20" t="s">
        <v>39</v>
      </c>
      <c r="C699" s="20">
        <v>8</v>
      </c>
      <c r="D699" s="20" t="s">
        <v>43</v>
      </c>
      <c r="E699" s="31">
        <v>6263</v>
      </c>
    </row>
    <row r="700" spans="1:5" x14ac:dyDescent="0.2">
      <c r="A700" s="20">
        <v>2016</v>
      </c>
      <c r="B700" s="20" t="s">
        <v>39</v>
      </c>
      <c r="C700" s="20">
        <v>9</v>
      </c>
      <c r="D700" s="20" t="s">
        <v>43</v>
      </c>
      <c r="E700" s="31">
        <v>6149.2</v>
      </c>
    </row>
    <row r="701" spans="1:5" x14ac:dyDescent="0.2">
      <c r="A701" s="20">
        <v>2016</v>
      </c>
      <c r="B701" s="20" t="s">
        <v>39</v>
      </c>
      <c r="C701" s="20">
        <v>10</v>
      </c>
      <c r="D701" s="20" t="s">
        <v>43</v>
      </c>
      <c r="E701" s="31">
        <v>5337.6</v>
      </c>
    </row>
    <row r="702" spans="1:5" x14ac:dyDescent="0.2">
      <c r="A702" s="20">
        <v>2017</v>
      </c>
      <c r="B702" s="20" t="s">
        <v>39</v>
      </c>
      <c r="C702" s="20">
        <v>1</v>
      </c>
      <c r="D702" s="20" t="s">
        <v>43</v>
      </c>
      <c r="E702" s="31">
        <v>9399.7999999999993</v>
      </c>
    </row>
    <row r="703" spans="1:5" x14ac:dyDescent="0.2">
      <c r="A703" s="20">
        <v>2017</v>
      </c>
      <c r="B703" s="20" t="s">
        <v>39</v>
      </c>
      <c r="C703" s="20">
        <v>2</v>
      </c>
      <c r="D703" s="20" t="s">
        <v>43</v>
      </c>
      <c r="E703" s="31">
        <v>8821.5</v>
      </c>
    </row>
    <row r="704" spans="1:5" x14ac:dyDescent="0.2">
      <c r="A704" s="20">
        <v>2017</v>
      </c>
      <c r="B704" s="20" t="s">
        <v>39</v>
      </c>
      <c r="C704" s="20">
        <v>3</v>
      </c>
      <c r="D704" s="20" t="s">
        <v>43</v>
      </c>
      <c r="E704" s="31">
        <v>8258.6</v>
      </c>
    </row>
    <row r="705" spans="1:5" x14ac:dyDescent="0.2">
      <c r="A705" s="20">
        <v>2017</v>
      </c>
      <c r="B705" s="20" t="s">
        <v>39</v>
      </c>
      <c r="C705" s="20">
        <v>4</v>
      </c>
      <c r="D705" s="20" t="s">
        <v>43</v>
      </c>
      <c r="E705" s="31">
        <v>7448.3</v>
      </c>
    </row>
    <row r="706" spans="1:5" x14ac:dyDescent="0.2">
      <c r="A706" s="20">
        <v>2017</v>
      </c>
      <c r="B706" s="20" t="s">
        <v>39</v>
      </c>
      <c r="C706" s="20">
        <v>5</v>
      </c>
      <c r="D706" s="20" t="s">
        <v>43</v>
      </c>
      <c r="E706" s="31">
        <v>7091.1</v>
      </c>
    </row>
    <row r="707" spans="1:5" x14ac:dyDescent="0.2">
      <c r="A707" s="20">
        <v>2017</v>
      </c>
      <c r="B707" s="20" t="s">
        <v>39</v>
      </c>
      <c r="C707" s="20">
        <v>6</v>
      </c>
      <c r="D707" s="20" t="s">
        <v>43</v>
      </c>
      <c r="E707" s="31">
        <v>6869.2</v>
      </c>
    </row>
    <row r="708" spans="1:5" x14ac:dyDescent="0.2">
      <c r="A708" s="20">
        <v>2017</v>
      </c>
      <c r="B708" s="20" t="s">
        <v>39</v>
      </c>
      <c r="C708" s="20">
        <v>7</v>
      </c>
      <c r="D708" s="20" t="s">
        <v>43</v>
      </c>
      <c r="E708" s="31">
        <v>6457.3</v>
      </c>
    </row>
    <row r="709" spans="1:5" x14ac:dyDescent="0.2">
      <c r="A709" s="20">
        <v>2017</v>
      </c>
      <c r="B709" s="20" t="s">
        <v>39</v>
      </c>
      <c r="C709" s="20">
        <v>8</v>
      </c>
      <c r="D709" s="20" t="s">
        <v>43</v>
      </c>
      <c r="E709" s="31">
        <v>6073.5</v>
      </c>
    </row>
    <row r="710" spans="1:5" x14ac:dyDescent="0.2">
      <c r="A710" s="20">
        <v>2017</v>
      </c>
      <c r="B710" s="20" t="s">
        <v>39</v>
      </c>
      <c r="C710" s="20">
        <v>9</v>
      </c>
      <c r="D710" s="20" t="s">
        <v>43</v>
      </c>
      <c r="E710" s="31">
        <v>5834.6</v>
      </c>
    </row>
    <row r="711" spans="1:5" x14ac:dyDescent="0.2">
      <c r="A711" s="20">
        <v>2017</v>
      </c>
      <c r="B711" s="20" t="s">
        <v>39</v>
      </c>
      <c r="C711" s="20">
        <v>10</v>
      </c>
      <c r="D711" s="20" t="s">
        <v>43</v>
      </c>
      <c r="E711" s="31">
        <v>5283.1</v>
      </c>
    </row>
    <row r="712" spans="1:5" x14ac:dyDescent="0.2">
      <c r="A712" s="20">
        <v>2018</v>
      </c>
      <c r="B712" s="20" t="s">
        <v>39</v>
      </c>
      <c r="C712" s="20">
        <v>1</v>
      </c>
      <c r="D712" s="20" t="s">
        <v>43</v>
      </c>
      <c r="E712" s="31">
        <v>9207.7000000000007</v>
      </c>
    </row>
    <row r="713" spans="1:5" x14ac:dyDescent="0.2">
      <c r="A713" s="20">
        <v>2018</v>
      </c>
      <c r="B713" s="20" t="s">
        <v>39</v>
      </c>
      <c r="C713" s="20">
        <v>2</v>
      </c>
      <c r="D713" s="20" t="s">
        <v>43</v>
      </c>
      <c r="E713" s="31">
        <v>8706.1</v>
      </c>
    </row>
    <row r="714" spans="1:5" x14ac:dyDescent="0.2">
      <c r="A714" s="20">
        <v>2018</v>
      </c>
      <c r="B714" s="20" t="s">
        <v>39</v>
      </c>
      <c r="C714" s="20">
        <v>3</v>
      </c>
      <c r="D714" s="20" t="s">
        <v>43</v>
      </c>
      <c r="E714" s="31">
        <v>7994.3</v>
      </c>
    </row>
    <row r="715" spans="1:5" x14ac:dyDescent="0.2">
      <c r="A715" s="20">
        <v>2018</v>
      </c>
      <c r="B715" s="20" t="s">
        <v>39</v>
      </c>
      <c r="C715" s="20">
        <v>4</v>
      </c>
      <c r="D715" s="20" t="s">
        <v>43</v>
      </c>
      <c r="E715" s="31">
        <v>7453.7</v>
      </c>
    </row>
    <row r="716" spans="1:5" x14ac:dyDescent="0.2">
      <c r="A716" s="20">
        <v>2018</v>
      </c>
      <c r="B716" s="20" t="s">
        <v>39</v>
      </c>
      <c r="C716" s="20">
        <v>5</v>
      </c>
      <c r="D716" s="20" t="s">
        <v>43</v>
      </c>
      <c r="E716" s="31">
        <v>6776.6</v>
      </c>
    </row>
    <row r="717" spans="1:5" x14ac:dyDescent="0.2">
      <c r="A717" s="20">
        <v>2018</v>
      </c>
      <c r="B717" s="20" t="s">
        <v>39</v>
      </c>
      <c r="C717" s="20">
        <v>6</v>
      </c>
      <c r="D717" s="20" t="s">
        <v>43</v>
      </c>
      <c r="E717" s="31">
        <v>6623.5</v>
      </c>
    </row>
    <row r="718" spans="1:5" x14ac:dyDescent="0.2">
      <c r="A718" s="20">
        <v>2018</v>
      </c>
      <c r="B718" s="20" t="s">
        <v>39</v>
      </c>
      <c r="C718" s="20">
        <v>7</v>
      </c>
      <c r="D718" s="20" t="s">
        <v>43</v>
      </c>
      <c r="E718" s="31">
        <v>6378.1</v>
      </c>
    </row>
    <row r="719" spans="1:5" x14ac:dyDescent="0.2">
      <c r="A719" s="20">
        <v>2018</v>
      </c>
      <c r="B719" s="20" t="s">
        <v>39</v>
      </c>
      <c r="C719" s="20">
        <v>8</v>
      </c>
      <c r="D719" s="20" t="s">
        <v>43</v>
      </c>
      <c r="E719" s="31">
        <v>6005.7</v>
      </c>
    </row>
    <row r="720" spans="1:5" x14ac:dyDescent="0.2">
      <c r="A720" s="20">
        <v>2018</v>
      </c>
      <c r="B720" s="20" t="s">
        <v>39</v>
      </c>
      <c r="C720" s="20">
        <v>9</v>
      </c>
      <c r="D720" s="20" t="s">
        <v>43</v>
      </c>
      <c r="E720" s="31">
        <v>5658.1</v>
      </c>
    </row>
    <row r="721" spans="1:5" x14ac:dyDescent="0.2">
      <c r="A721" s="20">
        <v>2018</v>
      </c>
      <c r="B721" s="20" t="s">
        <v>39</v>
      </c>
      <c r="C721" s="20">
        <v>10</v>
      </c>
      <c r="D721" s="20" t="s">
        <v>43</v>
      </c>
      <c r="E721" s="31">
        <v>5260.7</v>
      </c>
    </row>
    <row r="722" spans="1:5" x14ac:dyDescent="0.2">
      <c r="A722" s="20">
        <v>2001</v>
      </c>
      <c r="B722" s="20" t="s">
        <v>39</v>
      </c>
      <c r="C722" s="20">
        <v>1</v>
      </c>
      <c r="D722" s="20" t="s">
        <v>44</v>
      </c>
      <c r="E722" s="31">
        <v>17569.5</v>
      </c>
    </row>
    <row r="723" spans="1:5" x14ac:dyDescent="0.2">
      <c r="A723" s="20">
        <v>2001</v>
      </c>
      <c r="B723" s="20" t="s">
        <v>39</v>
      </c>
      <c r="C723" s="20">
        <v>2</v>
      </c>
      <c r="D723" s="20" t="s">
        <v>44</v>
      </c>
      <c r="E723" s="31">
        <v>17170.599999999999</v>
      </c>
    </row>
    <row r="724" spans="1:5" x14ac:dyDescent="0.2">
      <c r="A724" s="20">
        <v>2001</v>
      </c>
      <c r="B724" s="20" t="s">
        <v>39</v>
      </c>
      <c r="C724" s="20">
        <v>3</v>
      </c>
      <c r="D724" s="20" t="s">
        <v>44</v>
      </c>
      <c r="E724" s="31">
        <v>17108.5</v>
      </c>
    </row>
    <row r="725" spans="1:5" x14ac:dyDescent="0.2">
      <c r="A725" s="20">
        <v>2001</v>
      </c>
      <c r="B725" s="20" t="s">
        <v>39</v>
      </c>
      <c r="C725" s="20">
        <v>4</v>
      </c>
      <c r="D725" s="20" t="s">
        <v>44</v>
      </c>
      <c r="E725" s="31">
        <v>16529.2</v>
      </c>
    </row>
    <row r="726" spans="1:5" x14ac:dyDescent="0.2">
      <c r="A726" s="20">
        <v>2001</v>
      </c>
      <c r="B726" s="20" t="s">
        <v>39</v>
      </c>
      <c r="C726" s="20">
        <v>5</v>
      </c>
      <c r="D726" s="20" t="s">
        <v>44</v>
      </c>
      <c r="E726" s="31">
        <v>16324.4</v>
      </c>
    </row>
    <row r="727" spans="1:5" x14ac:dyDescent="0.2">
      <c r="A727" s="20">
        <v>2001</v>
      </c>
      <c r="B727" s="20" t="s">
        <v>39</v>
      </c>
      <c r="C727" s="20">
        <v>6</v>
      </c>
      <c r="D727" s="20" t="s">
        <v>44</v>
      </c>
      <c r="E727" s="31">
        <v>16254.3</v>
      </c>
    </row>
    <row r="728" spans="1:5" x14ac:dyDescent="0.2">
      <c r="A728" s="20">
        <v>2001</v>
      </c>
      <c r="B728" s="20" t="s">
        <v>39</v>
      </c>
      <c r="C728" s="20">
        <v>7</v>
      </c>
      <c r="D728" s="20" t="s">
        <v>44</v>
      </c>
      <c r="E728" s="31">
        <v>15856</v>
      </c>
    </row>
    <row r="729" spans="1:5" x14ac:dyDescent="0.2">
      <c r="A729" s="20">
        <v>2001</v>
      </c>
      <c r="B729" s="20" t="s">
        <v>39</v>
      </c>
      <c r="C729" s="20">
        <v>8</v>
      </c>
      <c r="D729" s="20" t="s">
        <v>44</v>
      </c>
      <c r="E729" s="31">
        <v>15133.5</v>
      </c>
    </row>
    <row r="730" spans="1:5" x14ac:dyDescent="0.2">
      <c r="A730" s="20">
        <v>2001</v>
      </c>
      <c r="B730" s="20" t="s">
        <v>39</v>
      </c>
      <c r="C730" s="20">
        <v>9</v>
      </c>
      <c r="D730" s="20" t="s">
        <v>44</v>
      </c>
      <c r="E730" s="31">
        <v>15118.1</v>
      </c>
    </row>
    <row r="731" spans="1:5" x14ac:dyDescent="0.2">
      <c r="A731" s="20">
        <v>2001</v>
      </c>
      <c r="B731" s="20" t="s">
        <v>39</v>
      </c>
      <c r="C731" s="20">
        <v>10</v>
      </c>
      <c r="D731" s="20" t="s">
        <v>44</v>
      </c>
      <c r="E731" s="31">
        <v>14944.3</v>
      </c>
    </row>
    <row r="732" spans="1:5" x14ac:dyDescent="0.2">
      <c r="A732" s="20">
        <v>2002</v>
      </c>
      <c r="B732" s="20" t="s">
        <v>39</v>
      </c>
      <c r="C732" s="20">
        <v>1</v>
      </c>
      <c r="D732" s="20" t="s">
        <v>44</v>
      </c>
      <c r="E732" s="31">
        <v>17725.400000000001</v>
      </c>
    </row>
    <row r="733" spans="1:5" x14ac:dyDescent="0.2">
      <c r="A733" s="20">
        <v>2002</v>
      </c>
      <c r="B733" s="20" t="s">
        <v>39</v>
      </c>
      <c r="C733" s="20">
        <v>2</v>
      </c>
      <c r="D733" s="20" t="s">
        <v>44</v>
      </c>
      <c r="E733" s="31">
        <v>16979.2</v>
      </c>
    </row>
    <row r="734" spans="1:5" x14ac:dyDescent="0.2">
      <c r="A734" s="20">
        <v>2002</v>
      </c>
      <c r="B734" s="20" t="s">
        <v>39</v>
      </c>
      <c r="C734" s="20">
        <v>3</v>
      </c>
      <c r="D734" s="20" t="s">
        <v>44</v>
      </c>
      <c r="E734" s="31">
        <v>17461</v>
      </c>
    </row>
    <row r="735" spans="1:5" x14ac:dyDescent="0.2">
      <c r="A735" s="20">
        <v>2002</v>
      </c>
      <c r="B735" s="20" t="s">
        <v>39</v>
      </c>
      <c r="C735" s="20">
        <v>4</v>
      </c>
      <c r="D735" s="20" t="s">
        <v>44</v>
      </c>
      <c r="E735" s="31">
        <v>16851.099999999999</v>
      </c>
    </row>
    <row r="736" spans="1:5" x14ac:dyDescent="0.2">
      <c r="A736" s="20">
        <v>2002</v>
      </c>
      <c r="B736" s="20" t="s">
        <v>39</v>
      </c>
      <c r="C736" s="20">
        <v>5</v>
      </c>
      <c r="D736" s="20" t="s">
        <v>44</v>
      </c>
      <c r="E736" s="31">
        <v>15630.5</v>
      </c>
    </row>
    <row r="737" spans="1:5" x14ac:dyDescent="0.2">
      <c r="A737" s="20">
        <v>2002</v>
      </c>
      <c r="B737" s="20" t="s">
        <v>39</v>
      </c>
      <c r="C737" s="20">
        <v>6</v>
      </c>
      <c r="D737" s="20" t="s">
        <v>44</v>
      </c>
      <c r="E737" s="31">
        <v>15971.1</v>
      </c>
    </row>
    <row r="738" spans="1:5" x14ac:dyDescent="0.2">
      <c r="A738" s="20">
        <v>2002</v>
      </c>
      <c r="B738" s="20" t="s">
        <v>39</v>
      </c>
      <c r="C738" s="20">
        <v>7</v>
      </c>
      <c r="D738" s="20" t="s">
        <v>44</v>
      </c>
      <c r="E738" s="31">
        <v>15873.6</v>
      </c>
    </row>
    <row r="739" spans="1:5" x14ac:dyDescent="0.2">
      <c r="A739" s="20">
        <v>2002</v>
      </c>
      <c r="B739" s="20" t="s">
        <v>39</v>
      </c>
      <c r="C739" s="20">
        <v>8</v>
      </c>
      <c r="D739" s="20" t="s">
        <v>44</v>
      </c>
      <c r="E739" s="31">
        <v>15760.6</v>
      </c>
    </row>
    <row r="740" spans="1:5" x14ac:dyDescent="0.2">
      <c r="A740" s="20">
        <v>2002</v>
      </c>
      <c r="B740" s="20" t="s">
        <v>39</v>
      </c>
      <c r="C740" s="20">
        <v>9</v>
      </c>
      <c r="D740" s="20" t="s">
        <v>44</v>
      </c>
      <c r="E740" s="31">
        <v>15454.1</v>
      </c>
    </row>
    <row r="741" spans="1:5" x14ac:dyDescent="0.2">
      <c r="A741" s="20">
        <v>2002</v>
      </c>
      <c r="B741" s="20" t="s">
        <v>39</v>
      </c>
      <c r="C741" s="20">
        <v>10</v>
      </c>
      <c r="D741" s="20" t="s">
        <v>44</v>
      </c>
      <c r="E741" s="31">
        <v>14627.8</v>
      </c>
    </row>
    <row r="742" spans="1:5" x14ac:dyDescent="0.2">
      <c r="A742" s="20">
        <v>2003</v>
      </c>
      <c r="B742" s="20" t="s">
        <v>39</v>
      </c>
      <c r="C742" s="20">
        <v>1</v>
      </c>
      <c r="D742" s="20" t="s">
        <v>44</v>
      </c>
      <c r="E742" s="31">
        <v>18021.400000000001</v>
      </c>
    </row>
    <row r="743" spans="1:5" x14ac:dyDescent="0.2">
      <c r="A743" s="20">
        <v>2003</v>
      </c>
      <c r="B743" s="20" t="s">
        <v>39</v>
      </c>
      <c r="C743" s="20">
        <v>2</v>
      </c>
      <c r="D743" s="20" t="s">
        <v>44</v>
      </c>
      <c r="E743" s="31">
        <v>17848.7</v>
      </c>
    </row>
    <row r="744" spans="1:5" x14ac:dyDescent="0.2">
      <c r="A744" s="20">
        <v>2003</v>
      </c>
      <c r="B744" s="20" t="s">
        <v>39</v>
      </c>
      <c r="C744" s="20">
        <v>3</v>
      </c>
      <c r="D744" s="20" t="s">
        <v>44</v>
      </c>
      <c r="E744" s="31">
        <v>17152.7</v>
      </c>
    </row>
    <row r="745" spans="1:5" x14ac:dyDescent="0.2">
      <c r="A745" s="20">
        <v>2003</v>
      </c>
      <c r="B745" s="20" t="s">
        <v>39</v>
      </c>
      <c r="C745" s="20">
        <v>4</v>
      </c>
      <c r="D745" s="20" t="s">
        <v>44</v>
      </c>
      <c r="E745" s="31">
        <v>16593.7</v>
      </c>
    </row>
    <row r="746" spans="1:5" x14ac:dyDescent="0.2">
      <c r="A746" s="20">
        <v>2003</v>
      </c>
      <c r="B746" s="20" t="s">
        <v>39</v>
      </c>
      <c r="C746" s="20">
        <v>5</v>
      </c>
      <c r="D746" s="20" t="s">
        <v>44</v>
      </c>
      <c r="E746" s="31">
        <v>16237.6</v>
      </c>
    </row>
    <row r="747" spans="1:5" x14ac:dyDescent="0.2">
      <c r="A747" s="20">
        <v>2003</v>
      </c>
      <c r="B747" s="20" t="s">
        <v>39</v>
      </c>
      <c r="C747" s="20">
        <v>6</v>
      </c>
      <c r="D747" s="20" t="s">
        <v>44</v>
      </c>
      <c r="E747" s="31">
        <v>15629</v>
      </c>
    </row>
    <row r="748" spans="1:5" x14ac:dyDescent="0.2">
      <c r="A748" s="20">
        <v>2003</v>
      </c>
      <c r="B748" s="20" t="s">
        <v>39</v>
      </c>
      <c r="C748" s="20">
        <v>7</v>
      </c>
      <c r="D748" s="20" t="s">
        <v>44</v>
      </c>
      <c r="E748" s="31">
        <v>15705.8</v>
      </c>
    </row>
    <row r="749" spans="1:5" x14ac:dyDescent="0.2">
      <c r="A749" s="20">
        <v>2003</v>
      </c>
      <c r="B749" s="20" t="s">
        <v>39</v>
      </c>
      <c r="C749" s="20">
        <v>8</v>
      </c>
      <c r="D749" s="20" t="s">
        <v>44</v>
      </c>
      <c r="E749" s="31">
        <v>15808.2</v>
      </c>
    </row>
    <row r="750" spans="1:5" x14ac:dyDescent="0.2">
      <c r="A750" s="20">
        <v>2003</v>
      </c>
      <c r="B750" s="20" t="s">
        <v>39</v>
      </c>
      <c r="C750" s="20">
        <v>9</v>
      </c>
      <c r="D750" s="20" t="s">
        <v>44</v>
      </c>
      <c r="E750" s="31">
        <v>15408.5</v>
      </c>
    </row>
    <row r="751" spans="1:5" x14ac:dyDescent="0.2">
      <c r="A751" s="20">
        <v>2003</v>
      </c>
      <c r="B751" s="20" t="s">
        <v>39</v>
      </c>
      <c r="C751" s="20">
        <v>10</v>
      </c>
      <c r="D751" s="20" t="s">
        <v>44</v>
      </c>
      <c r="E751" s="31">
        <v>14722.9</v>
      </c>
    </row>
    <row r="752" spans="1:5" x14ac:dyDescent="0.2">
      <c r="A752" s="20">
        <v>2004</v>
      </c>
      <c r="B752" s="20" t="s">
        <v>39</v>
      </c>
      <c r="C752" s="20">
        <v>1</v>
      </c>
      <c r="D752" s="20" t="s">
        <v>44</v>
      </c>
      <c r="E752" s="31">
        <v>16705.900000000001</v>
      </c>
    </row>
    <row r="753" spans="1:5" x14ac:dyDescent="0.2">
      <c r="A753" s="20">
        <v>2004</v>
      </c>
      <c r="B753" s="20" t="s">
        <v>39</v>
      </c>
      <c r="C753" s="20">
        <v>2</v>
      </c>
      <c r="D753" s="20" t="s">
        <v>44</v>
      </c>
      <c r="E753" s="31">
        <v>15926</v>
      </c>
    </row>
    <row r="754" spans="1:5" x14ac:dyDescent="0.2">
      <c r="A754" s="20">
        <v>2004</v>
      </c>
      <c r="B754" s="20" t="s">
        <v>39</v>
      </c>
      <c r="C754" s="20">
        <v>3</v>
      </c>
      <c r="D754" s="20" t="s">
        <v>44</v>
      </c>
      <c r="E754" s="31">
        <v>15566.8</v>
      </c>
    </row>
    <row r="755" spans="1:5" x14ac:dyDescent="0.2">
      <c r="A755" s="20">
        <v>2004</v>
      </c>
      <c r="B755" s="20" t="s">
        <v>39</v>
      </c>
      <c r="C755" s="20">
        <v>4</v>
      </c>
      <c r="D755" s="20" t="s">
        <v>44</v>
      </c>
      <c r="E755" s="31">
        <v>15605.6</v>
      </c>
    </row>
    <row r="756" spans="1:5" x14ac:dyDescent="0.2">
      <c r="A756" s="20">
        <v>2004</v>
      </c>
      <c r="B756" s="20" t="s">
        <v>39</v>
      </c>
      <c r="C756" s="20">
        <v>5</v>
      </c>
      <c r="D756" s="20" t="s">
        <v>44</v>
      </c>
      <c r="E756" s="31">
        <v>14857.8</v>
      </c>
    </row>
    <row r="757" spans="1:5" x14ac:dyDescent="0.2">
      <c r="A757" s="20">
        <v>2004</v>
      </c>
      <c r="B757" s="20" t="s">
        <v>39</v>
      </c>
      <c r="C757" s="20">
        <v>6</v>
      </c>
      <c r="D757" s="20" t="s">
        <v>44</v>
      </c>
      <c r="E757" s="31">
        <v>13972.3</v>
      </c>
    </row>
    <row r="758" spans="1:5" x14ac:dyDescent="0.2">
      <c r="A758" s="20">
        <v>2004</v>
      </c>
      <c r="B758" s="20" t="s">
        <v>39</v>
      </c>
      <c r="C758" s="20">
        <v>7</v>
      </c>
      <c r="D758" s="20" t="s">
        <v>44</v>
      </c>
      <c r="E758" s="31">
        <v>14880.3</v>
      </c>
    </row>
    <row r="759" spans="1:5" x14ac:dyDescent="0.2">
      <c r="A759" s="20">
        <v>2004</v>
      </c>
      <c r="B759" s="20" t="s">
        <v>39</v>
      </c>
      <c r="C759" s="20">
        <v>8</v>
      </c>
      <c r="D759" s="20" t="s">
        <v>44</v>
      </c>
      <c r="E759" s="31">
        <v>14347.8</v>
      </c>
    </row>
    <row r="760" spans="1:5" x14ac:dyDescent="0.2">
      <c r="A760" s="20">
        <v>2004</v>
      </c>
      <c r="B760" s="20" t="s">
        <v>39</v>
      </c>
      <c r="C760" s="20">
        <v>9</v>
      </c>
      <c r="D760" s="20" t="s">
        <v>44</v>
      </c>
      <c r="E760" s="31">
        <v>14174.1</v>
      </c>
    </row>
    <row r="761" spans="1:5" x14ac:dyDescent="0.2">
      <c r="A761" s="20">
        <v>2004</v>
      </c>
      <c r="B761" s="20" t="s">
        <v>39</v>
      </c>
      <c r="C761" s="20">
        <v>10</v>
      </c>
      <c r="D761" s="20" t="s">
        <v>44</v>
      </c>
      <c r="E761" s="31">
        <v>12923.4</v>
      </c>
    </row>
    <row r="762" spans="1:5" x14ac:dyDescent="0.2">
      <c r="A762" s="20">
        <v>2005</v>
      </c>
      <c r="B762" s="20" t="s">
        <v>39</v>
      </c>
      <c r="C762" s="20">
        <v>1</v>
      </c>
      <c r="D762" s="20" t="s">
        <v>44</v>
      </c>
      <c r="E762" s="31">
        <v>16654.2</v>
      </c>
    </row>
    <row r="763" spans="1:5" x14ac:dyDescent="0.2">
      <c r="A763" s="20">
        <v>2005</v>
      </c>
      <c r="B763" s="20" t="s">
        <v>39</v>
      </c>
      <c r="C763" s="20">
        <v>2</v>
      </c>
      <c r="D763" s="20" t="s">
        <v>44</v>
      </c>
      <c r="E763" s="31">
        <v>15295.9</v>
      </c>
    </row>
    <row r="764" spans="1:5" x14ac:dyDescent="0.2">
      <c r="A764" s="20">
        <v>2005</v>
      </c>
      <c r="B764" s="20" t="s">
        <v>39</v>
      </c>
      <c r="C764" s="20">
        <v>3</v>
      </c>
      <c r="D764" s="20" t="s">
        <v>44</v>
      </c>
      <c r="E764" s="31">
        <v>14857.5</v>
      </c>
    </row>
    <row r="765" spans="1:5" x14ac:dyDescent="0.2">
      <c r="A765" s="20">
        <v>2005</v>
      </c>
      <c r="B765" s="20" t="s">
        <v>39</v>
      </c>
      <c r="C765" s="20">
        <v>4</v>
      </c>
      <c r="D765" s="20" t="s">
        <v>44</v>
      </c>
      <c r="E765" s="31">
        <v>14807.9</v>
      </c>
    </row>
    <row r="766" spans="1:5" x14ac:dyDescent="0.2">
      <c r="A766" s="20">
        <v>2005</v>
      </c>
      <c r="B766" s="20" t="s">
        <v>39</v>
      </c>
      <c r="C766" s="20">
        <v>5</v>
      </c>
      <c r="D766" s="20" t="s">
        <v>44</v>
      </c>
      <c r="E766" s="31">
        <v>15066.6</v>
      </c>
    </row>
    <row r="767" spans="1:5" x14ac:dyDescent="0.2">
      <c r="A767" s="20">
        <v>2005</v>
      </c>
      <c r="B767" s="20" t="s">
        <v>39</v>
      </c>
      <c r="C767" s="20">
        <v>6</v>
      </c>
      <c r="D767" s="20" t="s">
        <v>44</v>
      </c>
      <c r="E767" s="31">
        <v>14125.4</v>
      </c>
    </row>
    <row r="768" spans="1:5" x14ac:dyDescent="0.2">
      <c r="A768" s="20">
        <v>2005</v>
      </c>
      <c r="B768" s="20" t="s">
        <v>39</v>
      </c>
      <c r="C768" s="20">
        <v>7</v>
      </c>
      <c r="D768" s="20" t="s">
        <v>44</v>
      </c>
      <c r="E768" s="31">
        <v>13734.9</v>
      </c>
    </row>
    <row r="769" spans="1:5" x14ac:dyDescent="0.2">
      <c r="A769" s="20">
        <v>2005</v>
      </c>
      <c r="B769" s="20" t="s">
        <v>39</v>
      </c>
      <c r="C769" s="20">
        <v>8</v>
      </c>
      <c r="D769" s="20" t="s">
        <v>44</v>
      </c>
      <c r="E769" s="31">
        <v>13990.9</v>
      </c>
    </row>
    <row r="770" spans="1:5" x14ac:dyDescent="0.2">
      <c r="A770" s="20">
        <v>2005</v>
      </c>
      <c r="B770" s="20" t="s">
        <v>39</v>
      </c>
      <c r="C770" s="20">
        <v>9</v>
      </c>
      <c r="D770" s="20" t="s">
        <v>44</v>
      </c>
      <c r="E770" s="31">
        <v>13983.1</v>
      </c>
    </row>
    <row r="771" spans="1:5" x14ac:dyDescent="0.2">
      <c r="A771" s="20">
        <v>2005</v>
      </c>
      <c r="B771" s="20" t="s">
        <v>39</v>
      </c>
      <c r="C771" s="20">
        <v>10</v>
      </c>
      <c r="D771" s="20" t="s">
        <v>44</v>
      </c>
      <c r="E771" s="31">
        <v>12562.6</v>
      </c>
    </row>
    <row r="772" spans="1:5" x14ac:dyDescent="0.2">
      <c r="A772" s="20">
        <v>2006</v>
      </c>
      <c r="B772" s="20" t="s">
        <v>39</v>
      </c>
      <c r="C772" s="20">
        <v>1</v>
      </c>
      <c r="D772" s="20" t="s">
        <v>44</v>
      </c>
      <c r="E772" s="31">
        <v>16226.9</v>
      </c>
    </row>
    <row r="773" spans="1:5" x14ac:dyDescent="0.2">
      <c r="A773" s="20">
        <v>2006</v>
      </c>
      <c r="B773" s="20" t="s">
        <v>39</v>
      </c>
      <c r="C773" s="20">
        <v>2</v>
      </c>
      <c r="D773" s="20" t="s">
        <v>44</v>
      </c>
      <c r="E773" s="31">
        <v>14528.6</v>
      </c>
    </row>
    <row r="774" spans="1:5" x14ac:dyDescent="0.2">
      <c r="A774" s="20">
        <v>2006</v>
      </c>
      <c r="B774" s="20" t="s">
        <v>39</v>
      </c>
      <c r="C774" s="20">
        <v>3</v>
      </c>
      <c r="D774" s="20" t="s">
        <v>44</v>
      </c>
      <c r="E774" s="31">
        <v>14645.2</v>
      </c>
    </row>
    <row r="775" spans="1:5" x14ac:dyDescent="0.2">
      <c r="A775" s="20">
        <v>2006</v>
      </c>
      <c r="B775" s="20" t="s">
        <v>39</v>
      </c>
      <c r="C775" s="20">
        <v>4</v>
      </c>
      <c r="D775" s="20" t="s">
        <v>44</v>
      </c>
      <c r="E775" s="31">
        <v>14449.9</v>
      </c>
    </row>
    <row r="776" spans="1:5" x14ac:dyDescent="0.2">
      <c r="A776" s="20">
        <v>2006</v>
      </c>
      <c r="B776" s="20" t="s">
        <v>39</v>
      </c>
      <c r="C776" s="20">
        <v>5</v>
      </c>
      <c r="D776" s="20" t="s">
        <v>44</v>
      </c>
      <c r="E776" s="31">
        <v>13874.4</v>
      </c>
    </row>
    <row r="777" spans="1:5" x14ac:dyDescent="0.2">
      <c r="A777" s="20">
        <v>2006</v>
      </c>
      <c r="B777" s="20" t="s">
        <v>39</v>
      </c>
      <c r="C777" s="20">
        <v>6</v>
      </c>
      <c r="D777" s="20" t="s">
        <v>44</v>
      </c>
      <c r="E777" s="31">
        <v>13360.5</v>
      </c>
    </row>
    <row r="778" spans="1:5" x14ac:dyDescent="0.2">
      <c r="A778" s="20">
        <v>2006</v>
      </c>
      <c r="B778" s="20" t="s">
        <v>39</v>
      </c>
      <c r="C778" s="20">
        <v>7</v>
      </c>
      <c r="D778" s="20" t="s">
        <v>44</v>
      </c>
      <c r="E778" s="31">
        <v>13471</v>
      </c>
    </row>
    <row r="779" spans="1:5" x14ac:dyDescent="0.2">
      <c r="A779" s="20">
        <v>2006</v>
      </c>
      <c r="B779" s="20" t="s">
        <v>39</v>
      </c>
      <c r="C779" s="20">
        <v>8</v>
      </c>
      <c r="D779" s="20" t="s">
        <v>44</v>
      </c>
      <c r="E779" s="31">
        <v>13153</v>
      </c>
    </row>
    <row r="780" spans="1:5" x14ac:dyDescent="0.2">
      <c r="A780" s="20">
        <v>2006</v>
      </c>
      <c r="B780" s="20" t="s">
        <v>39</v>
      </c>
      <c r="C780" s="20">
        <v>9</v>
      </c>
      <c r="D780" s="20" t="s">
        <v>44</v>
      </c>
      <c r="E780" s="31">
        <v>13292.7</v>
      </c>
    </row>
    <row r="781" spans="1:5" x14ac:dyDescent="0.2">
      <c r="A781" s="20">
        <v>2006</v>
      </c>
      <c r="B781" s="20" t="s">
        <v>39</v>
      </c>
      <c r="C781" s="20">
        <v>10</v>
      </c>
      <c r="D781" s="20" t="s">
        <v>44</v>
      </c>
      <c r="E781" s="31">
        <v>11937.4</v>
      </c>
    </row>
    <row r="782" spans="1:5" x14ac:dyDescent="0.2">
      <c r="A782" s="20">
        <v>2007</v>
      </c>
      <c r="B782" s="20" t="s">
        <v>39</v>
      </c>
      <c r="C782" s="20">
        <v>1</v>
      </c>
      <c r="D782" s="20" t="s">
        <v>44</v>
      </c>
      <c r="E782" s="31">
        <v>16598.8</v>
      </c>
    </row>
    <row r="783" spans="1:5" x14ac:dyDescent="0.2">
      <c r="A783" s="20">
        <v>2007</v>
      </c>
      <c r="B783" s="20" t="s">
        <v>39</v>
      </c>
      <c r="C783" s="20">
        <v>2</v>
      </c>
      <c r="D783" s="20" t="s">
        <v>44</v>
      </c>
      <c r="E783" s="31">
        <v>15065.6</v>
      </c>
    </row>
    <row r="784" spans="1:5" x14ac:dyDescent="0.2">
      <c r="A784" s="20">
        <v>2007</v>
      </c>
      <c r="B784" s="20" t="s">
        <v>39</v>
      </c>
      <c r="C784" s="20">
        <v>3</v>
      </c>
      <c r="D784" s="20" t="s">
        <v>44</v>
      </c>
      <c r="E784" s="31">
        <v>14191.7</v>
      </c>
    </row>
    <row r="785" spans="1:5" x14ac:dyDescent="0.2">
      <c r="A785" s="20">
        <v>2007</v>
      </c>
      <c r="B785" s="20" t="s">
        <v>39</v>
      </c>
      <c r="C785" s="20">
        <v>4</v>
      </c>
      <c r="D785" s="20" t="s">
        <v>44</v>
      </c>
      <c r="E785" s="31">
        <v>14090.7</v>
      </c>
    </row>
    <row r="786" spans="1:5" x14ac:dyDescent="0.2">
      <c r="A786" s="20">
        <v>2007</v>
      </c>
      <c r="B786" s="20" t="s">
        <v>39</v>
      </c>
      <c r="C786" s="20">
        <v>5</v>
      </c>
      <c r="D786" s="20" t="s">
        <v>44</v>
      </c>
      <c r="E786" s="31">
        <v>13572.6</v>
      </c>
    </row>
    <row r="787" spans="1:5" x14ac:dyDescent="0.2">
      <c r="A787" s="20">
        <v>2007</v>
      </c>
      <c r="B787" s="20" t="s">
        <v>39</v>
      </c>
      <c r="C787" s="20">
        <v>6</v>
      </c>
      <c r="D787" s="20" t="s">
        <v>44</v>
      </c>
      <c r="E787" s="31">
        <v>13558.3</v>
      </c>
    </row>
    <row r="788" spans="1:5" x14ac:dyDescent="0.2">
      <c r="A788" s="20">
        <v>2007</v>
      </c>
      <c r="B788" s="20" t="s">
        <v>39</v>
      </c>
      <c r="C788" s="20">
        <v>7</v>
      </c>
      <c r="D788" s="20" t="s">
        <v>44</v>
      </c>
      <c r="E788" s="31">
        <v>13002.7</v>
      </c>
    </row>
    <row r="789" spans="1:5" x14ac:dyDescent="0.2">
      <c r="A789" s="20">
        <v>2007</v>
      </c>
      <c r="B789" s="20" t="s">
        <v>39</v>
      </c>
      <c r="C789" s="20">
        <v>8</v>
      </c>
      <c r="D789" s="20" t="s">
        <v>44</v>
      </c>
      <c r="E789" s="31">
        <v>13051.4</v>
      </c>
    </row>
    <row r="790" spans="1:5" x14ac:dyDescent="0.2">
      <c r="A790" s="20">
        <v>2007</v>
      </c>
      <c r="B790" s="20" t="s">
        <v>39</v>
      </c>
      <c r="C790" s="20">
        <v>9</v>
      </c>
      <c r="D790" s="20" t="s">
        <v>44</v>
      </c>
      <c r="E790" s="31">
        <v>12935.6</v>
      </c>
    </row>
    <row r="791" spans="1:5" x14ac:dyDescent="0.2">
      <c r="A791" s="20">
        <v>2007</v>
      </c>
      <c r="B791" s="20" t="s">
        <v>39</v>
      </c>
      <c r="C791" s="20">
        <v>10</v>
      </c>
      <c r="D791" s="20" t="s">
        <v>44</v>
      </c>
      <c r="E791" s="31">
        <v>12020</v>
      </c>
    </row>
    <row r="792" spans="1:5" x14ac:dyDescent="0.2">
      <c r="A792" s="20">
        <v>2008</v>
      </c>
      <c r="B792" s="20" t="s">
        <v>39</v>
      </c>
      <c r="C792" s="20">
        <v>1</v>
      </c>
      <c r="D792" s="20" t="s">
        <v>44</v>
      </c>
      <c r="E792" s="31">
        <v>16262.7</v>
      </c>
    </row>
    <row r="793" spans="1:5" x14ac:dyDescent="0.2">
      <c r="A793" s="20">
        <v>2008</v>
      </c>
      <c r="B793" s="20" t="s">
        <v>39</v>
      </c>
      <c r="C793" s="20">
        <v>2</v>
      </c>
      <c r="D793" s="20" t="s">
        <v>44</v>
      </c>
      <c r="E793" s="31">
        <v>15736.5</v>
      </c>
    </row>
    <row r="794" spans="1:5" x14ac:dyDescent="0.2">
      <c r="A794" s="20">
        <v>2008</v>
      </c>
      <c r="B794" s="20" t="s">
        <v>39</v>
      </c>
      <c r="C794" s="20">
        <v>3</v>
      </c>
      <c r="D794" s="20" t="s">
        <v>44</v>
      </c>
      <c r="E794" s="31">
        <v>14472.4</v>
      </c>
    </row>
    <row r="795" spans="1:5" x14ac:dyDescent="0.2">
      <c r="A795" s="20">
        <v>2008</v>
      </c>
      <c r="B795" s="20" t="s">
        <v>39</v>
      </c>
      <c r="C795" s="20">
        <v>4</v>
      </c>
      <c r="D795" s="20" t="s">
        <v>44</v>
      </c>
      <c r="E795" s="31">
        <v>14333.4</v>
      </c>
    </row>
    <row r="796" spans="1:5" x14ac:dyDescent="0.2">
      <c r="A796" s="20">
        <v>2008</v>
      </c>
      <c r="B796" s="20" t="s">
        <v>39</v>
      </c>
      <c r="C796" s="20">
        <v>5</v>
      </c>
      <c r="D796" s="20" t="s">
        <v>44</v>
      </c>
      <c r="E796" s="31">
        <v>13516.6</v>
      </c>
    </row>
    <row r="797" spans="1:5" x14ac:dyDescent="0.2">
      <c r="A797" s="20">
        <v>2008</v>
      </c>
      <c r="B797" s="20" t="s">
        <v>39</v>
      </c>
      <c r="C797" s="20">
        <v>6</v>
      </c>
      <c r="D797" s="20" t="s">
        <v>44</v>
      </c>
      <c r="E797" s="31">
        <v>13364.3</v>
      </c>
    </row>
    <row r="798" spans="1:5" x14ac:dyDescent="0.2">
      <c r="A798" s="20">
        <v>2008</v>
      </c>
      <c r="B798" s="20" t="s">
        <v>39</v>
      </c>
      <c r="C798" s="20">
        <v>7</v>
      </c>
      <c r="D798" s="20" t="s">
        <v>44</v>
      </c>
      <c r="E798" s="31">
        <v>13670.6</v>
      </c>
    </row>
    <row r="799" spans="1:5" x14ac:dyDescent="0.2">
      <c r="A799" s="20">
        <v>2008</v>
      </c>
      <c r="B799" s="20" t="s">
        <v>39</v>
      </c>
      <c r="C799" s="20">
        <v>8</v>
      </c>
      <c r="D799" s="20" t="s">
        <v>44</v>
      </c>
      <c r="E799" s="31">
        <v>13175.4</v>
      </c>
    </row>
    <row r="800" spans="1:5" x14ac:dyDescent="0.2">
      <c r="A800" s="20">
        <v>2008</v>
      </c>
      <c r="B800" s="20" t="s">
        <v>39</v>
      </c>
      <c r="C800" s="20">
        <v>9</v>
      </c>
      <c r="D800" s="20" t="s">
        <v>44</v>
      </c>
      <c r="E800" s="31">
        <v>12899.1</v>
      </c>
    </row>
    <row r="801" spans="1:5" x14ac:dyDescent="0.2">
      <c r="A801" s="20">
        <v>2008</v>
      </c>
      <c r="B801" s="20" t="s">
        <v>39</v>
      </c>
      <c r="C801" s="20">
        <v>10</v>
      </c>
      <c r="D801" s="20" t="s">
        <v>44</v>
      </c>
      <c r="E801" s="31">
        <v>12316.5</v>
      </c>
    </row>
    <row r="802" spans="1:5" x14ac:dyDescent="0.2">
      <c r="A802" s="20">
        <v>2009</v>
      </c>
      <c r="B802" s="20" t="s">
        <v>39</v>
      </c>
      <c r="C802" s="20">
        <v>1</v>
      </c>
      <c r="D802" s="20" t="s">
        <v>44</v>
      </c>
      <c r="E802" s="31">
        <v>15878.5</v>
      </c>
    </row>
    <row r="803" spans="1:5" x14ac:dyDescent="0.2">
      <c r="A803" s="20">
        <v>2009</v>
      </c>
      <c r="B803" s="20" t="s">
        <v>39</v>
      </c>
      <c r="C803" s="20">
        <v>2</v>
      </c>
      <c r="D803" s="20" t="s">
        <v>44</v>
      </c>
      <c r="E803" s="31">
        <v>15454.1</v>
      </c>
    </row>
    <row r="804" spans="1:5" x14ac:dyDescent="0.2">
      <c r="A804" s="20">
        <v>2009</v>
      </c>
      <c r="B804" s="20" t="s">
        <v>39</v>
      </c>
      <c r="C804" s="20">
        <v>3</v>
      </c>
      <c r="D804" s="20" t="s">
        <v>44</v>
      </c>
      <c r="E804" s="31">
        <v>15097.8</v>
      </c>
    </row>
    <row r="805" spans="1:5" x14ac:dyDescent="0.2">
      <c r="A805" s="20">
        <v>2009</v>
      </c>
      <c r="B805" s="20" t="s">
        <v>39</v>
      </c>
      <c r="C805" s="20">
        <v>4</v>
      </c>
      <c r="D805" s="20" t="s">
        <v>44</v>
      </c>
      <c r="E805" s="31">
        <v>14298.1</v>
      </c>
    </row>
    <row r="806" spans="1:5" x14ac:dyDescent="0.2">
      <c r="A806" s="20">
        <v>2009</v>
      </c>
      <c r="B806" s="20" t="s">
        <v>39</v>
      </c>
      <c r="C806" s="20">
        <v>5</v>
      </c>
      <c r="D806" s="20" t="s">
        <v>44</v>
      </c>
      <c r="E806" s="31">
        <v>13874.8</v>
      </c>
    </row>
    <row r="807" spans="1:5" x14ac:dyDescent="0.2">
      <c r="A807" s="20">
        <v>2009</v>
      </c>
      <c r="B807" s="20" t="s">
        <v>39</v>
      </c>
      <c r="C807" s="20">
        <v>6</v>
      </c>
      <c r="D807" s="20" t="s">
        <v>44</v>
      </c>
      <c r="E807" s="31">
        <v>13548.2</v>
      </c>
    </row>
    <row r="808" spans="1:5" x14ac:dyDescent="0.2">
      <c r="A808" s="20">
        <v>2009</v>
      </c>
      <c r="B808" s="20" t="s">
        <v>39</v>
      </c>
      <c r="C808" s="20">
        <v>7</v>
      </c>
      <c r="D808" s="20" t="s">
        <v>44</v>
      </c>
      <c r="E808" s="31">
        <v>13270.8</v>
      </c>
    </row>
    <row r="809" spans="1:5" x14ac:dyDescent="0.2">
      <c r="A809" s="20">
        <v>2009</v>
      </c>
      <c r="B809" s="20" t="s">
        <v>39</v>
      </c>
      <c r="C809" s="20">
        <v>8</v>
      </c>
      <c r="D809" s="20" t="s">
        <v>44</v>
      </c>
      <c r="E809" s="31">
        <v>12848</v>
      </c>
    </row>
    <row r="810" spans="1:5" x14ac:dyDescent="0.2">
      <c r="A810" s="20">
        <v>2009</v>
      </c>
      <c r="B810" s="20" t="s">
        <v>39</v>
      </c>
      <c r="C810" s="20">
        <v>9</v>
      </c>
      <c r="D810" s="20" t="s">
        <v>44</v>
      </c>
      <c r="E810" s="31">
        <v>12819.5</v>
      </c>
    </row>
    <row r="811" spans="1:5" x14ac:dyDescent="0.2">
      <c r="A811" s="20">
        <v>2009</v>
      </c>
      <c r="B811" s="20" t="s">
        <v>39</v>
      </c>
      <c r="C811" s="20">
        <v>10</v>
      </c>
      <c r="D811" s="20" t="s">
        <v>44</v>
      </c>
      <c r="E811" s="31">
        <v>11847.5</v>
      </c>
    </row>
    <row r="812" spans="1:5" x14ac:dyDescent="0.2">
      <c r="A812" s="20">
        <v>2010</v>
      </c>
      <c r="B812" s="20" t="s">
        <v>39</v>
      </c>
      <c r="C812" s="20">
        <v>1</v>
      </c>
      <c r="D812" s="20" t="s">
        <v>44</v>
      </c>
      <c r="E812" s="31">
        <v>15269.7</v>
      </c>
    </row>
    <row r="813" spans="1:5" x14ac:dyDescent="0.2">
      <c r="A813" s="20">
        <v>2010</v>
      </c>
      <c r="B813" s="20" t="s">
        <v>39</v>
      </c>
      <c r="C813" s="20">
        <v>2</v>
      </c>
      <c r="D813" s="20" t="s">
        <v>44</v>
      </c>
      <c r="E813" s="31">
        <v>14592.9</v>
      </c>
    </row>
    <row r="814" spans="1:5" x14ac:dyDescent="0.2">
      <c r="A814" s="20">
        <v>2010</v>
      </c>
      <c r="B814" s="20" t="s">
        <v>39</v>
      </c>
      <c r="C814" s="20">
        <v>3</v>
      </c>
      <c r="D814" s="20" t="s">
        <v>44</v>
      </c>
      <c r="E814" s="31">
        <v>14587.8</v>
      </c>
    </row>
    <row r="815" spans="1:5" x14ac:dyDescent="0.2">
      <c r="A815" s="20">
        <v>2010</v>
      </c>
      <c r="B815" s="20" t="s">
        <v>39</v>
      </c>
      <c r="C815" s="20">
        <v>4</v>
      </c>
      <c r="D815" s="20" t="s">
        <v>44</v>
      </c>
      <c r="E815" s="31">
        <v>13974.5</v>
      </c>
    </row>
    <row r="816" spans="1:5" x14ac:dyDescent="0.2">
      <c r="A816" s="20">
        <v>2010</v>
      </c>
      <c r="B816" s="20" t="s">
        <v>39</v>
      </c>
      <c r="C816" s="20">
        <v>5</v>
      </c>
      <c r="D816" s="20" t="s">
        <v>44</v>
      </c>
      <c r="E816" s="31">
        <v>13814</v>
      </c>
    </row>
    <row r="817" spans="1:5" x14ac:dyDescent="0.2">
      <c r="A817" s="20">
        <v>2010</v>
      </c>
      <c r="B817" s="20" t="s">
        <v>39</v>
      </c>
      <c r="C817" s="20">
        <v>6</v>
      </c>
      <c r="D817" s="20" t="s">
        <v>44</v>
      </c>
      <c r="E817" s="31">
        <v>13386.5</v>
      </c>
    </row>
    <row r="818" spans="1:5" x14ac:dyDescent="0.2">
      <c r="A818" s="20">
        <v>2010</v>
      </c>
      <c r="B818" s="20" t="s">
        <v>39</v>
      </c>
      <c r="C818" s="20">
        <v>7</v>
      </c>
      <c r="D818" s="20" t="s">
        <v>44</v>
      </c>
      <c r="E818" s="31">
        <v>12954.6</v>
      </c>
    </row>
    <row r="819" spans="1:5" x14ac:dyDescent="0.2">
      <c r="A819" s="20">
        <v>2010</v>
      </c>
      <c r="B819" s="20" t="s">
        <v>39</v>
      </c>
      <c r="C819" s="20">
        <v>8</v>
      </c>
      <c r="D819" s="20" t="s">
        <v>44</v>
      </c>
      <c r="E819" s="31">
        <v>12539.3</v>
      </c>
    </row>
    <row r="820" spans="1:5" x14ac:dyDescent="0.2">
      <c r="A820" s="20">
        <v>2010</v>
      </c>
      <c r="B820" s="20" t="s">
        <v>39</v>
      </c>
      <c r="C820" s="20">
        <v>9</v>
      </c>
      <c r="D820" s="20" t="s">
        <v>44</v>
      </c>
      <c r="E820" s="31">
        <v>12343.1</v>
      </c>
    </row>
    <row r="821" spans="1:5" x14ac:dyDescent="0.2">
      <c r="A821" s="20">
        <v>2010</v>
      </c>
      <c r="B821" s="20" t="s">
        <v>39</v>
      </c>
      <c r="C821" s="20">
        <v>10</v>
      </c>
      <c r="D821" s="20" t="s">
        <v>44</v>
      </c>
      <c r="E821" s="31">
        <v>11776.9</v>
      </c>
    </row>
    <row r="822" spans="1:5" x14ac:dyDescent="0.2">
      <c r="A822" s="20">
        <v>2011</v>
      </c>
      <c r="B822" s="20" t="s">
        <v>39</v>
      </c>
      <c r="C822" s="20">
        <v>1</v>
      </c>
      <c r="D822" s="20" t="s">
        <v>44</v>
      </c>
      <c r="E822" s="31">
        <v>14936.9</v>
      </c>
    </row>
    <row r="823" spans="1:5" x14ac:dyDescent="0.2">
      <c r="A823" s="20">
        <v>2011</v>
      </c>
      <c r="B823" s="20" t="s">
        <v>39</v>
      </c>
      <c r="C823" s="20">
        <v>2</v>
      </c>
      <c r="D823" s="20" t="s">
        <v>44</v>
      </c>
      <c r="E823" s="31">
        <v>14154.2</v>
      </c>
    </row>
    <row r="824" spans="1:5" x14ac:dyDescent="0.2">
      <c r="A824" s="20">
        <v>2011</v>
      </c>
      <c r="B824" s="20" t="s">
        <v>39</v>
      </c>
      <c r="C824" s="20">
        <v>3</v>
      </c>
      <c r="D824" s="20" t="s">
        <v>44</v>
      </c>
      <c r="E824" s="31">
        <v>13812.3</v>
      </c>
    </row>
    <row r="825" spans="1:5" x14ac:dyDescent="0.2">
      <c r="A825" s="20">
        <v>2011</v>
      </c>
      <c r="B825" s="20" t="s">
        <v>39</v>
      </c>
      <c r="C825" s="20">
        <v>4</v>
      </c>
      <c r="D825" s="20" t="s">
        <v>44</v>
      </c>
      <c r="E825" s="31">
        <v>13339.2</v>
      </c>
    </row>
    <row r="826" spans="1:5" x14ac:dyDescent="0.2">
      <c r="A826" s="20">
        <v>2011</v>
      </c>
      <c r="B826" s="20" t="s">
        <v>39</v>
      </c>
      <c r="C826" s="20">
        <v>5</v>
      </c>
      <c r="D826" s="20" t="s">
        <v>44</v>
      </c>
      <c r="E826" s="31">
        <v>13017.2</v>
      </c>
    </row>
    <row r="827" spans="1:5" x14ac:dyDescent="0.2">
      <c r="A827" s="20">
        <v>2011</v>
      </c>
      <c r="B827" s="20" t="s">
        <v>39</v>
      </c>
      <c r="C827" s="20">
        <v>6</v>
      </c>
      <c r="D827" s="20" t="s">
        <v>44</v>
      </c>
      <c r="E827" s="31">
        <v>12832.9</v>
      </c>
    </row>
    <row r="828" spans="1:5" x14ac:dyDescent="0.2">
      <c r="A828" s="20">
        <v>2011</v>
      </c>
      <c r="B828" s="20" t="s">
        <v>39</v>
      </c>
      <c r="C828" s="20">
        <v>7</v>
      </c>
      <c r="D828" s="20" t="s">
        <v>44</v>
      </c>
      <c r="E828" s="31">
        <v>12191.8</v>
      </c>
    </row>
    <row r="829" spans="1:5" x14ac:dyDescent="0.2">
      <c r="A829" s="20">
        <v>2011</v>
      </c>
      <c r="B829" s="20" t="s">
        <v>39</v>
      </c>
      <c r="C829" s="20">
        <v>8</v>
      </c>
      <c r="D829" s="20" t="s">
        <v>44</v>
      </c>
      <c r="E829" s="31">
        <v>11845.9</v>
      </c>
    </row>
    <row r="830" spans="1:5" x14ac:dyDescent="0.2">
      <c r="A830" s="20">
        <v>2011</v>
      </c>
      <c r="B830" s="20" t="s">
        <v>39</v>
      </c>
      <c r="C830" s="20">
        <v>9</v>
      </c>
      <c r="D830" s="20" t="s">
        <v>44</v>
      </c>
      <c r="E830" s="31">
        <v>11802.2</v>
      </c>
    </row>
    <row r="831" spans="1:5" x14ac:dyDescent="0.2">
      <c r="A831" s="20">
        <v>2011</v>
      </c>
      <c r="B831" s="20" t="s">
        <v>39</v>
      </c>
      <c r="C831" s="20">
        <v>10</v>
      </c>
      <c r="D831" s="20" t="s">
        <v>44</v>
      </c>
      <c r="E831" s="31">
        <v>10677.4</v>
      </c>
    </row>
    <row r="832" spans="1:5" x14ac:dyDescent="0.2">
      <c r="A832" s="20">
        <v>2012</v>
      </c>
      <c r="B832" s="20" t="s">
        <v>39</v>
      </c>
      <c r="C832" s="20">
        <v>1</v>
      </c>
      <c r="D832" s="20" t="s">
        <v>44</v>
      </c>
      <c r="E832" s="31">
        <v>15152.6</v>
      </c>
    </row>
    <row r="833" spans="1:5" x14ac:dyDescent="0.2">
      <c r="A833" s="20">
        <v>2012</v>
      </c>
      <c r="B833" s="20" t="s">
        <v>39</v>
      </c>
      <c r="C833" s="20">
        <v>2</v>
      </c>
      <c r="D833" s="20" t="s">
        <v>44</v>
      </c>
      <c r="E833" s="31">
        <v>14364.9</v>
      </c>
    </row>
    <row r="834" spans="1:5" x14ac:dyDescent="0.2">
      <c r="A834" s="20">
        <v>2012</v>
      </c>
      <c r="B834" s="20" t="s">
        <v>39</v>
      </c>
      <c r="C834" s="20">
        <v>3</v>
      </c>
      <c r="D834" s="20" t="s">
        <v>44</v>
      </c>
      <c r="E834" s="31">
        <v>13987.2</v>
      </c>
    </row>
    <row r="835" spans="1:5" x14ac:dyDescent="0.2">
      <c r="A835" s="20">
        <v>2012</v>
      </c>
      <c r="B835" s="20" t="s">
        <v>39</v>
      </c>
      <c r="C835" s="20">
        <v>4</v>
      </c>
      <c r="D835" s="20" t="s">
        <v>44</v>
      </c>
      <c r="E835" s="31">
        <v>13221.9</v>
      </c>
    </row>
    <row r="836" spans="1:5" x14ac:dyDescent="0.2">
      <c r="A836" s="20">
        <v>2012</v>
      </c>
      <c r="B836" s="20" t="s">
        <v>39</v>
      </c>
      <c r="C836" s="20">
        <v>5</v>
      </c>
      <c r="D836" s="20" t="s">
        <v>44</v>
      </c>
      <c r="E836" s="31">
        <v>13351.7</v>
      </c>
    </row>
    <row r="837" spans="1:5" x14ac:dyDescent="0.2">
      <c r="A837" s="20">
        <v>2012</v>
      </c>
      <c r="B837" s="20" t="s">
        <v>39</v>
      </c>
      <c r="C837" s="20">
        <v>6</v>
      </c>
      <c r="D837" s="20" t="s">
        <v>44</v>
      </c>
      <c r="E837" s="31">
        <v>13133.1</v>
      </c>
    </row>
    <row r="838" spans="1:5" x14ac:dyDescent="0.2">
      <c r="A838" s="20">
        <v>2012</v>
      </c>
      <c r="B838" s="20" t="s">
        <v>39</v>
      </c>
      <c r="C838" s="20">
        <v>7</v>
      </c>
      <c r="D838" s="20" t="s">
        <v>44</v>
      </c>
      <c r="E838" s="31">
        <v>12296.8</v>
      </c>
    </row>
    <row r="839" spans="1:5" x14ac:dyDescent="0.2">
      <c r="A839" s="20">
        <v>2012</v>
      </c>
      <c r="B839" s="20" t="s">
        <v>39</v>
      </c>
      <c r="C839" s="20">
        <v>8</v>
      </c>
      <c r="D839" s="20" t="s">
        <v>44</v>
      </c>
      <c r="E839" s="31">
        <v>12339.5</v>
      </c>
    </row>
    <row r="840" spans="1:5" x14ac:dyDescent="0.2">
      <c r="A840" s="20">
        <v>2012</v>
      </c>
      <c r="B840" s="20" t="s">
        <v>39</v>
      </c>
      <c r="C840" s="20">
        <v>9</v>
      </c>
      <c r="D840" s="20" t="s">
        <v>44</v>
      </c>
      <c r="E840" s="31">
        <v>12114.7</v>
      </c>
    </row>
    <row r="841" spans="1:5" x14ac:dyDescent="0.2">
      <c r="A841" s="20">
        <v>2012</v>
      </c>
      <c r="B841" s="20" t="s">
        <v>39</v>
      </c>
      <c r="C841" s="20">
        <v>10</v>
      </c>
      <c r="D841" s="20" t="s">
        <v>44</v>
      </c>
      <c r="E841" s="31">
        <v>11142.1</v>
      </c>
    </row>
    <row r="842" spans="1:5" x14ac:dyDescent="0.2">
      <c r="A842" s="20">
        <v>2013</v>
      </c>
      <c r="B842" s="20" t="s">
        <v>39</v>
      </c>
      <c r="C842" s="20">
        <v>1</v>
      </c>
      <c r="D842" s="20" t="s">
        <v>44</v>
      </c>
      <c r="E842" s="31">
        <v>15447.9</v>
      </c>
    </row>
    <row r="843" spans="1:5" x14ac:dyDescent="0.2">
      <c r="A843" s="20">
        <v>2013</v>
      </c>
      <c r="B843" s="20" t="s">
        <v>39</v>
      </c>
      <c r="C843" s="20">
        <v>2</v>
      </c>
      <c r="D843" s="20" t="s">
        <v>44</v>
      </c>
      <c r="E843" s="31">
        <v>14807.1</v>
      </c>
    </row>
    <row r="844" spans="1:5" x14ac:dyDescent="0.2">
      <c r="A844" s="20">
        <v>2013</v>
      </c>
      <c r="B844" s="20" t="s">
        <v>39</v>
      </c>
      <c r="C844" s="20">
        <v>3</v>
      </c>
      <c r="D844" s="20" t="s">
        <v>44</v>
      </c>
      <c r="E844" s="31">
        <v>14420.7</v>
      </c>
    </row>
    <row r="845" spans="1:5" x14ac:dyDescent="0.2">
      <c r="A845" s="20">
        <v>2013</v>
      </c>
      <c r="B845" s="20" t="s">
        <v>39</v>
      </c>
      <c r="C845" s="20">
        <v>4</v>
      </c>
      <c r="D845" s="20" t="s">
        <v>44</v>
      </c>
      <c r="E845" s="31">
        <v>13432.3</v>
      </c>
    </row>
    <row r="846" spans="1:5" x14ac:dyDescent="0.2">
      <c r="A846" s="20">
        <v>2013</v>
      </c>
      <c r="B846" s="20" t="s">
        <v>39</v>
      </c>
      <c r="C846" s="20">
        <v>5</v>
      </c>
      <c r="D846" s="20" t="s">
        <v>44</v>
      </c>
      <c r="E846" s="31">
        <v>13518.6</v>
      </c>
    </row>
    <row r="847" spans="1:5" x14ac:dyDescent="0.2">
      <c r="A847" s="20">
        <v>2013</v>
      </c>
      <c r="B847" s="20" t="s">
        <v>39</v>
      </c>
      <c r="C847" s="20">
        <v>6</v>
      </c>
      <c r="D847" s="20" t="s">
        <v>44</v>
      </c>
      <c r="E847" s="31">
        <v>12808.3</v>
      </c>
    </row>
    <row r="848" spans="1:5" x14ac:dyDescent="0.2">
      <c r="A848" s="20">
        <v>2013</v>
      </c>
      <c r="B848" s="20" t="s">
        <v>39</v>
      </c>
      <c r="C848" s="20">
        <v>7</v>
      </c>
      <c r="D848" s="20" t="s">
        <v>44</v>
      </c>
      <c r="E848" s="31">
        <v>12488.4</v>
      </c>
    </row>
    <row r="849" spans="1:5" x14ac:dyDescent="0.2">
      <c r="A849" s="20">
        <v>2013</v>
      </c>
      <c r="B849" s="20" t="s">
        <v>39</v>
      </c>
      <c r="C849" s="20">
        <v>8</v>
      </c>
      <c r="D849" s="20" t="s">
        <v>44</v>
      </c>
      <c r="E849" s="31">
        <v>12095</v>
      </c>
    </row>
    <row r="850" spans="1:5" x14ac:dyDescent="0.2">
      <c r="A850" s="20">
        <v>2013</v>
      </c>
      <c r="B850" s="20" t="s">
        <v>39</v>
      </c>
      <c r="C850" s="20">
        <v>9</v>
      </c>
      <c r="D850" s="20" t="s">
        <v>44</v>
      </c>
      <c r="E850" s="31">
        <v>11638.5</v>
      </c>
    </row>
    <row r="851" spans="1:5" x14ac:dyDescent="0.2">
      <c r="A851" s="20">
        <v>2013</v>
      </c>
      <c r="B851" s="20" t="s">
        <v>39</v>
      </c>
      <c r="C851" s="20">
        <v>10</v>
      </c>
      <c r="D851" s="20" t="s">
        <v>44</v>
      </c>
      <c r="E851" s="31">
        <v>10787.7</v>
      </c>
    </row>
    <row r="852" spans="1:5" x14ac:dyDescent="0.2">
      <c r="A852" s="20">
        <v>2014</v>
      </c>
      <c r="B852" s="20" t="s">
        <v>39</v>
      </c>
      <c r="C852" s="20">
        <v>1</v>
      </c>
      <c r="D852" s="20" t="s">
        <v>44</v>
      </c>
      <c r="E852" s="31">
        <v>15051.9</v>
      </c>
    </row>
    <row r="853" spans="1:5" x14ac:dyDescent="0.2">
      <c r="A853" s="20">
        <v>2014</v>
      </c>
      <c r="B853" s="20" t="s">
        <v>39</v>
      </c>
      <c r="C853" s="20">
        <v>2</v>
      </c>
      <c r="D853" s="20" t="s">
        <v>44</v>
      </c>
      <c r="E853" s="31">
        <v>14160.3</v>
      </c>
    </row>
    <row r="854" spans="1:5" x14ac:dyDescent="0.2">
      <c r="A854" s="20">
        <v>2014</v>
      </c>
      <c r="B854" s="20" t="s">
        <v>39</v>
      </c>
      <c r="C854" s="20">
        <v>3</v>
      </c>
      <c r="D854" s="20" t="s">
        <v>44</v>
      </c>
      <c r="E854" s="31">
        <v>13938.4</v>
      </c>
    </row>
    <row r="855" spans="1:5" x14ac:dyDescent="0.2">
      <c r="A855" s="20">
        <v>2014</v>
      </c>
      <c r="B855" s="20" t="s">
        <v>39</v>
      </c>
      <c r="C855" s="20">
        <v>4</v>
      </c>
      <c r="D855" s="20" t="s">
        <v>44</v>
      </c>
      <c r="E855" s="31">
        <v>12722.9</v>
      </c>
    </row>
    <row r="856" spans="1:5" x14ac:dyDescent="0.2">
      <c r="A856" s="20">
        <v>2014</v>
      </c>
      <c r="B856" s="20" t="s">
        <v>39</v>
      </c>
      <c r="C856" s="20">
        <v>5</v>
      </c>
      <c r="D856" s="20" t="s">
        <v>44</v>
      </c>
      <c r="E856" s="31">
        <v>12567.4</v>
      </c>
    </row>
    <row r="857" spans="1:5" x14ac:dyDescent="0.2">
      <c r="A857" s="20">
        <v>2014</v>
      </c>
      <c r="B857" s="20" t="s">
        <v>39</v>
      </c>
      <c r="C857" s="20">
        <v>6</v>
      </c>
      <c r="D857" s="20" t="s">
        <v>44</v>
      </c>
      <c r="E857" s="31">
        <v>12400.5</v>
      </c>
    </row>
    <row r="858" spans="1:5" x14ac:dyDescent="0.2">
      <c r="A858" s="20">
        <v>2014</v>
      </c>
      <c r="B858" s="20" t="s">
        <v>39</v>
      </c>
      <c r="C858" s="20">
        <v>7</v>
      </c>
      <c r="D858" s="20" t="s">
        <v>44</v>
      </c>
      <c r="E858" s="31">
        <v>12193.7</v>
      </c>
    </row>
    <row r="859" spans="1:5" x14ac:dyDescent="0.2">
      <c r="A859" s="20">
        <v>2014</v>
      </c>
      <c r="B859" s="20" t="s">
        <v>39</v>
      </c>
      <c r="C859" s="20">
        <v>8</v>
      </c>
      <c r="D859" s="20" t="s">
        <v>44</v>
      </c>
      <c r="E859" s="31">
        <v>11761.8</v>
      </c>
    </row>
    <row r="860" spans="1:5" x14ac:dyDescent="0.2">
      <c r="A860" s="20">
        <v>2014</v>
      </c>
      <c r="B860" s="20" t="s">
        <v>39</v>
      </c>
      <c r="C860" s="20">
        <v>9</v>
      </c>
      <c r="D860" s="20" t="s">
        <v>44</v>
      </c>
      <c r="E860" s="31">
        <v>11238.8</v>
      </c>
    </row>
    <row r="861" spans="1:5" x14ac:dyDescent="0.2">
      <c r="A861" s="20">
        <v>2014</v>
      </c>
      <c r="B861" s="20" t="s">
        <v>39</v>
      </c>
      <c r="C861" s="20">
        <v>10</v>
      </c>
      <c r="D861" s="20" t="s">
        <v>44</v>
      </c>
      <c r="E861" s="31">
        <v>10626.8</v>
      </c>
    </row>
    <row r="862" spans="1:5" x14ac:dyDescent="0.2">
      <c r="A862" s="20">
        <v>2015</v>
      </c>
      <c r="B862" s="20" t="s">
        <v>39</v>
      </c>
      <c r="C862" s="20">
        <v>1</v>
      </c>
      <c r="D862" s="20" t="s">
        <v>44</v>
      </c>
      <c r="E862" s="31">
        <v>15349.5</v>
      </c>
    </row>
    <row r="863" spans="1:5" x14ac:dyDescent="0.2">
      <c r="A863" s="20">
        <v>2015</v>
      </c>
      <c r="B863" s="20" t="s">
        <v>39</v>
      </c>
      <c r="C863" s="20">
        <v>2</v>
      </c>
      <c r="D863" s="20" t="s">
        <v>44</v>
      </c>
      <c r="E863" s="31">
        <v>15166.7</v>
      </c>
    </row>
    <row r="864" spans="1:5" x14ac:dyDescent="0.2">
      <c r="A864" s="20">
        <v>2015</v>
      </c>
      <c r="B864" s="20" t="s">
        <v>39</v>
      </c>
      <c r="C864" s="20">
        <v>3</v>
      </c>
      <c r="D864" s="20" t="s">
        <v>44</v>
      </c>
      <c r="E864" s="31">
        <v>14702.7</v>
      </c>
    </row>
    <row r="865" spans="1:5" x14ac:dyDescent="0.2">
      <c r="A865" s="20">
        <v>2015</v>
      </c>
      <c r="B865" s="20" t="s">
        <v>39</v>
      </c>
      <c r="C865" s="20">
        <v>4</v>
      </c>
      <c r="D865" s="20" t="s">
        <v>44</v>
      </c>
      <c r="E865" s="31">
        <v>13340.7</v>
      </c>
    </row>
    <row r="866" spans="1:5" x14ac:dyDescent="0.2">
      <c r="A866" s="20">
        <v>2015</v>
      </c>
      <c r="B866" s="20" t="s">
        <v>39</v>
      </c>
      <c r="C866" s="20">
        <v>5</v>
      </c>
      <c r="D866" s="20" t="s">
        <v>44</v>
      </c>
      <c r="E866" s="31">
        <v>13142.4</v>
      </c>
    </row>
    <row r="867" spans="1:5" x14ac:dyDescent="0.2">
      <c r="A867" s="20">
        <v>2015</v>
      </c>
      <c r="B867" s="20" t="s">
        <v>39</v>
      </c>
      <c r="C867" s="20">
        <v>6</v>
      </c>
      <c r="D867" s="20" t="s">
        <v>44</v>
      </c>
      <c r="E867" s="31">
        <v>12771.3</v>
      </c>
    </row>
    <row r="868" spans="1:5" x14ac:dyDescent="0.2">
      <c r="A868" s="20">
        <v>2015</v>
      </c>
      <c r="B868" s="20" t="s">
        <v>39</v>
      </c>
      <c r="C868" s="20">
        <v>7</v>
      </c>
      <c r="D868" s="20" t="s">
        <v>44</v>
      </c>
      <c r="E868" s="31">
        <v>12556.2</v>
      </c>
    </row>
    <row r="869" spans="1:5" x14ac:dyDescent="0.2">
      <c r="A869" s="20">
        <v>2015</v>
      </c>
      <c r="B869" s="20" t="s">
        <v>39</v>
      </c>
      <c r="C869" s="20">
        <v>8</v>
      </c>
      <c r="D869" s="20" t="s">
        <v>44</v>
      </c>
      <c r="E869" s="31">
        <v>12009.1</v>
      </c>
    </row>
    <row r="870" spans="1:5" x14ac:dyDescent="0.2">
      <c r="A870" s="20">
        <v>2015</v>
      </c>
      <c r="B870" s="20" t="s">
        <v>39</v>
      </c>
      <c r="C870" s="20">
        <v>9</v>
      </c>
      <c r="D870" s="20" t="s">
        <v>44</v>
      </c>
      <c r="E870" s="31">
        <v>11930</v>
      </c>
    </row>
    <row r="871" spans="1:5" x14ac:dyDescent="0.2">
      <c r="A871" s="20">
        <v>2015</v>
      </c>
      <c r="B871" s="20" t="s">
        <v>39</v>
      </c>
      <c r="C871" s="20">
        <v>10</v>
      </c>
      <c r="D871" s="20" t="s">
        <v>44</v>
      </c>
      <c r="E871" s="31">
        <v>10817.8</v>
      </c>
    </row>
    <row r="872" spans="1:5" x14ac:dyDescent="0.2">
      <c r="A872" s="20">
        <v>2016</v>
      </c>
      <c r="B872" s="20" t="s">
        <v>39</v>
      </c>
      <c r="C872" s="20">
        <v>1</v>
      </c>
      <c r="D872" s="20" t="s">
        <v>44</v>
      </c>
      <c r="E872" s="31">
        <v>15135.3</v>
      </c>
    </row>
    <row r="873" spans="1:5" x14ac:dyDescent="0.2">
      <c r="A873" s="20">
        <v>2016</v>
      </c>
      <c r="B873" s="20" t="s">
        <v>39</v>
      </c>
      <c r="C873" s="20">
        <v>2</v>
      </c>
      <c r="D873" s="20" t="s">
        <v>44</v>
      </c>
      <c r="E873" s="31">
        <v>14319.3</v>
      </c>
    </row>
    <row r="874" spans="1:5" x14ac:dyDescent="0.2">
      <c r="A874" s="20">
        <v>2016</v>
      </c>
      <c r="B874" s="20" t="s">
        <v>39</v>
      </c>
      <c r="C874" s="20">
        <v>3</v>
      </c>
      <c r="D874" s="20" t="s">
        <v>44</v>
      </c>
      <c r="E874" s="31">
        <v>13676.5</v>
      </c>
    </row>
    <row r="875" spans="1:5" x14ac:dyDescent="0.2">
      <c r="A875" s="20">
        <v>2016</v>
      </c>
      <c r="B875" s="20" t="s">
        <v>39</v>
      </c>
      <c r="C875" s="20">
        <v>4</v>
      </c>
      <c r="D875" s="20" t="s">
        <v>44</v>
      </c>
      <c r="E875" s="31">
        <v>13347.2</v>
      </c>
    </row>
    <row r="876" spans="1:5" x14ac:dyDescent="0.2">
      <c r="A876" s="20">
        <v>2016</v>
      </c>
      <c r="B876" s="20" t="s">
        <v>39</v>
      </c>
      <c r="C876" s="20">
        <v>5</v>
      </c>
      <c r="D876" s="20" t="s">
        <v>44</v>
      </c>
      <c r="E876" s="31">
        <v>12423.9</v>
      </c>
    </row>
    <row r="877" spans="1:5" x14ac:dyDescent="0.2">
      <c r="A877" s="20">
        <v>2016</v>
      </c>
      <c r="B877" s="20" t="s">
        <v>39</v>
      </c>
      <c r="C877" s="20">
        <v>6</v>
      </c>
      <c r="D877" s="20" t="s">
        <v>44</v>
      </c>
      <c r="E877" s="31">
        <v>12543.5</v>
      </c>
    </row>
    <row r="878" spans="1:5" x14ac:dyDescent="0.2">
      <c r="A878" s="20">
        <v>2016</v>
      </c>
      <c r="B878" s="20" t="s">
        <v>39</v>
      </c>
      <c r="C878" s="20">
        <v>7</v>
      </c>
      <c r="D878" s="20" t="s">
        <v>44</v>
      </c>
      <c r="E878" s="31">
        <v>12198.3</v>
      </c>
    </row>
    <row r="879" spans="1:5" x14ac:dyDescent="0.2">
      <c r="A879" s="20">
        <v>2016</v>
      </c>
      <c r="B879" s="20" t="s">
        <v>39</v>
      </c>
      <c r="C879" s="20">
        <v>8</v>
      </c>
      <c r="D879" s="20" t="s">
        <v>44</v>
      </c>
      <c r="E879" s="31">
        <v>11475.7</v>
      </c>
    </row>
    <row r="880" spans="1:5" x14ac:dyDescent="0.2">
      <c r="A880" s="20">
        <v>2016</v>
      </c>
      <c r="B880" s="20" t="s">
        <v>39</v>
      </c>
      <c r="C880" s="20">
        <v>9</v>
      </c>
      <c r="D880" s="20" t="s">
        <v>44</v>
      </c>
      <c r="E880" s="31">
        <v>11548.3</v>
      </c>
    </row>
    <row r="881" spans="1:5" x14ac:dyDescent="0.2">
      <c r="A881" s="20">
        <v>2016</v>
      </c>
      <c r="B881" s="20" t="s">
        <v>39</v>
      </c>
      <c r="C881" s="20">
        <v>10</v>
      </c>
      <c r="D881" s="20" t="s">
        <v>44</v>
      </c>
      <c r="E881" s="31">
        <v>10192.5</v>
      </c>
    </row>
    <row r="882" spans="1:5" x14ac:dyDescent="0.2">
      <c r="A882" s="20">
        <v>2017</v>
      </c>
      <c r="B882" s="20" t="s">
        <v>39</v>
      </c>
      <c r="C882" s="20">
        <v>1</v>
      </c>
      <c r="D882" s="20" t="s">
        <v>44</v>
      </c>
      <c r="E882" s="31">
        <v>14996.7</v>
      </c>
    </row>
    <row r="883" spans="1:5" x14ac:dyDescent="0.2">
      <c r="A883" s="20">
        <v>2017</v>
      </c>
      <c r="B883" s="20" t="s">
        <v>39</v>
      </c>
      <c r="C883" s="20">
        <v>2</v>
      </c>
      <c r="D883" s="20" t="s">
        <v>44</v>
      </c>
      <c r="E883" s="31">
        <v>13801.6</v>
      </c>
    </row>
    <row r="884" spans="1:5" x14ac:dyDescent="0.2">
      <c r="A884" s="20">
        <v>2017</v>
      </c>
      <c r="B884" s="20" t="s">
        <v>39</v>
      </c>
      <c r="C884" s="20">
        <v>3</v>
      </c>
      <c r="D884" s="20" t="s">
        <v>44</v>
      </c>
      <c r="E884" s="31">
        <v>13730.1</v>
      </c>
    </row>
    <row r="885" spans="1:5" x14ac:dyDescent="0.2">
      <c r="A885" s="20">
        <v>2017</v>
      </c>
      <c r="B885" s="20" t="s">
        <v>39</v>
      </c>
      <c r="C885" s="20">
        <v>4</v>
      </c>
      <c r="D885" s="20" t="s">
        <v>44</v>
      </c>
      <c r="E885" s="31">
        <v>13143.5</v>
      </c>
    </row>
    <row r="886" spans="1:5" x14ac:dyDescent="0.2">
      <c r="A886" s="20">
        <v>2017</v>
      </c>
      <c r="B886" s="20" t="s">
        <v>39</v>
      </c>
      <c r="C886" s="20">
        <v>5</v>
      </c>
      <c r="D886" s="20" t="s">
        <v>44</v>
      </c>
      <c r="E886" s="31">
        <v>12763.2</v>
      </c>
    </row>
    <row r="887" spans="1:5" x14ac:dyDescent="0.2">
      <c r="A887" s="20">
        <v>2017</v>
      </c>
      <c r="B887" s="20" t="s">
        <v>39</v>
      </c>
      <c r="C887" s="20">
        <v>6</v>
      </c>
      <c r="D887" s="20" t="s">
        <v>44</v>
      </c>
      <c r="E887" s="31">
        <v>12586.5</v>
      </c>
    </row>
    <row r="888" spans="1:5" x14ac:dyDescent="0.2">
      <c r="A888" s="20">
        <v>2017</v>
      </c>
      <c r="B888" s="20" t="s">
        <v>39</v>
      </c>
      <c r="C888" s="20">
        <v>7</v>
      </c>
      <c r="D888" s="20" t="s">
        <v>44</v>
      </c>
      <c r="E888" s="31">
        <v>11869</v>
      </c>
    </row>
    <row r="889" spans="1:5" x14ac:dyDescent="0.2">
      <c r="A889" s="20">
        <v>2017</v>
      </c>
      <c r="B889" s="20" t="s">
        <v>39</v>
      </c>
      <c r="C889" s="20">
        <v>8</v>
      </c>
      <c r="D889" s="20" t="s">
        <v>44</v>
      </c>
      <c r="E889" s="31">
        <v>11839</v>
      </c>
    </row>
    <row r="890" spans="1:5" x14ac:dyDescent="0.2">
      <c r="A890" s="20">
        <v>2017</v>
      </c>
      <c r="B890" s="20" t="s">
        <v>39</v>
      </c>
      <c r="C890" s="20">
        <v>9</v>
      </c>
      <c r="D890" s="20" t="s">
        <v>44</v>
      </c>
      <c r="E890" s="31">
        <v>11042.3</v>
      </c>
    </row>
    <row r="891" spans="1:5" x14ac:dyDescent="0.2">
      <c r="A891" s="20">
        <v>2017</v>
      </c>
      <c r="B891" s="20" t="s">
        <v>39</v>
      </c>
      <c r="C891" s="20">
        <v>10</v>
      </c>
      <c r="D891" s="20" t="s">
        <v>44</v>
      </c>
      <c r="E891" s="31">
        <v>10485.4</v>
      </c>
    </row>
    <row r="892" spans="1:5" x14ac:dyDescent="0.2">
      <c r="A892" s="20">
        <v>2018</v>
      </c>
      <c r="B892" s="20" t="s">
        <v>39</v>
      </c>
      <c r="C892" s="20">
        <v>1</v>
      </c>
      <c r="D892" s="20" t="s">
        <v>44</v>
      </c>
      <c r="E892" s="31">
        <v>15037.6</v>
      </c>
    </row>
    <row r="893" spans="1:5" x14ac:dyDescent="0.2">
      <c r="A893" s="20">
        <v>2018</v>
      </c>
      <c r="B893" s="20" t="s">
        <v>39</v>
      </c>
      <c r="C893" s="20">
        <v>2</v>
      </c>
      <c r="D893" s="20" t="s">
        <v>44</v>
      </c>
      <c r="E893" s="31">
        <v>14779.3</v>
      </c>
    </row>
    <row r="894" spans="1:5" x14ac:dyDescent="0.2">
      <c r="A894" s="20">
        <v>2018</v>
      </c>
      <c r="B894" s="20" t="s">
        <v>39</v>
      </c>
      <c r="C894" s="20">
        <v>3</v>
      </c>
      <c r="D894" s="20" t="s">
        <v>44</v>
      </c>
      <c r="E894" s="31">
        <v>14305.4</v>
      </c>
    </row>
    <row r="895" spans="1:5" x14ac:dyDescent="0.2">
      <c r="A895" s="20">
        <v>2018</v>
      </c>
      <c r="B895" s="20" t="s">
        <v>39</v>
      </c>
      <c r="C895" s="20">
        <v>4</v>
      </c>
      <c r="D895" s="20" t="s">
        <v>44</v>
      </c>
      <c r="E895" s="31">
        <v>13418.7</v>
      </c>
    </row>
    <row r="896" spans="1:5" x14ac:dyDescent="0.2">
      <c r="A896" s="20">
        <v>2018</v>
      </c>
      <c r="B896" s="20" t="s">
        <v>39</v>
      </c>
      <c r="C896" s="20">
        <v>5</v>
      </c>
      <c r="D896" s="20" t="s">
        <v>44</v>
      </c>
      <c r="E896" s="31">
        <v>12648.2</v>
      </c>
    </row>
    <row r="897" spans="1:5" x14ac:dyDescent="0.2">
      <c r="A897" s="20">
        <v>2018</v>
      </c>
      <c r="B897" s="20" t="s">
        <v>39</v>
      </c>
      <c r="C897" s="20">
        <v>6</v>
      </c>
      <c r="D897" s="20" t="s">
        <v>44</v>
      </c>
      <c r="E897" s="31">
        <v>12104</v>
      </c>
    </row>
    <row r="898" spans="1:5" x14ac:dyDescent="0.2">
      <c r="A898" s="20">
        <v>2018</v>
      </c>
      <c r="B898" s="20" t="s">
        <v>39</v>
      </c>
      <c r="C898" s="20">
        <v>7</v>
      </c>
      <c r="D898" s="20" t="s">
        <v>44</v>
      </c>
      <c r="E898" s="31">
        <v>12014.3</v>
      </c>
    </row>
    <row r="899" spans="1:5" x14ac:dyDescent="0.2">
      <c r="A899" s="20">
        <v>2018</v>
      </c>
      <c r="B899" s="20" t="s">
        <v>39</v>
      </c>
      <c r="C899" s="20">
        <v>8</v>
      </c>
      <c r="D899" s="20" t="s">
        <v>44</v>
      </c>
      <c r="E899" s="31">
        <v>11457.6</v>
      </c>
    </row>
    <row r="900" spans="1:5" x14ac:dyDescent="0.2">
      <c r="A900" s="20">
        <v>2018</v>
      </c>
      <c r="B900" s="20" t="s">
        <v>39</v>
      </c>
      <c r="C900" s="20">
        <v>9</v>
      </c>
      <c r="D900" s="20" t="s">
        <v>44</v>
      </c>
      <c r="E900" s="31">
        <v>11464.5</v>
      </c>
    </row>
    <row r="901" spans="1:5" x14ac:dyDescent="0.2">
      <c r="A901" s="20">
        <v>2018</v>
      </c>
      <c r="B901" s="20" t="s">
        <v>39</v>
      </c>
      <c r="C901" s="20">
        <v>10</v>
      </c>
      <c r="D901" s="20" t="s">
        <v>44</v>
      </c>
      <c r="E901" s="31">
        <v>10364.1</v>
      </c>
    </row>
    <row r="902" spans="1:5" x14ac:dyDescent="0.2">
      <c r="A902" s="20">
        <v>2001</v>
      </c>
      <c r="B902" s="20" t="s">
        <v>39</v>
      </c>
      <c r="C902" s="20">
        <v>1</v>
      </c>
      <c r="D902" s="20" t="s">
        <v>45</v>
      </c>
      <c r="E902" s="31">
        <v>24711.200000000001</v>
      </c>
    </row>
    <row r="903" spans="1:5" x14ac:dyDescent="0.2">
      <c r="A903" s="20">
        <v>2001</v>
      </c>
      <c r="B903" s="20" t="s">
        <v>39</v>
      </c>
      <c r="C903" s="20">
        <v>2</v>
      </c>
      <c r="D903" s="20" t="s">
        <v>45</v>
      </c>
      <c r="E903" s="31">
        <v>24995.7</v>
      </c>
    </row>
    <row r="904" spans="1:5" x14ac:dyDescent="0.2">
      <c r="A904" s="20">
        <v>2001</v>
      </c>
      <c r="B904" s="20" t="s">
        <v>39</v>
      </c>
      <c r="C904" s="20">
        <v>3</v>
      </c>
      <c r="D904" s="20" t="s">
        <v>45</v>
      </c>
      <c r="E904" s="31">
        <v>24565.200000000001</v>
      </c>
    </row>
    <row r="905" spans="1:5" x14ac:dyDescent="0.2">
      <c r="A905" s="20">
        <v>2001</v>
      </c>
      <c r="B905" s="20" t="s">
        <v>39</v>
      </c>
      <c r="C905" s="20">
        <v>4</v>
      </c>
      <c r="D905" s="20" t="s">
        <v>45</v>
      </c>
      <c r="E905" s="31">
        <v>26691</v>
      </c>
    </row>
    <row r="906" spans="1:5" x14ac:dyDescent="0.2">
      <c r="A906" s="20">
        <v>2001</v>
      </c>
      <c r="B906" s="20" t="s">
        <v>39</v>
      </c>
      <c r="C906" s="20">
        <v>5</v>
      </c>
      <c r="D906" s="20" t="s">
        <v>45</v>
      </c>
      <c r="E906" s="31">
        <v>24790.799999999999</v>
      </c>
    </row>
    <row r="907" spans="1:5" x14ac:dyDescent="0.2">
      <c r="A907" s="20">
        <v>2001</v>
      </c>
      <c r="B907" s="20" t="s">
        <v>39</v>
      </c>
      <c r="C907" s="20">
        <v>6</v>
      </c>
      <c r="D907" s="20" t="s">
        <v>45</v>
      </c>
      <c r="E907" s="31">
        <v>25973.9</v>
      </c>
    </row>
    <row r="908" spans="1:5" x14ac:dyDescent="0.2">
      <c r="A908" s="20">
        <v>2001</v>
      </c>
      <c r="B908" s="20" t="s">
        <v>39</v>
      </c>
      <c r="C908" s="20">
        <v>7</v>
      </c>
      <c r="D908" s="20" t="s">
        <v>45</v>
      </c>
      <c r="E908" s="31">
        <v>26322.2</v>
      </c>
    </row>
    <row r="909" spans="1:5" x14ac:dyDescent="0.2">
      <c r="A909" s="20">
        <v>2001</v>
      </c>
      <c r="B909" s="20" t="s">
        <v>39</v>
      </c>
      <c r="C909" s="20">
        <v>8</v>
      </c>
      <c r="D909" s="20" t="s">
        <v>45</v>
      </c>
      <c r="E909" s="31">
        <v>26043</v>
      </c>
    </row>
    <row r="910" spans="1:5" x14ac:dyDescent="0.2">
      <c r="A910" s="20">
        <v>2001</v>
      </c>
      <c r="B910" s="20" t="s">
        <v>39</v>
      </c>
      <c r="C910" s="20">
        <v>9</v>
      </c>
      <c r="D910" s="20" t="s">
        <v>45</v>
      </c>
      <c r="E910" s="31">
        <v>25407.8</v>
      </c>
    </row>
    <row r="911" spans="1:5" x14ac:dyDescent="0.2">
      <c r="A911" s="20">
        <v>2001</v>
      </c>
      <c r="B911" s="20" t="s">
        <v>39</v>
      </c>
      <c r="C911" s="20">
        <v>10</v>
      </c>
      <c r="D911" s="20" t="s">
        <v>45</v>
      </c>
      <c r="E911" s="31">
        <v>24061.4</v>
      </c>
    </row>
    <row r="912" spans="1:5" x14ac:dyDescent="0.2">
      <c r="A912" s="20">
        <v>2002</v>
      </c>
      <c r="B912" s="20" t="s">
        <v>39</v>
      </c>
      <c r="C912" s="20">
        <v>1</v>
      </c>
      <c r="D912" s="20" t="s">
        <v>45</v>
      </c>
      <c r="E912" s="31">
        <v>24727.7</v>
      </c>
    </row>
    <row r="913" spans="1:5" x14ac:dyDescent="0.2">
      <c r="A913" s="20">
        <v>2002</v>
      </c>
      <c r="B913" s="20" t="s">
        <v>39</v>
      </c>
      <c r="C913" s="20">
        <v>2</v>
      </c>
      <c r="D913" s="20" t="s">
        <v>45</v>
      </c>
      <c r="E913" s="31">
        <v>24694.799999999999</v>
      </c>
    </row>
    <row r="914" spans="1:5" x14ac:dyDescent="0.2">
      <c r="A914" s="20">
        <v>2002</v>
      </c>
      <c r="B914" s="20" t="s">
        <v>39</v>
      </c>
      <c r="C914" s="20">
        <v>3</v>
      </c>
      <c r="D914" s="20" t="s">
        <v>45</v>
      </c>
      <c r="E914" s="31">
        <v>26360.9</v>
      </c>
    </row>
    <row r="915" spans="1:5" x14ac:dyDescent="0.2">
      <c r="A915" s="20">
        <v>2002</v>
      </c>
      <c r="B915" s="20" t="s">
        <v>39</v>
      </c>
      <c r="C915" s="20">
        <v>4</v>
      </c>
      <c r="D915" s="20" t="s">
        <v>45</v>
      </c>
      <c r="E915" s="31">
        <v>25968.7</v>
      </c>
    </row>
    <row r="916" spans="1:5" x14ac:dyDescent="0.2">
      <c r="A916" s="20">
        <v>2002</v>
      </c>
      <c r="B916" s="20" t="s">
        <v>39</v>
      </c>
      <c r="C916" s="20">
        <v>5</v>
      </c>
      <c r="D916" s="20" t="s">
        <v>45</v>
      </c>
      <c r="E916" s="31">
        <v>25611</v>
      </c>
    </row>
    <row r="917" spans="1:5" x14ac:dyDescent="0.2">
      <c r="A917" s="20">
        <v>2002</v>
      </c>
      <c r="B917" s="20" t="s">
        <v>39</v>
      </c>
      <c r="C917" s="20">
        <v>6</v>
      </c>
      <c r="D917" s="20" t="s">
        <v>45</v>
      </c>
      <c r="E917" s="31">
        <v>26707.3</v>
      </c>
    </row>
    <row r="918" spans="1:5" x14ac:dyDescent="0.2">
      <c r="A918" s="20">
        <v>2002</v>
      </c>
      <c r="B918" s="20" t="s">
        <v>39</v>
      </c>
      <c r="C918" s="20">
        <v>7</v>
      </c>
      <c r="D918" s="20" t="s">
        <v>45</v>
      </c>
      <c r="E918" s="31">
        <v>27593.8</v>
      </c>
    </row>
    <row r="919" spans="1:5" x14ac:dyDescent="0.2">
      <c r="A919" s="20">
        <v>2002</v>
      </c>
      <c r="B919" s="20" t="s">
        <v>39</v>
      </c>
      <c r="C919" s="20">
        <v>8</v>
      </c>
      <c r="D919" s="20" t="s">
        <v>45</v>
      </c>
      <c r="E919" s="31">
        <v>25462.3</v>
      </c>
    </row>
    <row r="920" spans="1:5" x14ac:dyDescent="0.2">
      <c r="A920" s="20">
        <v>2002</v>
      </c>
      <c r="B920" s="20" t="s">
        <v>39</v>
      </c>
      <c r="C920" s="20">
        <v>9</v>
      </c>
      <c r="D920" s="20" t="s">
        <v>45</v>
      </c>
      <c r="E920" s="31">
        <v>25726.2</v>
      </c>
    </row>
    <row r="921" spans="1:5" x14ac:dyDescent="0.2">
      <c r="A921" s="20">
        <v>2002</v>
      </c>
      <c r="B921" s="20" t="s">
        <v>39</v>
      </c>
      <c r="C921" s="20">
        <v>10</v>
      </c>
      <c r="D921" s="20" t="s">
        <v>45</v>
      </c>
      <c r="E921" s="31">
        <v>23329.1</v>
      </c>
    </row>
    <row r="922" spans="1:5" x14ac:dyDescent="0.2">
      <c r="A922" s="20">
        <v>2003</v>
      </c>
      <c r="B922" s="20" t="s">
        <v>39</v>
      </c>
      <c r="C922" s="20">
        <v>1</v>
      </c>
      <c r="D922" s="20" t="s">
        <v>45</v>
      </c>
      <c r="E922" s="31">
        <v>26766.6</v>
      </c>
    </row>
    <row r="923" spans="1:5" x14ac:dyDescent="0.2">
      <c r="A923" s="20">
        <v>2003</v>
      </c>
      <c r="B923" s="20" t="s">
        <v>39</v>
      </c>
      <c r="C923" s="20">
        <v>2</v>
      </c>
      <c r="D923" s="20" t="s">
        <v>45</v>
      </c>
      <c r="E923" s="31">
        <v>24853.599999999999</v>
      </c>
    </row>
    <row r="924" spans="1:5" x14ac:dyDescent="0.2">
      <c r="A924" s="20">
        <v>2003</v>
      </c>
      <c r="B924" s="20" t="s">
        <v>39</v>
      </c>
      <c r="C924" s="20">
        <v>3</v>
      </c>
      <c r="D924" s="20" t="s">
        <v>45</v>
      </c>
      <c r="E924" s="31">
        <v>25805.5</v>
      </c>
    </row>
    <row r="925" spans="1:5" x14ac:dyDescent="0.2">
      <c r="A925" s="20">
        <v>2003</v>
      </c>
      <c r="B925" s="20" t="s">
        <v>39</v>
      </c>
      <c r="C925" s="20">
        <v>4</v>
      </c>
      <c r="D925" s="20" t="s">
        <v>45</v>
      </c>
      <c r="E925" s="31">
        <v>26592.9</v>
      </c>
    </row>
    <row r="926" spans="1:5" x14ac:dyDescent="0.2">
      <c r="A926" s="20">
        <v>2003</v>
      </c>
      <c r="B926" s="20" t="s">
        <v>39</v>
      </c>
      <c r="C926" s="20">
        <v>5</v>
      </c>
      <c r="D926" s="20" t="s">
        <v>45</v>
      </c>
      <c r="E926" s="31">
        <v>27352.1</v>
      </c>
    </row>
    <row r="927" spans="1:5" x14ac:dyDescent="0.2">
      <c r="A927" s="20">
        <v>2003</v>
      </c>
      <c r="B927" s="20" t="s">
        <v>39</v>
      </c>
      <c r="C927" s="20">
        <v>6</v>
      </c>
      <c r="D927" s="20" t="s">
        <v>45</v>
      </c>
      <c r="E927" s="31">
        <v>26798.400000000001</v>
      </c>
    </row>
    <row r="928" spans="1:5" x14ac:dyDescent="0.2">
      <c r="A928" s="20">
        <v>2003</v>
      </c>
      <c r="B928" s="20" t="s">
        <v>39</v>
      </c>
      <c r="C928" s="20">
        <v>7</v>
      </c>
      <c r="D928" s="20" t="s">
        <v>45</v>
      </c>
      <c r="E928" s="31">
        <v>26797.4</v>
      </c>
    </row>
    <row r="929" spans="1:5" x14ac:dyDescent="0.2">
      <c r="A929" s="20">
        <v>2003</v>
      </c>
      <c r="B929" s="20" t="s">
        <v>39</v>
      </c>
      <c r="C929" s="20">
        <v>8</v>
      </c>
      <c r="D929" s="20" t="s">
        <v>45</v>
      </c>
      <c r="E929" s="31">
        <v>26057.7</v>
      </c>
    </row>
    <row r="930" spans="1:5" x14ac:dyDescent="0.2">
      <c r="A930" s="20">
        <v>2003</v>
      </c>
      <c r="B930" s="20" t="s">
        <v>39</v>
      </c>
      <c r="C930" s="20">
        <v>9</v>
      </c>
      <c r="D930" s="20" t="s">
        <v>45</v>
      </c>
      <c r="E930" s="31">
        <v>25422.6</v>
      </c>
    </row>
    <row r="931" spans="1:5" x14ac:dyDescent="0.2">
      <c r="A931" s="20">
        <v>2003</v>
      </c>
      <c r="B931" s="20" t="s">
        <v>39</v>
      </c>
      <c r="C931" s="20">
        <v>10</v>
      </c>
      <c r="D931" s="20" t="s">
        <v>45</v>
      </c>
      <c r="E931" s="31">
        <v>23273.7</v>
      </c>
    </row>
    <row r="932" spans="1:5" x14ac:dyDescent="0.2">
      <c r="A932" s="20">
        <v>2004</v>
      </c>
      <c r="B932" s="20" t="s">
        <v>39</v>
      </c>
      <c r="C932" s="20">
        <v>1</v>
      </c>
      <c r="D932" s="20" t="s">
        <v>45</v>
      </c>
      <c r="E932" s="31">
        <v>25336.400000000001</v>
      </c>
    </row>
    <row r="933" spans="1:5" x14ac:dyDescent="0.2">
      <c r="A933" s="20">
        <v>2004</v>
      </c>
      <c r="B933" s="20" t="s">
        <v>39</v>
      </c>
      <c r="C933" s="20">
        <v>2</v>
      </c>
      <c r="D933" s="20" t="s">
        <v>45</v>
      </c>
      <c r="E933" s="31">
        <v>24440.7</v>
      </c>
    </row>
    <row r="934" spans="1:5" x14ac:dyDescent="0.2">
      <c r="A934" s="20">
        <v>2004</v>
      </c>
      <c r="B934" s="20" t="s">
        <v>39</v>
      </c>
      <c r="C934" s="20">
        <v>3</v>
      </c>
      <c r="D934" s="20" t="s">
        <v>45</v>
      </c>
      <c r="E934" s="31">
        <v>24272.9</v>
      </c>
    </row>
    <row r="935" spans="1:5" x14ac:dyDescent="0.2">
      <c r="A935" s="20">
        <v>2004</v>
      </c>
      <c r="B935" s="20" t="s">
        <v>39</v>
      </c>
      <c r="C935" s="20">
        <v>4</v>
      </c>
      <c r="D935" s="20" t="s">
        <v>45</v>
      </c>
      <c r="E935" s="31">
        <v>25299.9</v>
      </c>
    </row>
    <row r="936" spans="1:5" x14ac:dyDescent="0.2">
      <c r="A936" s="20">
        <v>2004</v>
      </c>
      <c r="B936" s="20" t="s">
        <v>39</v>
      </c>
      <c r="C936" s="20">
        <v>5</v>
      </c>
      <c r="D936" s="20" t="s">
        <v>45</v>
      </c>
      <c r="E936" s="31">
        <v>24483.8</v>
      </c>
    </row>
    <row r="937" spans="1:5" x14ac:dyDescent="0.2">
      <c r="A937" s="20">
        <v>2004</v>
      </c>
      <c r="B937" s="20" t="s">
        <v>39</v>
      </c>
      <c r="C937" s="20">
        <v>6</v>
      </c>
      <c r="D937" s="20" t="s">
        <v>45</v>
      </c>
      <c r="E937" s="31">
        <v>25519.4</v>
      </c>
    </row>
    <row r="938" spans="1:5" x14ac:dyDescent="0.2">
      <c r="A938" s="20">
        <v>2004</v>
      </c>
      <c r="B938" s="20" t="s">
        <v>39</v>
      </c>
      <c r="C938" s="20">
        <v>7</v>
      </c>
      <c r="D938" s="20" t="s">
        <v>45</v>
      </c>
      <c r="E938" s="31">
        <v>24819.4</v>
      </c>
    </row>
    <row r="939" spans="1:5" x14ac:dyDescent="0.2">
      <c r="A939" s="20">
        <v>2004</v>
      </c>
      <c r="B939" s="20" t="s">
        <v>39</v>
      </c>
      <c r="C939" s="20">
        <v>8</v>
      </c>
      <c r="D939" s="20" t="s">
        <v>45</v>
      </c>
      <c r="E939" s="31">
        <v>24018</v>
      </c>
    </row>
    <row r="940" spans="1:5" x14ac:dyDescent="0.2">
      <c r="A940" s="20">
        <v>2004</v>
      </c>
      <c r="B940" s="20" t="s">
        <v>39</v>
      </c>
      <c r="C940" s="20">
        <v>9</v>
      </c>
      <c r="D940" s="20" t="s">
        <v>45</v>
      </c>
      <c r="E940" s="31">
        <v>23888.1</v>
      </c>
    </row>
    <row r="941" spans="1:5" x14ac:dyDescent="0.2">
      <c r="A941" s="20">
        <v>2004</v>
      </c>
      <c r="B941" s="20" t="s">
        <v>39</v>
      </c>
      <c r="C941" s="20">
        <v>10</v>
      </c>
      <c r="D941" s="20" t="s">
        <v>45</v>
      </c>
      <c r="E941" s="31">
        <v>22688</v>
      </c>
    </row>
    <row r="942" spans="1:5" x14ac:dyDescent="0.2">
      <c r="A942" s="20">
        <v>2005</v>
      </c>
      <c r="B942" s="20" t="s">
        <v>39</v>
      </c>
      <c r="C942" s="20">
        <v>1</v>
      </c>
      <c r="D942" s="20" t="s">
        <v>45</v>
      </c>
      <c r="E942" s="31">
        <v>25248.400000000001</v>
      </c>
    </row>
    <row r="943" spans="1:5" x14ac:dyDescent="0.2">
      <c r="A943" s="20">
        <v>2005</v>
      </c>
      <c r="B943" s="20" t="s">
        <v>39</v>
      </c>
      <c r="C943" s="20">
        <v>2</v>
      </c>
      <c r="D943" s="20" t="s">
        <v>45</v>
      </c>
      <c r="E943" s="31">
        <v>23954</v>
      </c>
    </row>
    <row r="944" spans="1:5" x14ac:dyDescent="0.2">
      <c r="A944" s="20">
        <v>2005</v>
      </c>
      <c r="B944" s="20" t="s">
        <v>39</v>
      </c>
      <c r="C944" s="20">
        <v>3</v>
      </c>
      <c r="D944" s="20" t="s">
        <v>45</v>
      </c>
      <c r="E944" s="31">
        <v>25901.7</v>
      </c>
    </row>
    <row r="945" spans="1:5" x14ac:dyDescent="0.2">
      <c r="A945" s="20">
        <v>2005</v>
      </c>
      <c r="B945" s="20" t="s">
        <v>39</v>
      </c>
      <c r="C945" s="20">
        <v>4</v>
      </c>
      <c r="D945" s="20" t="s">
        <v>45</v>
      </c>
      <c r="E945" s="31">
        <v>25229.200000000001</v>
      </c>
    </row>
    <row r="946" spans="1:5" x14ac:dyDescent="0.2">
      <c r="A946" s="20">
        <v>2005</v>
      </c>
      <c r="B946" s="20" t="s">
        <v>39</v>
      </c>
      <c r="C946" s="20">
        <v>5</v>
      </c>
      <c r="D946" s="20" t="s">
        <v>45</v>
      </c>
      <c r="E946" s="31">
        <v>26320.400000000001</v>
      </c>
    </row>
    <row r="947" spans="1:5" x14ac:dyDescent="0.2">
      <c r="A947" s="20">
        <v>2005</v>
      </c>
      <c r="B947" s="20" t="s">
        <v>39</v>
      </c>
      <c r="C947" s="20">
        <v>6</v>
      </c>
      <c r="D947" s="20" t="s">
        <v>45</v>
      </c>
      <c r="E947" s="31">
        <v>24674.1</v>
      </c>
    </row>
    <row r="948" spans="1:5" x14ac:dyDescent="0.2">
      <c r="A948" s="20">
        <v>2005</v>
      </c>
      <c r="B948" s="20" t="s">
        <v>39</v>
      </c>
      <c r="C948" s="20">
        <v>7</v>
      </c>
      <c r="D948" s="20" t="s">
        <v>45</v>
      </c>
      <c r="E948" s="31">
        <v>25369.200000000001</v>
      </c>
    </row>
    <row r="949" spans="1:5" x14ac:dyDescent="0.2">
      <c r="A949" s="20">
        <v>2005</v>
      </c>
      <c r="B949" s="20" t="s">
        <v>39</v>
      </c>
      <c r="C949" s="20">
        <v>8</v>
      </c>
      <c r="D949" s="20" t="s">
        <v>45</v>
      </c>
      <c r="E949" s="31">
        <v>23692.2</v>
      </c>
    </row>
    <row r="950" spans="1:5" x14ac:dyDescent="0.2">
      <c r="A950" s="20">
        <v>2005</v>
      </c>
      <c r="B950" s="20" t="s">
        <v>39</v>
      </c>
      <c r="C950" s="20">
        <v>9</v>
      </c>
      <c r="D950" s="20" t="s">
        <v>45</v>
      </c>
      <c r="E950" s="31">
        <v>24500</v>
      </c>
    </row>
    <row r="951" spans="1:5" x14ac:dyDescent="0.2">
      <c r="A951" s="20">
        <v>2005</v>
      </c>
      <c r="B951" s="20" t="s">
        <v>39</v>
      </c>
      <c r="C951" s="20">
        <v>10</v>
      </c>
      <c r="D951" s="20" t="s">
        <v>45</v>
      </c>
      <c r="E951" s="31">
        <v>22859.5</v>
      </c>
    </row>
    <row r="952" spans="1:5" x14ac:dyDescent="0.2">
      <c r="A952" s="20">
        <v>2006</v>
      </c>
      <c r="B952" s="20" t="s">
        <v>39</v>
      </c>
      <c r="C952" s="20">
        <v>1</v>
      </c>
      <c r="D952" s="20" t="s">
        <v>45</v>
      </c>
      <c r="E952" s="31">
        <v>24709.4</v>
      </c>
    </row>
    <row r="953" spans="1:5" x14ac:dyDescent="0.2">
      <c r="A953" s="20">
        <v>2006</v>
      </c>
      <c r="B953" s="20" t="s">
        <v>39</v>
      </c>
      <c r="C953" s="20">
        <v>2</v>
      </c>
      <c r="D953" s="20" t="s">
        <v>45</v>
      </c>
      <c r="E953" s="31">
        <v>23966.6</v>
      </c>
    </row>
    <row r="954" spans="1:5" x14ac:dyDescent="0.2">
      <c r="A954" s="20">
        <v>2006</v>
      </c>
      <c r="B954" s="20" t="s">
        <v>39</v>
      </c>
      <c r="C954" s="20">
        <v>3</v>
      </c>
      <c r="D954" s="20" t="s">
        <v>45</v>
      </c>
      <c r="E954" s="31">
        <v>25421.9</v>
      </c>
    </row>
    <row r="955" spans="1:5" x14ac:dyDescent="0.2">
      <c r="A955" s="20">
        <v>2006</v>
      </c>
      <c r="B955" s="20" t="s">
        <v>39</v>
      </c>
      <c r="C955" s="20">
        <v>4</v>
      </c>
      <c r="D955" s="20" t="s">
        <v>45</v>
      </c>
      <c r="E955" s="31">
        <v>24799.1</v>
      </c>
    </row>
    <row r="956" spans="1:5" x14ac:dyDescent="0.2">
      <c r="A956" s="20">
        <v>2006</v>
      </c>
      <c r="B956" s="20" t="s">
        <v>39</v>
      </c>
      <c r="C956" s="20">
        <v>5</v>
      </c>
      <c r="D956" s="20" t="s">
        <v>45</v>
      </c>
      <c r="E956" s="31">
        <v>25263.200000000001</v>
      </c>
    </row>
    <row r="957" spans="1:5" x14ac:dyDescent="0.2">
      <c r="A957" s="20">
        <v>2006</v>
      </c>
      <c r="B957" s="20" t="s">
        <v>39</v>
      </c>
      <c r="C957" s="20">
        <v>6</v>
      </c>
      <c r="D957" s="20" t="s">
        <v>45</v>
      </c>
      <c r="E957" s="31">
        <v>24281.599999999999</v>
      </c>
    </row>
    <row r="958" spans="1:5" x14ac:dyDescent="0.2">
      <c r="A958" s="20">
        <v>2006</v>
      </c>
      <c r="B958" s="20" t="s">
        <v>39</v>
      </c>
      <c r="C958" s="20">
        <v>7</v>
      </c>
      <c r="D958" s="20" t="s">
        <v>45</v>
      </c>
      <c r="E958" s="31">
        <v>24845.4</v>
      </c>
    </row>
    <row r="959" spans="1:5" x14ac:dyDescent="0.2">
      <c r="A959" s="20">
        <v>2006</v>
      </c>
      <c r="B959" s="20" t="s">
        <v>39</v>
      </c>
      <c r="C959" s="20">
        <v>8</v>
      </c>
      <c r="D959" s="20" t="s">
        <v>45</v>
      </c>
      <c r="E959" s="31">
        <v>24524</v>
      </c>
    </row>
    <row r="960" spans="1:5" x14ac:dyDescent="0.2">
      <c r="A960" s="20">
        <v>2006</v>
      </c>
      <c r="B960" s="20" t="s">
        <v>39</v>
      </c>
      <c r="C960" s="20">
        <v>9</v>
      </c>
      <c r="D960" s="20" t="s">
        <v>45</v>
      </c>
      <c r="E960" s="31">
        <v>24212.9</v>
      </c>
    </row>
    <row r="961" spans="1:5" x14ac:dyDescent="0.2">
      <c r="A961" s="20">
        <v>2006</v>
      </c>
      <c r="B961" s="20" t="s">
        <v>39</v>
      </c>
      <c r="C961" s="20">
        <v>10</v>
      </c>
      <c r="D961" s="20" t="s">
        <v>45</v>
      </c>
      <c r="E961" s="31">
        <v>23041.8</v>
      </c>
    </row>
    <row r="962" spans="1:5" x14ac:dyDescent="0.2">
      <c r="A962" s="20">
        <v>2007</v>
      </c>
      <c r="B962" s="20" t="s">
        <v>39</v>
      </c>
      <c r="C962" s="20">
        <v>1</v>
      </c>
      <c r="D962" s="20" t="s">
        <v>45</v>
      </c>
      <c r="E962" s="31">
        <v>25363.9</v>
      </c>
    </row>
    <row r="963" spans="1:5" x14ac:dyDescent="0.2">
      <c r="A963" s="20">
        <v>2007</v>
      </c>
      <c r="B963" s="20" t="s">
        <v>39</v>
      </c>
      <c r="C963" s="20">
        <v>2</v>
      </c>
      <c r="D963" s="20" t="s">
        <v>45</v>
      </c>
      <c r="E963" s="31">
        <v>24648.400000000001</v>
      </c>
    </row>
    <row r="964" spans="1:5" x14ac:dyDescent="0.2">
      <c r="A964" s="20">
        <v>2007</v>
      </c>
      <c r="B964" s="20" t="s">
        <v>39</v>
      </c>
      <c r="C964" s="20">
        <v>3</v>
      </c>
      <c r="D964" s="20" t="s">
        <v>45</v>
      </c>
      <c r="E964" s="31">
        <v>24577.599999999999</v>
      </c>
    </row>
    <row r="965" spans="1:5" x14ac:dyDescent="0.2">
      <c r="A965" s="20">
        <v>2007</v>
      </c>
      <c r="B965" s="20" t="s">
        <v>39</v>
      </c>
      <c r="C965" s="20">
        <v>4</v>
      </c>
      <c r="D965" s="20" t="s">
        <v>45</v>
      </c>
      <c r="E965" s="31">
        <v>25214.9</v>
      </c>
    </row>
    <row r="966" spans="1:5" x14ac:dyDescent="0.2">
      <c r="A966" s="20">
        <v>2007</v>
      </c>
      <c r="B966" s="20" t="s">
        <v>39</v>
      </c>
      <c r="C966" s="20">
        <v>5</v>
      </c>
      <c r="D966" s="20" t="s">
        <v>45</v>
      </c>
      <c r="E966" s="31">
        <v>24395.599999999999</v>
      </c>
    </row>
    <row r="967" spans="1:5" x14ac:dyDescent="0.2">
      <c r="A967" s="20">
        <v>2007</v>
      </c>
      <c r="B967" s="20" t="s">
        <v>39</v>
      </c>
      <c r="C967" s="20">
        <v>6</v>
      </c>
      <c r="D967" s="20" t="s">
        <v>45</v>
      </c>
      <c r="E967" s="31">
        <v>25502.6</v>
      </c>
    </row>
    <row r="968" spans="1:5" x14ac:dyDescent="0.2">
      <c r="A968" s="20">
        <v>2007</v>
      </c>
      <c r="B968" s="20" t="s">
        <v>39</v>
      </c>
      <c r="C968" s="20">
        <v>7</v>
      </c>
      <c r="D968" s="20" t="s">
        <v>45</v>
      </c>
      <c r="E968" s="31">
        <v>24693.5</v>
      </c>
    </row>
    <row r="969" spans="1:5" x14ac:dyDescent="0.2">
      <c r="A969" s="20">
        <v>2007</v>
      </c>
      <c r="B969" s="20" t="s">
        <v>39</v>
      </c>
      <c r="C969" s="20">
        <v>8</v>
      </c>
      <c r="D969" s="20" t="s">
        <v>45</v>
      </c>
      <c r="E969" s="31">
        <v>24718.6</v>
      </c>
    </row>
    <row r="970" spans="1:5" x14ac:dyDescent="0.2">
      <c r="A970" s="20">
        <v>2007</v>
      </c>
      <c r="B970" s="20" t="s">
        <v>39</v>
      </c>
      <c r="C970" s="20">
        <v>9</v>
      </c>
      <c r="D970" s="20" t="s">
        <v>45</v>
      </c>
      <c r="E970" s="31">
        <v>24498.7</v>
      </c>
    </row>
    <row r="971" spans="1:5" x14ac:dyDescent="0.2">
      <c r="A971" s="20">
        <v>2007</v>
      </c>
      <c r="B971" s="20" t="s">
        <v>39</v>
      </c>
      <c r="C971" s="20">
        <v>10</v>
      </c>
      <c r="D971" s="20" t="s">
        <v>45</v>
      </c>
      <c r="E971" s="31">
        <v>22461.9</v>
      </c>
    </row>
    <row r="972" spans="1:5" x14ac:dyDescent="0.2">
      <c r="A972" s="20">
        <v>2008</v>
      </c>
      <c r="B972" s="20" t="s">
        <v>39</v>
      </c>
      <c r="C972" s="20">
        <v>1</v>
      </c>
      <c r="D972" s="20" t="s">
        <v>45</v>
      </c>
      <c r="E972" s="31">
        <v>25435.8</v>
      </c>
    </row>
    <row r="973" spans="1:5" x14ac:dyDescent="0.2">
      <c r="A973" s="20">
        <v>2008</v>
      </c>
      <c r="B973" s="20" t="s">
        <v>39</v>
      </c>
      <c r="C973" s="20">
        <v>2</v>
      </c>
      <c r="D973" s="20" t="s">
        <v>45</v>
      </c>
      <c r="E973" s="31">
        <v>25152.3</v>
      </c>
    </row>
    <row r="974" spans="1:5" x14ac:dyDescent="0.2">
      <c r="A974" s="20">
        <v>2008</v>
      </c>
      <c r="B974" s="20" t="s">
        <v>39</v>
      </c>
      <c r="C974" s="20">
        <v>3</v>
      </c>
      <c r="D974" s="20" t="s">
        <v>45</v>
      </c>
      <c r="E974" s="31">
        <v>26416.1</v>
      </c>
    </row>
    <row r="975" spans="1:5" x14ac:dyDescent="0.2">
      <c r="A975" s="20">
        <v>2008</v>
      </c>
      <c r="B975" s="20" t="s">
        <v>39</v>
      </c>
      <c r="C975" s="20">
        <v>4</v>
      </c>
      <c r="D975" s="20" t="s">
        <v>45</v>
      </c>
      <c r="E975" s="31">
        <v>26788.2</v>
      </c>
    </row>
    <row r="976" spans="1:5" x14ac:dyDescent="0.2">
      <c r="A976" s="20">
        <v>2008</v>
      </c>
      <c r="B976" s="20" t="s">
        <v>39</v>
      </c>
      <c r="C976" s="20">
        <v>5</v>
      </c>
      <c r="D976" s="20" t="s">
        <v>45</v>
      </c>
      <c r="E976" s="31">
        <v>25721.8</v>
      </c>
    </row>
    <row r="977" spans="1:5" x14ac:dyDescent="0.2">
      <c r="A977" s="20">
        <v>2008</v>
      </c>
      <c r="B977" s="20" t="s">
        <v>39</v>
      </c>
      <c r="C977" s="20">
        <v>6</v>
      </c>
      <c r="D977" s="20" t="s">
        <v>45</v>
      </c>
      <c r="E977" s="31">
        <v>25381</v>
      </c>
    </row>
    <row r="978" spans="1:5" x14ac:dyDescent="0.2">
      <c r="A978" s="20">
        <v>2008</v>
      </c>
      <c r="B978" s="20" t="s">
        <v>39</v>
      </c>
      <c r="C978" s="20">
        <v>7</v>
      </c>
      <c r="D978" s="20" t="s">
        <v>45</v>
      </c>
      <c r="E978" s="31">
        <v>25684.3</v>
      </c>
    </row>
    <row r="979" spans="1:5" x14ac:dyDescent="0.2">
      <c r="A979" s="20">
        <v>2008</v>
      </c>
      <c r="B979" s="20" t="s">
        <v>39</v>
      </c>
      <c r="C979" s="20">
        <v>8</v>
      </c>
      <c r="D979" s="20" t="s">
        <v>45</v>
      </c>
      <c r="E979" s="31">
        <v>24766.7</v>
      </c>
    </row>
    <row r="980" spans="1:5" x14ac:dyDescent="0.2">
      <c r="A980" s="20">
        <v>2008</v>
      </c>
      <c r="B980" s="20" t="s">
        <v>39</v>
      </c>
      <c r="C980" s="20">
        <v>9</v>
      </c>
      <c r="D980" s="20" t="s">
        <v>45</v>
      </c>
      <c r="E980" s="31">
        <v>25893.1</v>
      </c>
    </row>
    <row r="981" spans="1:5" x14ac:dyDescent="0.2">
      <c r="A981" s="20">
        <v>2008</v>
      </c>
      <c r="B981" s="20" t="s">
        <v>39</v>
      </c>
      <c r="C981" s="20">
        <v>10</v>
      </c>
      <c r="D981" s="20" t="s">
        <v>45</v>
      </c>
      <c r="E981" s="31">
        <v>22649.200000000001</v>
      </c>
    </row>
    <row r="982" spans="1:5" x14ac:dyDescent="0.2">
      <c r="A982" s="20">
        <v>2009</v>
      </c>
      <c r="B982" s="20" t="s">
        <v>39</v>
      </c>
      <c r="C982" s="20">
        <v>1</v>
      </c>
      <c r="D982" s="20" t="s">
        <v>45</v>
      </c>
      <c r="E982" s="31">
        <v>21966.799999999999</v>
      </c>
    </row>
    <row r="983" spans="1:5" x14ac:dyDescent="0.2">
      <c r="A983" s="20">
        <v>2009</v>
      </c>
      <c r="B983" s="20" t="s">
        <v>39</v>
      </c>
      <c r="C983" s="20">
        <v>2</v>
      </c>
      <c r="D983" s="20" t="s">
        <v>45</v>
      </c>
      <c r="E983" s="31">
        <v>22011.4</v>
      </c>
    </row>
    <row r="984" spans="1:5" x14ac:dyDescent="0.2">
      <c r="A984" s="20">
        <v>2009</v>
      </c>
      <c r="B984" s="20" t="s">
        <v>39</v>
      </c>
      <c r="C984" s="20">
        <v>3</v>
      </c>
      <c r="D984" s="20" t="s">
        <v>45</v>
      </c>
      <c r="E984" s="31">
        <v>24334.6</v>
      </c>
    </row>
    <row r="985" spans="1:5" x14ac:dyDescent="0.2">
      <c r="A985" s="20">
        <v>2009</v>
      </c>
      <c r="B985" s="20" t="s">
        <v>39</v>
      </c>
      <c r="C985" s="20">
        <v>4</v>
      </c>
      <c r="D985" s="20" t="s">
        <v>45</v>
      </c>
      <c r="E985" s="31">
        <v>23578.9</v>
      </c>
    </row>
    <row r="986" spans="1:5" x14ac:dyDescent="0.2">
      <c r="A986" s="20">
        <v>2009</v>
      </c>
      <c r="B986" s="20" t="s">
        <v>39</v>
      </c>
      <c r="C986" s="20">
        <v>5</v>
      </c>
      <c r="D986" s="20" t="s">
        <v>45</v>
      </c>
      <c r="E986" s="31">
        <v>24425.5</v>
      </c>
    </row>
    <row r="987" spans="1:5" x14ac:dyDescent="0.2">
      <c r="A987" s="20">
        <v>2009</v>
      </c>
      <c r="B987" s="20" t="s">
        <v>39</v>
      </c>
      <c r="C987" s="20">
        <v>6</v>
      </c>
      <c r="D987" s="20" t="s">
        <v>45</v>
      </c>
      <c r="E987" s="31">
        <v>24050.1</v>
      </c>
    </row>
    <row r="988" spans="1:5" x14ac:dyDescent="0.2">
      <c r="A988" s="20">
        <v>2009</v>
      </c>
      <c r="B988" s="20" t="s">
        <v>39</v>
      </c>
      <c r="C988" s="20">
        <v>7</v>
      </c>
      <c r="D988" s="20" t="s">
        <v>45</v>
      </c>
      <c r="E988" s="31">
        <v>22338</v>
      </c>
    </row>
    <row r="989" spans="1:5" x14ac:dyDescent="0.2">
      <c r="A989" s="20">
        <v>2009</v>
      </c>
      <c r="B989" s="20" t="s">
        <v>39</v>
      </c>
      <c r="C989" s="20">
        <v>8</v>
      </c>
      <c r="D989" s="20" t="s">
        <v>45</v>
      </c>
      <c r="E989" s="31">
        <v>22971.9</v>
      </c>
    </row>
    <row r="990" spans="1:5" x14ac:dyDescent="0.2">
      <c r="A990" s="20">
        <v>2009</v>
      </c>
      <c r="B990" s="20" t="s">
        <v>39</v>
      </c>
      <c r="C990" s="20">
        <v>9</v>
      </c>
      <c r="D990" s="20" t="s">
        <v>45</v>
      </c>
      <c r="E990" s="31">
        <v>22582.799999999999</v>
      </c>
    </row>
    <row r="991" spans="1:5" x14ac:dyDescent="0.2">
      <c r="A991" s="20">
        <v>2009</v>
      </c>
      <c r="B991" s="20" t="s">
        <v>39</v>
      </c>
      <c r="C991" s="20">
        <v>10</v>
      </c>
      <c r="D991" s="20" t="s">
        <v>45</v>
      </c>
      <c r="E991" s="31">
        <v>21364.2</v>
      </c>
    </row>
    <row r="992" spans="1:5" x14ac:dyDescent="0.2">
      <c r="A992" s="20">
        <v>2010</v>
      </c>
      <c r="B992" s="20" t="s">
        <v>39</v>
      </c>
      <c r="C992" s="20">
        <v>1</v>
      </c>
      <c r="D992" s="20" t="s">
        <v>45</v>
      </c>
      <c r="E992" s="31">
        <v>22291.200000000001</v>
      </c>
    </row>
    <row r="993" spans="1:5" x14ac:dyDescent="0.2">
      <c r="A993" s="20">
        <v>2010</v>
      </c>
      <c r="B993" s="20" t="s">
        <v>39</v>
      </c>
      <c r="C993" s="20">
        <v>2</v>
      </c>
      <c r="D993" s="20" t="s">
        <v>45</v>
      </c>
      <c r="E993" s="31">
        <v>23190.1</v>
      </c>
    </row>
    <row r="994" spans="1:5" x14ac:dyDescent="0.2">
      <c r="A994" s="20">
        <v>2010</v>
      </c>
      <c r="B994" s="20" t="s">
        <v>39</v>
      </c>
      <c r="C994" s="20">
        <v>3</v>
      </c>
      <c r="D994" s="20" t="s">
        <v>45</v>
      </c>
      <c r="E994" s="31">
        <v>22573.8</v>
      </c>
    </row>
    <row r="995" spans="1:5" x14ac:dyDescent="0.2">
      <c r="A995" s="20">
        <v>2010</v>
      </c>
      <c r="B995" s="20" t="s">
        <v>39</v>
      </c>
      <c r="C995" s="20">
        <v>4</v>
      </c>
      <c r="D995" s="20" t="s">
        <v>45</v>
      </c>
      <c r="E995" s="31">
        <v>22565.599999999999</v>
      </c>
    </row>
    <row r="996" spans="1:5" x14ac:dyDescent="0.2">
      <c r="A996" s="20">
        <v>2010</v>
      </c>
      <c r="B996" s="20" t="s">
        <v>39</v>
      </c>
      <c r="C996" s="20">
        <v>5</v>
      </c>
      <c r="D996" s="20" t="s">
        <v>45</v>
      </c>
      <c r="E996" s="31">
        <v>23540</v>
      </c>
    </row>
    <row r="997" spans="1:5" x14ac:dyDescent="0.2">
      <c r="A997" s="20">
        <v>2010</v>
      </c>
      <c r="B997" s="20" t="s">
        <v>39</v>
      </c>
      <c r="C997" s="20">
        <v>6</v>
      </c>
      <c r="D997" s="20" t="s">
        <v>45</v>
      </c>
      <c r="E997" s="31">
        <v>24176.9</v>
      </c>
    </row>
    <row r="998" spans="1:5" x14ac:dyDescent="0.2">
      <c r="A998" s="20">
        <v>2010</v>
      </c>
      <c r="B998" s="20" t="s">
        <v>39</v>
      </c>
      <c r="C998" s="20">
        <v>7</v>
      </c>
      <c r="D998" s="20" t="s">
        <v>45</v>
      </c>
      <c r="E998" s="31">
        <v>22847</v>
      </c>
    </row>
    <row r="999" spans="1:5" x14ac:dyDescent="0.2">
      <c r="A999" s="20">
        <v>2010</v>
      </c>
      <c r="B999" s="20" t="s">
        <v>39</v>
      </c>
      <c r="C999" s="20">
        <v>8</v>
      </c>
      <c r="D999" s="20" t="s">
        <v>45</v>
      </c>
      <c r="E999" s="31">
        <v>23026.9</v>
      </c>
    </row>
    <row r="1000" spans="1:5" x14ac:dyDescent="0.2">
      <c r="A1000" s="20">
        <v>2010</v>
      </c>
      <c r="B1000" s="20" t="s">
        <v>39</v>
      </c>
      <c r="C1000" s="20">
        <v>9</v>
      </c>
      <c r="D1000" s="20" t="s">
        <v>45</v>
      </c>
      <c r="E1000" s="31">
        <v>22660.1</v>
      </c>
    </row>
    <row r="1001" spans="1:5" x14ac:dyDescent="0.2">
      <c r="A1001" s="20">
        <v>2010</v>
      </c>
      <c r="B1001" s="20" t="s">
        <v>39</v>
      </c>
      <c r="C1001" s="20">
        <v>10</v>
      </c>
      <c r="D1001" s="20" t="s">
        <v>45</v>
      </c>
      <c r="E1001" s="31">
        <v>21341.1</v>
      </c>
    </row>
    <row r="1002" spans="1:5" x14ac:dyDescent="0.2">
      <c r="A1002" s="20">
        <v>2011</v>
      </c>
      <c r="B1002" s="20" t="s">
        <v>39</v>
      </c>
      <c r="C1002" s="20">
        <v>1</v>
      </c>
      <c r="D1002" s="20" t="s">
        <v>45</v>
      </c>
      <c r="E1002" s="31">
        <v>23061.1</v>
      </c>
    </row>
    <row r="1003" spans="1:5" x14ac:dyDescent="0.2">
      <c r="A1003" s="20">
        <v>2011</v>
      </c>
      <c r="B1003" s="20" t="s">
        <v>39</v>
      </c>
      <c r="C1003" s="20">
        <v>2</v>
      </c>
      <c r="D1003" s="20" t="s">
        <v>45</v>
      </c>
      <c r="E1003" s="31">
        <v>23143.599999999999</v>
      </c>
    </row>
    <row r="1004" spans="1:5" x14ac:dyDescent="0.2">
      <c r="A1004" s="20">
        <v>2011</v>
      </c>
      <c r="B1004" s="20" t="s">
        <v>39</v>
      </c>
      <c r="C1004" s="20">
        <v>3</v>
      </c>
      <c r="D1004" s="20" t="s">
        <v>45</v>
      </c>
      <c r="E1004" s="31">
        <v>22707.7</v>
      </c>
    </row>
    <row r="1005" spans="1:5" x14ac:dyDescent="0.2">
      <c r="A1005" s="20">
        <v>2011</v>
      </c>
      <c r="B1005" s="20" t="s">
        <v>39</v>
      </c>
      <c r="C1005" s="20">
        <v>4</v>
      </c>
      <c r="D1005" s="20" t="s">
        <v>45</v>
      </c>
      <c r="E1005" s="31">
        <v>23011.1</v>
      </c>
    </row>
    <row r="1006" spans="1:5" x14ac:dyDescent="0.2">
      <c r="A1006" s="20">
        <v>2011</v>
      </c>
      <c r="B1006" s="20" t="s">
        <v>39</v>
      </c>
      <c r="C1006" s="20">
        <v>5</v>
      </c>
      <c r="D1006" s="20" t="s">
        <v>45</v>
      </c>
      <c r="E1006" s="31">
        <v>23485</v>
      </c>
    </row>
    <row r="1007" spans="1:5" x14ac:dyDescent="0.2">
      <c r="A1007" s="20">
        <v>2011</v>
      </c>
      <c r="B1007" s="20" t="s">
        <v>39</v>
      </c>
      <c r="C1007" s="20">
        <v>6</v>
      </c>
      <c r="D1007" s="20" t="s">
        <v>45</v>
      </c>
      <c r="E1007" s="31">
        <v>23723.3</v>
      </c>
    </row>
    <row r="1008" spans="1:5" x14ac:dyDescent="0.2">
      <c r="A1008" s="20">
        <v>2011</v>
      </c>
      <c r="B1008" s="20" t="s">
        <v>39</v>
      </c>
      <c r="C1008" s="20">
        <v>7</v>
      </c>
      <c r="D1008" s="20" t="s">
        <v>45</v>
      </c>
      <c r="E1008" s="31">
        <v>22479.3</v>
      </c>
    </row>
    <row r="1009" spans="1:5" x14ac:dyDescent="0.2">
      <c r="A1009" s="20">
        <v>2011</v>
      </c>
      <c r="B1009" s="20" t="s">
        <v>39</v>
      </c>
      <c r="C1009" s="20">
        <v>8</v>
      </c>
      <c r="D1009" s="20" t="s">
        <v>45</v>
      </c>
      <c r="E1009" s="31">
        <v>22020.9</v>
      </c>
    </row>
    <row r="1010" spans="1:5" x14ac:dyDescent="0.2">
      <c r="A1010" s="20">
        <v>2011</v>
      </c>
      <c r="B1010" s="20" t="s">
        <v>39</v>
      </c>
      <c r="C1010" s="20">
        <v>9</v>
      </c>
      <c r="D1010" s="20" t="s">
        <v>45</v>
      </c>
      <c r="E1010" s="31">
        <v>22300.5</v>
      </c>
    </row>
    <row r="1011" spans="1:5" x14ac:dyDescent="0.2">
      <c r="A1011" s="20">
        <v>2011</v>
      </c>
      <c r="B1011" s="20" t="s">
        <v>39</v>
      </c>
      <c r="C1011" s="20">
        <v>10</v>
      </c>
      <c r="D1011" s="20" t="s">
        <v>45</v>
      </c>
      <c r="E1011" s="31">
        <v>21837.599999999999</v>
      </c>
    </row>
    <row r="1012" spans="1:5" x14ac:dyDescent="0.2">
      <c r="A1012" s="20">
        <v>2012</v>
      </c>
      <c r="B1012" s="20" t="s">
        <v>39</v>
      </c>
      <c r="C1012" s="20">
        <v>1</v>
      </c>
      <c r="D1012" s="20" t="s">
        <v>45</v>
      </c>
      <c r="E1012" s="31">
        <v>24000</v>
      </c>
    </row>
    <row r="1013" spans="1:5" x14ac:dyDescent="0.2">
      <c r="A1013" s="20">
        <v>2012</v>
      </c>
      <c r="B1013" s="20" t="s">
        <v>39</v>
      </c>
      <c r="C1013" s="20">
        <v>2</v>
      </c>
      <c r="D1013" s="20" t="s">
        <v>45</v>
      </c>
      <c r="E1013" s="31">
        <v>24494</v>
      </c>
    </row>
    <row r="1014" spans="1:5" x14ac:dyDescent="0.2">
      <c r="A1014" s="20">
        <v>2012</v>
      </c>
      <c r="B1014" s="20" t="s">
        <v>39</v>
      </c>
      <c r="C1014" s="20">
        <v>3</v>
      </c>
      <c r="D1014" s="20" t="s">
        <v>45</v>
      </c>
      <c r="E1014" s="31">
        <v>24345.4</v>
      </c>
    </row>
    <row r="1015" spans="1:5" x14ac:dyDescent="0.2">
      <c r="A1015" s="20">
        <v>2012</v>
      </c>
      <c r="B1015" s="20" t="s">
        <v>39</v>
      </c>
      <c r="C1015" s="20">
        <v>4</v>
      </c>
      <c r="D1015" s="20" t="s">
        <v>45</v>
      </c>
      <c r="E1015" s="31">
        <v>24292.1</v>
      </c>
    </row>
    <row r="1016" spans="1:5" x14ac:dyDescent="0.2">
      <c r="A1016" s="20">
        <v>2012</v>
      </c>
      <c r="B1016" s="20" t="s">
        <v>39</v>
      </c>
      <c r="C1016" s="20">
        <v>5</v>
      </c>
      <c r="D1016" s="20" t="s">
        <v>45</v>
      </c>
      <c r="E1016" s="31">
        <v>24108.9</v>
      </c>
    </row>
    <row r="1017" spans="1:5" x14ac:dyDescent="0.2">
      <c r="A1017" s="20">
        <v>2012</v>
      </c>
      <c r="B1017" s="20" t="s">
        <v>39</v>
      </c>
      <c r="C1017" s="20">
        <v>6</v>
      </c>
      <c r="D1017" s="20" t="s">
        <v>45</v>
      </c>
      <c r="E1017" s="31">
        <v>24598.1</v>
      </c>
    </row>
    <row r="1018" spans="1:5" x14ac:dyDescent="0.2">
      <c r="A1018" s="20">
        <v>2012</v>
      </c>
      <c r="B1018" s="20" t="s">
        <v>39</v>
      </c>
      <c r="C1018" s="20">
        <v>7</v>
      </c>
      <c r="D1018" s="20" t="s">
        <v>45</v>
      </c>
      <c r="E1018" s="31">
        <v>23721.7</v>
      </c>
    </row>
    <row r="1019" spans="1:5" x14ac:dyDescent="0.2">
      <c r="A1019" s="20">
        <v>2012</v>
      </c>
      <c r="B1019" s="20" t="s">
        <v>39</v>
      </c>
      <c r="C1019" s="20">
        <v>8</v>
      </c>
      <c r="D1019" s="20" t="s">
        <v>45</v>
      </c>
      <c r="E1019" s="31">
        <v>22913</v>
      </c>
    </row>
    <row r="1020" spans="1:5" x14ac:dyDescent="0.2">
      <c r="A1020" s="20">
        <v>2012</v>
      </c>
      <c r="B1020" s="20" t="s">
        <v>39</v>
      </c>
      <c r="C1020" s="20">
        <v>9</v>
      </c>
      <c r="D1020" s="20" t="s">
        <v>45</v>
      </c>
      <c r="E1020" s="31">
        <v>22465</v>
      </c>
    </row>
    <row r="1021" spans="1:5" x14ac:dyDescent="0.2">
      <c r="A1021" s="20">
        <v>2012</v>
      </c>
      <c r="B1021" s="20" t="s">
        <v>39</v>
      </c>
      <c r="C1021" s="20">
        <v>10</v>
      </c>
      <c r="D1021" s="20" t="s">
        <v>45</v>
      </c>
      <c r="E1021" s="31">
        <v>21569.599999999999</v>
      </c>
    </row>
    <row r="1022" spans="1:5" x14ac:dyDescent="0.2">
      <c r="A1022" s="20">
        <v>2013</v>
      </c>
      <c r="B1022" s="20" t="s">
        <v>39</v>
      </c>
      <c r="C1022" s="20">
        <v>1</v>
      </c>
      <c r="D1022" s="20" t="s">
        <v>45</v>
      </c>
      <c r="E1022" s="31">
        <v>25675.200000000001</v>
      </c>
    </row>
    <row r="1023" spans="1:5" x14ac:dyDescent="0.2">
      <c r="A1023" s="20">
        <v>2013</v>
      </c>
      <c r="B1023" s="20" t="s">
        <v>39</v>
      </c>
      <c r="C1023" s="20">
        <v>2</v>
      </c>
      <c r="D1023" s="20" t="s">
        <v>45</v>
      </c>
      <c r="E1023" s="31">
        <v>25045.4</v>
      </c>
    </row>
    <row r="1024" spans="1:5" x14ac:dyDescent="0.2">
      <c r="A1024" s="20">
        <v>2013</v>
      </c>
      <c r="B1024" s="20" t="s">
        <v>39</v>
      </c>
      <c r="C1024" s="20">
        <v>3</v>
      </c>
      <c r="D1024" s="20" t="s">
        <v>45</v>
      </c>
      <c r="E1024" s="31">
        <v>24165.3</v>
      </c>
    </row>
    <row r="1025" spans="1:5" x14ac:dyDescent="0.2">
      <c r="A1025" s="20">
        <v>2013</v>
      </c>
      <c r="B1025" s="20" t="s">
        <v>39</v>
      </c>
      <c r="C1025" s="20">
        <v>4</v>
      </c>
      <c r="D1025" s="20" t="s">
        <v>45</v>
      </c>
      <c r="E1025" s="31">
        <v>23664.400000000001</v>
      </c>
    </row>
    <row r="1026" spans="1:5" x14ac:dyDescent="0.2">
      <c r="A1026" s="20">
        <v>2013</v>
      </c>
      <c r="B1026" s="20" t="s">
        <v>39</v>
      </c>
      <c r="C1026" s="20">
        <v>5</v>
      </c>
      <c r="D1026" s="20" t="s">
        <v>45</v>
      </c>
      <c r="E1026" s="31">
        <v>23195.599999999999</v>
      </c>
    </row>
    <row r="1027" spans="1:5" x14ac:dyDescent="0.2">
      <c r="A1027" s="20">
        <v>2013</v>
      </c>
      <c r="B1027" s="20" t="s">
        <v>39</v>
      </c>
      <c r="C1027" s="20">
        <v>6</v>
      </c>
      <c r="D1027" s="20" t="s">
        <v>45</v>
      </c>
      <c r="E1027" s="31">
        <v>24287.4</v>
      </c>
    </row>
    <row r="1028" spans="1:5" x14ac:dyDescent="0.2">
      <c r="A1028" s="20">
        <v>2013</v>
      </c>
      <c r="B1028" s="20" t="s">
        <v>39</v>
      </c>
      <c r="C1028" s="20">
        <v>7</v>
      </c>
      <c r="D1028" s="20" t="s">
        <v>45</v>
      </c>
      <c r="E1028" s="31">
        <v>24245</v>
      </c>
    </row>
    <row r="1029" spans="1:5" x14ac:dyDescent="0.2">
      <c r="A1029" s="20">
        <v>2013</v>
      </c>
      <c r="B1029" s="20" t="s">
        <v>39</v>
      </c>
      <c r="C1029" s="20">
        <v>8</v>
      </c>
      <c r="D1029" s="20" t="s">
        <v>45</v>
      </c>
      <c r="E1029" s="31">
        <v>23144</v>
      </c>
    </row>
    <row r="1030" spans="1:5" x14ac:dyDescent="0.2">
      <c r="A1030" s="20">
        <v>2013</v>
      </c>
      <c r="B1030" s="20" t="s">
        <v>39</v>
      </c>
      <c r="C1030" s="20">
        <v>9</v>
      </c>
      <c r="D1030" s="20" t="s">
        <v>45</v>
      </c>
      <c r="E1030" s="31">
        <v>23432.400000000001</v>
      </c>
    </row>
    <row r="1031" spans="1:5" x14ac:dyDescent="0.2">
      <c r="A1031" s="20">
        <v>2013</v>
      </c>
      <c r="B1031" s="20" t="s">
        <v>39</v>
      </c>
      <c r="C1031" s="20">
        <v>10</v>
      </c>
      <c r="D1031" s="20" t="s">
        <v>45</v>
      </c>
      <c r="E1031" s="31">
        <v>21794.7</v>
      </c>
    </row>
    <row r="1032" spans="1:5" x14ac:dyDescent="0.2">
      <c r="A1032" s="20">
        <v>2014</v>
      </c>
      <c r="B1032" s="20" t="s">
        <v>39</v>
      </c>
      <c r="C1032" s="20">
        <v>1</v>
      </c>
      <c r="D1032" s="20" t="s">
        <v>45</v>
      </c>
      <c r="E1032" s="31">
        <v>23414.7</v>
      </c>
    </row>
    <row r="1033" spans="1:5" x14ac:dyDescent="0.2">
      <c r="A1033" s="20">
        <v>2014</v>
      </c>
      <c r="B1033" s="20" t="s">
        <v>39</v>
      </c>
      <c r="C1033" s="20">
        <v>2</v>
      </c>
      <c r="D1033" s="20" t="s">
        <v>45</v>
      </c>
      <c r="E1033" s="31">
        <v>23426.9</v>
      </c>
    </row>
    <row r="1034" spans="1:5" x14ac:dyDescent="0.2">
      <c r="A1034" s="20">
        <v>2014</v>
      </c>
      <c r="B1034" s="20" t="s">
        <v>39</v>
      </c>
      <c r="C1034" s="20">
        <v>3</v>
      </c>
      <c r="D1034" s="20" t="s">
        <v>45</v>
      </c>
      <c r="E1034" s="31">
        <v>23374.3</v>
      </c>
    </row>
    <row r="1035" spans="1:5" x14ac:dyDescent="0.2">
      <c r="A1035" s="20">
        <v>2014</v>
      </c>
      <c r="B1035" s="20" t="s">
        <v>39</v>
      </c>
      <c r="C1035" s="20">
        <v>4</v>
      </c>
      <c r="D1035" s="20" t="s">
        <v>45</v>
      </c>
      <c r="E1035" s="31">
        <v>22780</v>
      </c>
    </row>
    <row r="1036" spans="1:5" x14ac:dyDescent="0.2">
      <c r="A1036" s="20">
        <v>2014</v>
      </c>
      <c r="B1036" s="20" t="s">
        <v>39</v>
      </c>
      <c r="C1036" s="20">
        <v>5</v>
      </c>
      <c r="D1036" s="20" t="s">
        <v>45</v>
      </c>
      <c r="E1036" s="31">
        <v>23230.400000000001</v>
      </c>
    </row>
    <row r="1037" spans="1:5" x14ac:dyDescent="0.2">
      <c r="A1037" s="20">
        <v>2014</v>
      </c>
      <c r="B1037" s="20" t="s">
        <v>39</v>
      </c>
      <c r="C1037" s="20">
        <v>6</v>
      </c>
      <c r="D1037" s="20" t="s">
        <v>45</v>
      </c>
      <c r="E1037" s="31">
        <v>23359.599999999999</v>
      </c>
    </row>
    <row r="1038" spans="1:5" x14ac:dyDescent="0.2">
      <c r="A1038" s="20">
        <v>2014</v>
      </c>
      <c r="B1038" s="20" t="s">
        <v>39</v>
      </c>
      <c r="C1038" s="20">
        <v>7</v>
      </c>
      <c r="D1038" s="20" t="s">
        <v>45</v>
      </c>
      <c r="E1038" s="31">
        <v>22873.5</v>
      </c>
    </row>
    <row r="1039" spans="1:5" x14ac:dyDescent="0.2">
      <c r="A1039" s="20">
        <v>2014</v>
      </c>
      <c r="B1039" s="20" t="s">
        <v>39</v>
      </c>
      <c r="C1039" s="20">
        <v>8</v>
      </c>
      <c r="D1039" s="20" t="s">
        <v>45</v>
      </c>
      <c r="E1039" s="31">
        <v>22342.3</v>
      </c>
    </row>
    <row r="1040" spans="1:5" x14ac:dyDescent="0.2">
      <c r="A1040" s="20">
        <v>2014</v>
      </c>
      <c r="B1040" s="20" t="s">
        <v>39</v>
      </c>
      <c r="C1040" s="20">
        <v>9</v>
      </c>
      <c r="D1040" s="20" t="s">
        <v>45</v>
      </c>
      <c r="E1040" s="31">
        <v>22413.4</v>
      </c>
    </row>
    <row r="1041" spans="1:5" x14ac:dyDescent="0.2">
      <c r="A1041" s="20">
        <v>2014</v>
      </c>
      <c r="B1041" s="20" t="s">
        <v>39</v>
      </c>
      <c r="C1041" s="20">
        <v>10</v>
      </c>
      <c r="D1041" s="20" t="s">
        <v>45</v>
      </c>
      <c r="E1041" s="31">
        <v>20363.900000000001</v>
      </c>
    </row>
    <row r="1042" spans="1:5" x14ac:dyDescent="0.2">
      <c r="A1042" s="20">
        <v>2015</v>
      </c>
      <c r="B1042" s="20" t="s">
        <v>39</v>
      </c>
      <c r="C1042" s="20">
        <v>1</v>
      </c>
      <c r="D1042" s="20" t="s">
        <v>45</v>
      </c>
      <c r="E1042" s="31">
        <v>25733.7</v>
      </c>
    </row>
    <row r="1043" spans="1:5" x14ac:dyDescent="0.2">
      <c r="A1043" s="20">
        <v>2015</v>
      </c>
      <c r="B1043" s="20" t="s">
        <v>39</v>
      </c>
      <c r="C1043" s="20">
        <v>2</v>
      </c>
      <c r="D1043" s="20" t="s">
        <v>45</v>
      </c>
      <c r="E1043" s="31">
        <v>26063</v>
      </c>
    </row>
    <row r="1044" spans="1:5" x14ac:dyDescent="0.2">
      <c r="A1044" s="20">
        <v>2015</v>
      </c>
      <c r="B1044" s="20" t="s">
        <v>39</v>
      </c>
      <c r="C1044" s="20">
        <v>3</v>
      </c>
      <c r="D1044" s="20" t="s">
        <v>45</v>
      </c>
      <c r="E1044" s="31">
        <v>25147.4</v>
      </c>
    </row>
    <row r="1045" spans="1:5" x14ac:dyDescent="0.2">
      <c r="A1045" s="20">
        <v>2015</v>
      </c>
      <c r="B1045" s="20" t="s">
        <v>39</v>
      </c>
      <c r="C1045" s="20">
        <v>4</v>
      </c>
      <c r="D1045" s="20" t="s">
        <v>45</v>
      </c>
      <c r="E1045" s="31">
        <v>24904.5</v>
      </c>
    </row>
    <row r="1046" spans="1:5" x14ac:dyDescent="0.2">
      <c r="A1046" s="20">
        <v>2015</v>
      </c>
      <c r="B1046" s="20" t="s">
        <v>39</v>
      </c>
      <c r="C1046" s="20">
        <v>5</v>
      </c>
      <c r="D1046" s="20" t="s">
        <v>45</v>
      </c>
      <c r="E1046" s="31">
        <v>25248.5</v>
      </c>
    </row>
    <row r="1047" spans="1:5" x14ac:dyDescent="0.2">
      <c r="A1047" s="20">
        <v>2015</v>
      </c>
      <c r="B1047" s="20" t="s">
        <v>39</v>
      </c>
      <c r="C1047" s="20">
        <v>6</v>
      </c>
      <c r="D1047" s="20" t="s">
        <v>45</v>
      </c>
      <c r="E1047" s="31">
        <v>24681.1</v>
      </c>
    </row>
    <row r="1048" spans="1:5" x14ac:dyDescent="0.2">
      <c r="A1048" s="20">
        <v>2015</v>
      </c>
      <c r="B1048" s="20" t="s">
        <v>39</v>
      </c>
      <c r="C1048" s="20">
        <v>7</v>
      </c>
      <c r="D1048" s="20" t="s">
        <v>45</v>
      </c>
      <c r="E1048" s="31">
        <v>24720.6</v>
      </c>
    </row>
    <row r="1049" spans="1:5" x14ac:dyDescent="0.2">
      <c r="A1049" s="20">
        <v>2015</v>
      </c>
      <c r="B1049" s="20" t="s">
        <v>39</v>
      </c>
      <c r="C1049" s="20">
        <v>8</v>
      </c>
      <c r="D1049" s="20" t="s">
        <v>45</v>
      </c>
      <c r="E1049" s="31">
        <v>24074.1</v>
      </c>
    </row>
    <row r="1050" spans="1:5" x14ac:dyDescent="0.2">
      <c r="A1050" s="20">
        <v>2015</v>
      </c>
      <c r="B1050" s="20" t="s">
        <v>39</v>
      </c>
      <c r="C1050" s="20">
        <v>9</v>
      </c>
      <c r="D1050" s="20" t="s">
        <v>45</v>
      </c>
      <c r="E1050" s="31">
        <v>23582.400000000001</v>
      </c>
    </row>
    <row r="1051" spans="1:5" x14ac:dyDescent="0.2">
      <c r="A1051" s="20">
        <v>2015</v>
      </c>
      <c r="B1051" s="20" t="s">
        <v>39</v>
      </c>
      <c r="C1051" s="20">
        <v>10</v>
      </c>
      <c r="D1051" s="20" t="s">
        <v>45</v>
      </c>
      <c r="E1051" s="31">
        <v>21798.1</v>
      </c>
    </row>
    <row r="1052" spans="1:5" x14ac:dyDescent="0.2">
      <c r="A1052" s="20">
        <v>2016</v>
      </c>
      <c r="B1052" s="20" t="s">
        <v>39</v>
      </c>
      <c r="C1052" s="20">
        <v>1</v>
      </c>
      <c r="D1052" s="20" t="s">
        <v>45</v>
      </c>
      <c r="E1052" s="31">
        <v>24536.9</v>
      </c>
    </row>
    <row r="1053" spans="1:5" x14ac:dyDescent="0.2">
      <c r="A1053" s="20">
        <v>2016</v>
      </c>
      <c r="B1053" s="20" t="s">
        <v>39</v>
      </c>
      <c r="C1053" s="20">
        <v>2</v>
      </c>
      <c r="D1053" s="20" t="s">
        <v>45</v>
      </c>
      <c r="E1053" s="31">
        <v>25849.4</v>
      </c>
    </row>
    <row r="1054" spans="1:5" x14ac:dyDescent="0.2">
      <c r="A1054" s="20">
        <v>2016</v>
      </c>
      <c r="B1054" s="20" t="s">
        <v>39</v>
      </c>
      <c r="C1054" s="20">
        <v>3</v>
      </c>
      <c r="D1054" s="20" t="s">
        <v>45</v>
      </c>
      <c r="E1054" s="31">
        <v>24413.1</v>
      </c>
    </row>
    <row r="1055" spans="1:5" x14ac:dyDescent="0.2">
      <c r="A1055" s="20">
        <v>2016</v>
      </c>
      <c r="B1055" s="20" t="s">
        <v>39</v>
      </c>
      <c r="C1055" s="20">
        <v>4</v>
      </c>
      <c r="D1055" s="20" t="s">
        <v>45</v>
      </c>
      <c r="E1055" s="31">
        <v>23459.3</v>
      </c>
    </row>
    <row r="1056" spans="1:5" x14ac:dyDescent="0.2">
      <c r="A1056" s="20">
        <v>2016</v>
      </c>
      <c r="B1056" s="20" t="s">
        <v>39</v>
      </c>
      <c r="C1056" s="20">
        <v>5</v>
      </c>
      <c r="D1056" s="20" t="s">
        <v>45</v>
      </c>
      <c r="E1056" s="31">
        <v>23610.9</v>
      </c>
    </row>
    <row r="1057" spans="1:5" x14ac:dyDescent="0.2">
      <c r="A1057" s="20">
        <v>2016</v>
      </c>
      <c r="B1057" s="20" t="s">
        <v>39</v>
      </c>
      <c r="C1057" s="20">
        <v>6</v>
      </c>
      <c r="D1057" s="20" t="s">
        <v>45</v>
      </c>
      <c r="E1057" s="31">
        <v>23504.9</v>
      </c>
    </row>
    <row r="1058" spans="1:5" x14ac:dyDescent="0.2">
      <c r="A1058" s="20">
        <v>2016</v>
      </c>
      <c r="B1058" s="20" t="s">
        <v>39</v>
      </c>
      <c r="C1058" s="20">
        <v>7</v>
      </c>
      <c r="D1058" s="20" t="s">
        <v>45</v>
      </c>
      <c r="E1058" s="31">
        <v>23284.2</v>
      </c>
    </row>
    <row r="1059" spans="1:5" x14ac:dyDescent="0.2">
      <c r="A1059" s="20">
        <v>2016</v>
      </c>
      <c r="B1059" s="20" t="s">
        <v>39</v>
      </c>
      <c r="C1059" s="20">
        <v>8</v>
      </c>
      <c r="D1059" s="20" t="s">
        <v>45</v>
      </c>
      <c r="E1059" s="31">
        <v>23002.7</v>
      </c>
    </row>
    <row r="1060" spans="1:5" x14ac:dyDescent="0.2">
      <c r="A1060" s="20">
        <v>2016</v>
      </c>
      <c r="B1060" s="20" t="s">
        <v>39</v>
      </c>
      <c r="C1060" s="20">
        <v>9</v>
      </c>
      <c r="D1060" s="20" t="s">
        <v>45</v>
      </c>
      <c r="E1060" s="31">
        <v>22148</v>
      </c>
    </row>
    <row r="1061" spans="1:5" x14ac:dyDescent="0.2">
      <c r="A1061" s="20">
        <v>2016</v>
      </c>
      <c r="B1061" s="20" t="s">
        <v>39</v>
      </c>
      <c r="C1061" s="20">
        <v>10</v>
      </c>
      <c r="D1061" s="20" t="s">
        <v>45</v>
      </c>
      <c r="E1061" s="31">
        <v>20408.5</v>
      </c>
    </row>
    <row r="1062" spans="1:5" x14ac:dyDescent="0.2">
      <c r="A1062" s="20">
        <v>2017</v>
      </c>
      <c r="B1062" s="20" t="s">
        <v>39</v>
      </c>
      <c r="C1062" s="20">
        <v>1</v>
      </c>
      <c r="D1062" s="20" t="s">
        <v>45</v>
      </c>
      <c r="E1062" s="31">
        <v>23814</v>
      </c>
    </row>
    <row r="1063" spans="1:5" x14ac:dyDescent="0.2">
      <c r="A1063" s="20">
        <v>2017</v>
      </c>
      <c r="B1063" s="20" t="s">
        <v>39</v>
      </c>
      <c r="C1063" s="20">
        <v>2</v>
      </c>
      <c r="D1063" s="20" t="s">
        <v>45</v>
      </c>
      <c r="E1063" s="31">
        <v>24589.3</v>
      </c>
    </row>
    <row r="1064" spans="1:5" x14ac:dyDescent="0.2">
      <c r="A1064" s="20">
        <v>2017</v>
      </c>
      <c r="B1064" s="20" t="s">
        <v>39</v>
      </c>
      <c r="C1064" s="20">
        <v>3</v>
      </c>
      <c r="D1064" s="20" t="s">
        <v>45</v>
      </c>
      <c r="E1064" s="31">
        <v>24210.3</v>
      </c>
    </row>
    <row r="1065" spans="1:5" x14ac:dyDescent="0.2">
      <c r="A1065" s="20">
        <v>2017</v>
      </c>
      <c r="B1065" s="20" t="s">
        <v>39</v>
      </c>
      <c r="C1065" s="20">
        <v>4</v>
      </c>
      <c r="D1065" s="20" t="s">
        <v>45</v>
      </c>
      <c r="E1065" s="31">
        <v>23913</v>
      </c>
    </row>
    <row r="1066" spans="1:5" x14ac:dyDescent="0.2">
      <c r="A1066" s="20">
        <v>2017</v>
      </c>
      <c r="B1066" s="20" t="s">
        <v>39</v>
      </c>
      <c r="C1066" s="20">
        <v>5</v>
      </c>
      <c r="D1066" s="20" t="s">
        <v>45</v>
      </c>
      <c r="E1066" s="31">
        <v>24128.7</v>
      </c>
    </row>
    <row r="1067" spans="1:5" x14ac:dyDescent="0.2">
      <c r="A1067" s="20">
        <v>2017</v>
      </c>
      <c r="B1067" s="20" t="s">
        <v>39</v>
      </c>
      <c r="C1067" s="20">
        <v>6</v>
      </c>
      <c r="D1067" s="20" t="s">
        <v>45</v>
      </c>
      <c r="E1067" s="31">
        <v>24747.599999999999</v>
      </c>
    </row>
    <row r="1068" spans="1:5" x14ac:dyDescent="0.2">
      <c r="A1068" s="20">
        <v>2017</v>
      </c>
      <c r="B1068" s="20" t="s">
        <v>39</v>
      </c>
      <c r="C1068" s="20">
        <v>7</v>
      </c>
      <c r="D1068" s="20" t="s">
        <v>45</v>
      </c>
      <c r="E1068" s="31">
        <v>24497.3</v>
      </c>
    </row>
    <row r="1069" spans="1:5" x14ac:dyDescent="0.2">
      <c r="A1069" s="20">
        <v>2017</v>
      </c>
      <c r="B1069" s="20" t="s">
        <v>39</v>
      </c>
      <c r="C1069" s="20">
        <v>8</v>
      </c>
      <c r="D1069" s="20" t="s">
        <v>45</v>
      </c>
      <c r="E1069" s="31">
        <v>23571.7</v>
      </c>
    </row>
    <row r="1070" spans="1:5" x14ac:dyDescent="0.2">
      <c r="A1070" s="20">
        <v>2017</v>
      </c>
      <c r="B1070" s="20" t="s">
        <v>39</v>
      </c>
      <c r="C1070" s="20">
        <v>9</v>
      </c>
      <c r="D1070" s="20" t="s">
        <v>45</v>
      </c>
      <c r="E1070" s="31">
        <v>22529.8</v>
      </c>
    </row>
    <row r="1071" spans="1:5" x14ac:dyDescent="0.2">
      <c r="A1071" s="20">
        <v>2017</v>
      </c>
      <c r="B1071" s="20" t="s">
        <v>39</v>
      </c>
      <c r="C1071" s="20">
        <v>10</v>
      </c>
      <c r="D1071" s="20" t="s">
        <v>45</v>
      </c>
      <c r="E1071" s="31">
        <v>21405.7</v>
      </c>
    </row>
    <row r="1072" spans="1:5" x14ac:dyDescent="0.2">
      <c r="A1072" s="20">
        <v>2018</v>
      </c>
      <c r="B1072" s="20" t="s">
        <v>39</v>
      </c>
      <c r="C1072" s="20">
        <v>1</v>
      </c>
      <c r="D1072" s="20" t="s">
        <v>45</v>
      </c>
      <c r="E1072" s="31">
        <v>24411.5</v>
      </c>
    </row>
    <row r="1073" spans="1:6" x14ac:dyDescent="0.2">
      <c r="A1073" s="20">
        <v>2018</v>
      </c>
      <c r="B1073" s="20" t="s">
        <v>39</v>
      </c>
      <c r="C1073" s="20">
        <v>2</v>
      </c>
      <c r="D1073" s="20" t="s">
        <v>45</v>
      </c>
      <c r="E1073" s="31">
        <v>24538.9</v>
      </c>
    </row>
    <row r="1074" spans="1:6" x14ac:dyDescent="0.2">
      <c r="A1074" s="20">
        <v>2018</v>
      </c>
      <c r="B1074" s="20" t="s">
        <v>39</v>
      </c>
      <c r="C1074" s="20">
        <v>3</v>
      </c>
      <c r="D1074" s="20" t="s">
        <v>45</v>
      </c>
      <c r="E1074" s="31">
        <v>24493.1</v>
      </c>
    </row>
    <row r="1075" spans="1:6" x14ac:dyDescent="0.2">
      <c r="A1075" s="20">
        <v>2018</v>
      </c>
      <c r="B1075" s="20" t="s">
        <v>39</v>
      </c>
      <c r="C1075" s="20">
        <v>4</v>
      </c>
      <c r="D1075" s="20" t="s">
        <v>45</v>
      </c>
      <c r="E1075" s="31">
        <v>23569.3</v>
      </c>
    </row>
    <row r="1076" spans="1:6" x14ac:dyDescent="0.2">
      <c r="A1076" s="20">
        <v>2018</v>
      </c>
      <c r="B1076" s="20" t="s">
        <v>39</v>
      </c>
      <c r="C1076" s="20">
        <v>5</v>
      </c>
      <c r="D1076" s="20" t="s">
        <v>45</v>
      </c>
      <c r="E1076" s="31">
        <v>23816.7</v>
      </c>
    </row>
    <row r="1077" spans="1:6" x14ac:dyDescent="0.2">
      <c r="A1077" s="20">
        <v>2018</v>
      </c>
      <c r="B1077" s="20" t="s">
        <v>39</v>
      </c>
      <c r="C1077" s="20">
        <v>6</v>
      </c>
      <c r="D1077" s="20" t="s">
        <v>45</v>
      </c>
      <c r="E1077" s="31">
        <v>23756.5</v>
      </c>
    </row>
    <row r="1078" spans="1:6" x14ac:dyDescent="0.2">
      <c r="A1078" s="20">
        <v>2018</v>
      </c>
      <c r="B1078" s="20" t="s">
        <v>39</v>
      </c>
      <c r="C1078" s="20">
        <v>7</v>
      </c>
      <c r="D1078" s="20" t="s">
        <v>45</v>
      </c>
      <c r="E1078" s="31">
        <v>23957.9</v>
      </c>
    </row>
    <row r="1079" spans="1:6" x14ac:dyDescent="0.2">
      <c r="A1079" s="20">
        <v>2018</v>
      </c>
      <c r="B1079" s="20" t="s">
        <v>39</v>
      </c>
      <c r="C1079" s="20">
        <v>8</v>
      </c>
      <c r="D1079" s="20" t="s">
        <v>45</v>
      </c>
      <c r="E1079" s="31">
        <v>22867.7</v>
      </c>
    </row>
    <row r="1080" spans="1:6" x14ac:dyDescent="0.2">
      <c r="A1080" s="20">
        <v>2018</v>
      </c>
      <c r="B1080" s="20" t="s">
        <v>39</v>
      </c>
      <c r="C1080" s="20">
        <v>9</v>
      </c>
      <c r="D1080" s="20" t="s">
        <v>45</v>
      </c>
      <c r="E1080" s="31">
        <v>23054.1</v>
      </c>
    </row>
    <row r="1081" spans="1:6" x14ac:dyDescent="0.2">
      <c r="A1081" s="20">
        <v>2018</v>
      </c>
      <c r="B1081" s="20" t="s">
        <v>39</v>
      </c>
      <c r="C1081" s="20">
        <v>10</v>
      </c>
      <c r="D1081" s="20" t="s">
        <v>45</v>
      </c>
      <c r="E1081" s="31">
        <v>21417</v>
      </c>
    </row>
    <row r="1082" spans="1:6" x14ac:dyDescent="0.2">
      <c r="A1082" s="20">
        <v>2001</v>
      </c>
      <c r="B1082" s="20" t="s">
        <v>46</v>
      </c>
      <c r="C1082" s="20">
        <v>1</v>
      </c>
      <c r="D1082" s="20" t="s">
        <v>40</v>
      </c>
      <c r="E1082" s="31">
        <v>1309</v>
      </c>
      <c r="F1082" s="31"/>
    </row>
    <row r="1083" spans="1:6" x14ac:dyDescent="0.2">
      <c r="A1083" s="20">
        <v>2001</v>
      </c>
      <c r="B1083" s="20" t="s">
        <v>46</v>
      </c>
      <c r="C1083" s="20">
        <v>2</v>
      </c>
      <c r="D1083" s="20" t="s">
        <v>40</v>
      </c>
      <c r="E1083" s="31">
        <v>1189.4000000000001</v>
      </c>
      <c r="F1083" s="31"/>
    </row>
    <row r="1084" spans="1:6" x14ac:dyDescent="0.2">
      <c r="A1084" s="20">
        <v>2001</v>
      </c>
      <c r="B1084" s="20" t="s">
        <v>46</v>
      </c>
      <c r="C1084" s="20">
        <v>3</v>
      </c>
      <c r="D1084" s="20" t="s">
        <v>40</v>
      </c>
      <c r="E1084" s="31">
        <v>1134.5999999999999</v>
      </c>
      <c r="F1084" s="31"/>
    </row>
    <row r="1085" spans="1:6" x14ac:dyDescent="0.2">
      <c r="A1085" s="20">
        <v>2001</v>
      </c>
      <c r="B1085" s="20" t="s">
        <v>46</v>
      </c>
      <c r="C1085" s="20">
        <v>4</v>
      </c>
      <c r="D1085" s="20" t="s">
        <v>40</v>
      </c>
      <c r="E1085" s="31">
        <v>1084.7</v>
      </c>
      <c r="F1085" s="31"/>
    </row>
    <row r="1086" spans="1:6" x14ac:dyDescent="0.2">
      <c r="A1086" s="20">
        <v>2001</v>
      </c>
      <c r="B1086" s="20" t="s">
        <v>46</v>
      </c>
      <c r="C1086" s="20">
        <v>5</v>
      </c>
      <c r="D1086" s="20" t="s">
        <v>40</v>
      </c>
      <c r="E1086" s="31">
        <v>1042.4000000000001</v>
      </c>
      <c r="F1086" s="31"/>
    </row>
    <row r="1087" spans="1:6" x14ac:dyDescent="0.2">
      <c r="A1087" s="20">
        <v>2001</v>
      </c>
      <c r="B1087" s="20" t="s">
        <v>46</v>
      </c>
      <c r="C1087" s="20">
        <v>6</v>
      </c>
      <c r="D1087" s="20" t="s">
        <v>40</v>
      </c>
      <c r="E1087" s="31">
        <v>1013.8</v>
      </c>
      <c r="F1087" s="31"/>
    </row>
    <row r="1088" spans="1:6" x14ac:dyDescent="0.2">
      <c r="A1088" s="20">
        <v>2001</v>
      </c>
      <c r="B1088" s="20" t="s">
        <v>46</v>
      </c>
      <c r="C1088" s="20">
        <v>7</v>
      </c>
      <c r="D1088" s="20" t="s">
        <v>40</v>
      </c>
      <c r="E1088" s="31">
        <v>971</v>
      </c>
      <c r="F1088" s="31"/>
    </row>
    <row r="1089" spans="1:6" x14ac:dyDescent="0.2">
      <c r="A1089" s="20">
        <v>2001</v>
      </c>
      <c r="B1089" s="20" t="s">
        <v>46</v>
      </c>
      <c r="C1089" s="20">
        <v>8</v>
      </c>
      <c r="D1089" s="20" t="s">
        <v>40</v>
      </c>
      <c r="E1089" s="31">
        <v>943.5</v>
      </c>
      <c r="F1089" s="31"/>
    </row>
    <row r="1090" spans="1:6" x14ac:dyDescent="0.2">
      <c r="A1090" s="20">
        <v>2001</v>
      </c>
      <c r="B1090" s="20" t="s">
        <v>46</v>
      </c>
      <c r="C1090" s="20">
        <v>9</v>
      </c>
      <c r="D1090" s="20" t="s">
        <v>40</v>
      </c>
      <c r="E1090" s="31">
        <v>923.3</v>
      </c>
      <c r="F1090" s="31"/>
    </row>
    <row r="1091" spans="1:6" x14ac:dyDescent="0.2">
      <c r="A1091" s="20">
        <v>2001</v>
      </c>
      <c r="B1091" s="20" t="s">
        <v>46</v>
      </c>
      <c r="C1091" s="20">
        <v>10</v>
      </c>
      <c r="D1091" s="20" t="s">
        <v>40</v>
      </c>
      <c r="E1091" s="31">
        <v>855.9</v>
      </c>
      <c r="F1091" s="31"/>
    </row>
    <row r="1092" spans="1:6" x14ac:dyDescent="0.2">
      <c r="A1092" s="20">
        <v>2002</v>
      </c>
      <c r="B1092" s="20" t="s">
        <v>46</v>
      </c>
      <c r="C1092" s="20">
        <v>1</v>
      </c>
      <c r="D1092" s="20" t="s">
        <v>40</v>
      </c>
      <c r="E1092" s="31">
        <v>1316.4</v>
      </c>
      <c r="F1092" s="31"/>
    </row>
    <row r="1093" spans="1:6" x14ac:dyDescent="0.2">
      <c r="A1093" s="20">
        <v>2002</v>
      </c>
      <c r="B1093" s="20" t="s">
        <v>46</v>
      </c>
      <c r="C1093" s="20">
        <v>2</v>
      </c>
      <c r="D1093" s="20" t="s">
        <v>40</v>
      </c>
      <c r="E1093" s="31">
        <v>1202.5999999999999</v>
      </c>
      <c r="F1093" s="31"/>
    </row>
    <row r="1094" spans="1:6" x14ac:dyDescent="0.2">
      <c r="A1094" s="20">
        <v>2002</v>
      </c>
      <c r="B1094" s="20" t="s">
        <v>46</v>
      </c>
      <c r="C1094" s="20">
        <v>3</v>
      </c>
      <c r="D1094" s="20" t="s">
        <v>40</v>
      </c>
      <c r="E1094" s="31">
        <v>1150.4000000000001</v>
      </c>
      <c r="F1094" s="31"/>
    </row>
    <row r="1095" spans="1:6" x14ac:dyDescent="0.2">
      <c r="A1095" s="20">
        <v>2002</v>
      </c>
      <c r="B1095" s="20" t="s">
        <v>46</v>
      </c>
      <c r="C1095" s="20">
        <v>4</v>
      </c>
      <c r="D1095" s="20" t="s">
        <v>40</v>
      </c>
      <c r="E1095" s="31">
        <v>1074.4000000000001</v>
      </c>
      <c r="F1095" s="31"/>
    </row>
    <row r="1096" spans="1:6" x14ac:dyDescent="0.2">
      <c r="A1096" s="20">
        <v>2002</v>
      </c>
      <c r="B1096" s="20" t="s">
        <v>46</v>
      </c>
      <c r="C1096" s="20">
        <v>5</v>
      </c>
      <c r="D1096" s="20" t="s">
        <v>40</v>
      </c>
      <c r="E1096" s="31">
        <v>1024.4000000000001</v>
      </c>
      <c r="F1096" s="31"/>
    </row>
    <row r="1097" spans="1:6" x14ac:dyDescent="0.2">
      <c r="A1097" s="20">
        <v>2002</v>
      </c>
      <c r="B1097" s="20" t="s">
        <v>46</v>
      </c>
      <c r="C1097" s="20">
        <v>6</v>
      </c>
      <c r="D1097" s="20" t="s">
        <v>40</v>
      </c>
      <c r="E1097" s="31">
        <v>1007.5</v>
      </c>
      <c r="F1097" s="31"/>
    </row>
    <row r="1098" spans="1:6" x14ac:dyDescent="0.2">
      <c r="A1098" s="20">
        <v>2002</v>
      </c>
      <c r="B1098" s="20" t="s">
        <v>46</v>
      </c>
      <c r="C1098" s="20">
        <v>7</v>
      </c>
      <c r="D1098" s="20" t="s">
        <v>40</v>
      </c>
      <c r="E1098" s="31">
        <v>983.6</v>
      </c>
      <c r="F1098" s="31"/>
    </row>
    <row r="1099" spans="1:6" x14ac:dyDescent="0.2">
      <c r="A1099" s="20">
        <v>2002</v>
      </c>
      <c r="B1099" s="20" t="s">
        <v>46</v>
      </c>
      <c r="C1099" s="20">
        <v>8</v>
      </c>
      <c r="D1099" s="20" t="s">
        <v>40</v>
      </c>
      <c r="E1099" s="31">
        <v>942.3</v>
      </c>
      <c r="F1099" s="31"/>
    </row>
    <row r="1100" spans="1:6" x14ac:dyDescent="0.2">
      <c r="A1100" s="20">
        <v>2002</v>
      </c>
      <c r="B1100" s="20" t="s">
        <v>46</v>
      </c>
      <c r="C1100" s="20">
        <v>9</v>
      </c>
      <c r="D1100" s="20" t="s">
        <v>40</v>
      </c>
      <c r="E1100" s="31">
        <v>916.8</v>
      </c>
      <c r="F1100" s="31"/>
    </row>
    <row r="1101" spans="1:6" x14ac:dyDescent="0.2">
      <c r="A1101" s="20">
        <v>2002</v>
      </c>
      <c r="B1101" s="20" t="s">
        <v>46</v>
      </c>
      <c r="C1101" s="20">
        <v>10</v>
      </c>
      <c r="D1101" s="20" t="s">
        <v>40</v>
      </c>
      <c r="E1101" s="31">
        <v>860</v>
      </c>
      <c r="F1101" s="31"/>
    </row>
    <row r="1102" spans="1:6" x14ac:dyDescent="0.2">
      <c r="A1102" s="20">
        <v>2003</v>
      </c>
      <c r="B1102" s="20" t="s">
        <v>46</v>
      </c>
      <c r="C1102" s="20">
        <v>1</v>
      </c>
      <c r="D1102" s="20" t="s">
        <v>40</v>
      </c>
      <c r="E1102" s="31">
        <v>1349.4</v>
      </c>
      <c r="F1102" s="31"/>
    </row>
    <row r="1103" spans="1:6" x14ac:dyDescent="0.2">
      <c r="A1103" s="20">
        <v>2003</v>
      </c>
      <c r="B1103" s="20" t="s">
        <v>46</v>
      </c>
      <c r="C1103" s="20">
        <v>2</v>
      </c>
      <c r="D1103" s="20" t="s">
        <v>40</v>
      </c>
      <c r="E1103" s="31">
        <v>1228.5999999999999</v>
      </c>
      <c r="F1103" s="31"/>
    </row>
    <row r="1104" spans="1:6" x14ac:dyDescent="0.2">
      <c r="A1104" s="20">
        <v>2003</v>
      </c>
      <c r="B1104" s="20" t="s">
        <v>46</v>
      </c>
      <c r="C1104" s="20">
        <v>3</v>
      </c>
      <c r="D1104" s="20" t="s">
        <v>40</v>
      </c>
      <c r="E1104" s="31">
        <v>1171.4000000000001</v>
      </c>
      <c r="F1104" s="31"/>
    </row>
    <row r="1105" spans="1:6" x14ac:dyDescent="0.2">
      <c r="A1105" s="20">
        <v>2003</v>
      </c>
      <c r="B1105" s="20" t="s">
        <v>46</v>
      </c>
      <c r="C1105" s="20">
        <v>4</v>
      </c>
      <c r="D1105" s="20" t="s">
        <v>40</v>
      </c>
      <c r="E1105" s="31">
        <v>1103.0999999999999</v>
      </c>
      <c r="F1105" s="31"/>
    </row>
    <row r="1106" spans="1:6" x14ac:dyDescent="0.2">
      <c r="A1106" s="20">
        <v>2003</v>
      </c>
      <c r="B1106" s="20" t="s">
        <v>46</v>
      </c>
      <c r="C1106" s="20">
        <v>5</v>
      </c>
      <c r="D1106" s="20" t="s">
        <v>40</v>
      </c>
      <c r="E1106" s="31">
        <v>1046.2</v>
      </c>
      <c r="F1106" s="31"/>
    </row>
    <row r="1107" spans="1:6" x14ac:dyDescent="0.2">
      <c r="A1107" s="20">
        <v>2003</v>
      </c>
      <c r="B1107" s="20" t="s">
        <v>46</v>
      </c>
      <c r="C1107" s="20">
        <v>6</v>
      </c>
      <c r="D1107" s="20" t="s">
        <v>40</v>
      </c>
      <c r="E1107" s="31">
        <v>1014.4</v>
      </c>
      <c r="F1107" s="31"/>
    </row>
    <row r="1108" spans="1:6" x14ac:dyDescent="0.2">
      <c r="A1108" s="20">
        <v>2003</v>
      </c>
      <c r="B1108" s="20" t="s">
        <v>46</v>
      </c>
      <c r="C1108" s="20">
        <v>7</v>
      </c>
      <c r="D1108" s="20" t="s">
        <v>40</v>
      </c>
      <c r="E1108" s="31">
        <v>979.9</v>
      </c>
      <c r="F1108" s="31"/>
    </row>
    <row r="1109" spans="1:6" x14ac:dyDescent="0.2">
      <c r="A1109" s="20">
        <v>2003</v>
      </c>
      <c r="B1109" s="20" t="s">
        <v>46</v>
      </c>
      <c r="C1109" s="20">
        <v>8</v>
      </c>
      <c r="D1109" s="20" t="s">
        <v>40</v>
      </c>
      <c r="E1109" s="31">
        <v>927.4</v>
      </c>
      <c r="F1109" s="31"/>
    </row>
    <row r="1110" spans="1:6" x14ac:dyDescent="0.2">
      <c r="A1110" s="20">
        <v>2003</v>
      </c>
      <c r="B1110" s="20" t="s">
        <v>46</v>
      </c>
      <c r="C1110" s="20">
        <v>9</v>
      </c>
      <c r="D1110" s="20" t="s">
        <v>40</v>
      </c>
      <c r="E1110" s="31">
        <v>928.2</v>
      </c>
      <c r="F1110" s="31"/>
    </row>
    <row r="1111" spans="1:6" x14ac:dyDescent="0.2">
      <c r="A1111" s="20">
        <v>2003</v>
      </c>
      <c r="B1111" s="20" t="s">
        <v>46</v>
      </c>
      <c r="C1111" s="20">
        <v>10</v>
      </c>
      <c r="D1111" s="20" t="s">
        <v>40</v>
      </c>
      <c r="E1111" s="31">
        <v>848.8</v>
      </c>
      <c r="F1111" s="31"/>
    </row>
    <row r="1112" spans="1:6" x14ac:dyDescent="0.2">
      <c r="A1112" s="20">
        <v>2004</v>
      </c>
      <c r="B1112" s="20" t="s">
        <v>46</v>
      </c>
      <c r="C1112" s="20">
        <v>1</v>
      </c>
      <c r="D1112" s="20" t="s">
        <v>40</v>
      </c>
      <c r="E1112" s="31">
        <v>1288.5999999999999</v>
      </c>
      <c r="F1112" s="31"/>
    </row>
    <row r="1113" spans="1:6" x14ac:dyDescent="0.2">
      <c r="A1113" s="20">
        <v>2004</v>
      </c>
      <c r="B1113" s="20" t="s">
        <v>46</v>
      </c>
      <c r="C1113" s="20">
        <v>2</v>
      </c>
      <c r="D1113" s="20" t="s">
        <v>40</v>
      </c>
      <c r="E1113" s="31">
        <v>1167.5</v>
      </c>
      <c r="F1113" s="31"/>
    </row>
    <row r="1114" spans="1:6" x14ac:dyDescent="0.2">
      <c r="A1114" s="20">
        <v>2004</v>
      </c>
      <c r="B1114" s="20" t="s">
        <v>46</v>
      </c>
      <c r="C1114" s="20">
        <v>3</v>
      </c>
      <c r="D1114" s="20" t="s">
        <v>40</v>
      </c>
      <c r="E1114" s="31">
        <v>1098</v>
      </c>
      <c r="F1114" s="31"/>
    </row>
    <row r="1115" spans="1:6" x14ac:dyDescent="0.2">
      <c r="A1115" s="20">
        <v>2004</v>
      </c>
      <c r="B1115" s="20" t="s">
        <v>46</v>
      </c>
      <c r="C1115" s="20">
        <v>4</v>
      </c>
      <c r="D1115" s="20" t="s">
        <v>40</v>
      </c>
      <c r="E1115" s="31">
        <v>1031.8</v>
      </c>
      <c r="F1115" s="31"/>
    </row>
    <row r="1116" spans="1:6" x14ac:dyDescent="0.2">
      <c r="A1116" s="20">
        <v>2004</v>
      </c>
      <c r="B1116" s="20" t="s">
        <v>46</v>
      </c>
      <c r="C1116" s="20">
        <v>5</v>
      </c>
      <c r="D1116" s="20" t="s">
        <v>40</v>
      </c>
      <c r="E1116" s="31">
        <v>974.8</v>
      </c>
      <c r="F1116" s="31"/>
    </row>
    <row r="1117" spans="1:6" x14ac:dyDescent="0.2">
      <c r="A1117" s="20">
        <v>2004</v>
      </c>
      <c r="B1117" s="20" t="s">
        <v>46</v>
      </c>
      <c r="C1117" s="20">
        <v>6</v>
      </c>
      <c r="D1117" s="20" t="s">
        <v>40</v>
      </c>
      <c r="E1117" s="31">
        <v>953.7</v>
      </c>
      <c r="F1117" s="31"/>
    </row>
    <row r="1118" spans="1:6" x14ac:dyDescent="0.2">
      <c r="A1118" s="20">
        <v>2004</v>
      </c>
      <c r="B1118" s="20" t="s">
        <v>46</v>
      </c>
      <c r="C1118" s="20">
        <v>7</v>
      </c>
      <c r="D1118" s="20" t="s">
        <v>40</v>
      </c>
      <c r="E1118" s="31">
        <v>921.8</v>
      </c>
      <c r="F1118" s="31"/>
    </row>
    <row r="1119" spans="1:6" x14ac:dyDescent="0.2">
      <c r="A1119" s="20">
        <v>2004</v>
      </c>
      <c r="B1119" s="20" t="s">
        <v>46</v>
      </c>
      <c r="C1119" s="20">
        <v>8</v>
      </c>
      <c r="D1119" s="20" t="s">
        <v>40</v>
      </c>
      <c r="E1119" s="31">
        <v>885.7</v>
      </c>
      <c r="F1119" s="31"/>
    </row>
    <row r="1120" spans="1:6" x14ac:dyDescent="0.2">
      <c r="A1120" s="20">
        <v>2004</v>
      </c>
      <c r="B1120" s="20" t="s">
        <v>46</v>
      </c>
      <c r="C1120" s="20">
        <v>9</v>
      </c>
      <c r="D1120" s="20" t="s">
        <v>40</v>
      </c>
      <c r="E1120" s="31">
        <v>860.3</v>
      </c>
      <c r="F1120" s="31"/>
    </row>
    <row r="1121" spans="1:6" x14ac:dyDescent="0.2">
      <c r="A1121" s="20">
        <v>2004</v>
      </c>
      <c r="B1121" s="20" t="s">
        <v>46</v>
      </c>
      <c r="C1121" s="20">
        <v>10</v>
      </c>
      <c r="D1121" s="20" t="s">
        <v>40</v>
      </c>
      <c r="E1121" s="31">
        <v>801.2</v>
      </c>
      <c r="F1121" s="31"/>
    </row>
    <row r="1122" spans="1:6" x14ac:dyDescent="0.2">
      <c r="A1122" s="20">
        <v>2005</v>
      </c>
      <c r="B1122" s="20" t="s">
        <v>46</v>
      </c>
      <c r="C1122" s="20">
        <v>1</v>
      </c>
      <c r="D1122" s="20" t="s">
        <v>40</v>
      </c>
      <c r="E1122" s="31">
        <v>1272.5</v>
      </c>
      <c r="F1122" s="31"/>
    </row>
    <row r="1123" spans="1:6" x14ac:dyDescent="0.2">
      <c r="A1123" s="20">
        <v>2005</v>
      </c>
      <c r="B1123" s="20" t="s">
        <v>46</v>
      </c>
      <c r="C1123" s="20">
        <v>2</v>
      </c>
      <c r="D1123" s="20" t="s">
        <v>40</v>
      </c>
      <c r="E1123" s="31">
        <v>1149.8</v>
      </c>
      <c r="F1123" s="31"/>
    </row>
    <row r="1124" spans="1:6" x14ac:dyDescent="0.2">
      <c r="A1124" s="20">
        <v>2005</v>
      </c>
      <c r="B1124" s="20" t="s">
        <v>46</v>
      </c>
      <c r="C1124" s="20">
        <v>3</v>
      </c>
      <c r="D1124" s="20" t="s">
        <v>40</v>
      </c>
      <c r="E1124" s="31">
        <v>1086.7</v>
      </c>
      <c r="F1124" s="31"/>
    </row>
    <row r="1125" spans="1:6" x14ac:dyDescent="0.2">
      <c r="A1125" s="20">
        <v>2005</v>
      </c>
      <c r="B1125" s="20" t="s">
        <v>46</v>
      </c>
      <c r="C1125" s="20">
        <v>4</v>
      </c>
      <c r="D1125" s="20" t="s">
        <v>40</v>
      </c>
      <c r="E1125" s="31">
        <v>1027.0999999999999</v>
      </c>
      <c r="F1125" s="31"/>
    </row>
    <row r="1126" spans="1:6" x14ac:dyDescent="0.2">
      <c r="A1126" s="20">
        <v>2005</v>
      </c>
      <c r="B1126" s="20" t="s">
        <v>46</v>
      </c>
      <c r="C1126" s="20">
        <v>5</v>
      </c>
      <c r="D1126" s="20" t="s">
        <v>40</v>
      </c>
      <c r="E1126" s="31">
        <v>968</v>
      </c>
      <c r="F1126" s="31"/>
    </row>
    <row r="1127" spans="1:6" x14ac:dyDescent="0.2">
      <c r="A1127" s="20">
        <v>2005</v>
      </c>
      <c r="B1127" s="20" t="s">
        <v>46</v>
      </c>
      <c r="C1127" s="20">
        <v>6</v>
      </c>
      <c r="D1127" s="20" t="s">
        <v>40</v>
      </c>
      <c r="E1127" s="31">
        <v>946.3</v>
      </c>
      <c r="F1127" s="31"/>
    </row>
    <row r="1128" spans="1:6" x14ac:dyDescent="0.2">
      <c r="A1128" s="20">
        <v>2005</v>
      </c>
      <c r="B1128" s="20" t="s">
        <v>46</v>
      </c>
      <c r="C1128" s="20">
        <v>7</v>
      </c>
      <c r="D1128" s="20" t="s">
        <v>40</v>
      </c>
      <c r="E1128" s="31">
        <v>907</v>
      </c>
      <c r="F1128" s="31"/>
    </row>
    <row r="1129" spans="1:6" x14ac:dyDescent="0.2">
      <c r="A1129" s="20">
        <v>2005</v>
      </c>
      <c r="B1129" s="20" t="s">
        <v>46</v>
      </c>
      <c r="C1129" s="20">
        <v>8</v>
      </c>
      <c r="D1129" s="20" t="s">
        <v>40</v>
      </c>
      <c r="E1129" s="31">
        <v>874.7</v>
      </c>
      <c r="F1129" s="31"/>
    </row>
    <row r="1130" spans="1:6" x14ac:dyDescent="0.2">
      <c r="A1130" s="20">
        <v>2005</v>
      </c>
      <c r="B1130" s="20" t="s">
        <v>46</v>
      </c>
      <c r="C1130" s="20">
        <v>9</v>
      </c>
      <c r="D1130" s="20" t="s">
        <v>40</v>
      </c>
      <c r="E1130" s="31">
        <v>866.8</v>
      </c>
      <c r="F1130" s="31"/>
    </row>
    <row r="1131" spans="1:6" x14ac:dyDescent="0.2">
      <c r="A1131" s="20">
        <v>2005</v>
      </c>
      <c r="B1131" s="20" t="s">
        <v>46</v>
      </c>
      <c r="C1131" s="20">
        <v>10</v>
      </c>
      <c r="D1131" s="20" t="s">
        <v>40</v>
      </c>
      <c r="E1131" s="31">
        <v>777.1</v>
      </c>
      <c r="F1131" s="31"/>
    </row>
    <row r="1132" spans="1:6" x14ac:dyDescent="0.2">
      <c r="A1132" s="20">
        <v>2006</v>
      </c>
      <c r="B1132" s="20" t="s">
        <v>46</v>
      </c>
      <c r="C1132" s="20">
        <v>1</v>
      </c>
      <c r="D1132" s="20" t="s">
        <v>40</v>
      </c>
      <c r="E1132" s="31">
        <v>1231.8</v>
      </c>
      <c r="F1132" s="31"/>
    </row>
    <row r="1133" spans="1:6" x14ac:dyDescent="0.2">
      <c r="A1133" s="20">
        <v>2006</v>
      </c>
      <c r="B1133" s="20" t="s">
        <v>46</v>
      </c>
      <c r="C1133" s="20">
        <v>2</v>
      </c>
      <c r="D1133" s="20" t="s">
        <v>40</v>
      </c>
      <c r="E1133" s="31">
        <v>1105.2</v>
      </c>
      <c r="F1133" s="31"/>
    </row>
    <row r="1134" spans="1:6" x14ac:dyDescent="0.2">
      <c r="A1134" s="20">
        <v>2006</v>
      </c>
      <c r="B1134" s="20" t="s">
        <v>46</v>
      </c>
      <c r="C1134" s="20">
        <v>3</v>
      </c>
      <c r="D1134" s="20" t="s">
        <v>40</v>
      </c>
      <c r="E1134" s="31">
        <v>1042.5</v>
      </c>
      <c r="F1134" s="31"/>
    </row>
    <row r="1135" spans="1:6" x14ac:dyDescent="0.2">
      <c r="A1135" s="20">
        <v>2006</v>
      </c>
      <c r="B1135" s="20" t="s">
        <v>46</v>
      </c>
      <c r="C1135" s="20">
        <v>4</v>
      </c>
      <c r="D1135" s="20" t="s">
        <v>40</v>
      </c>
      <c r="E1135" s="31">
        <v>985.2</v>
      </c>
      <c r="F1135" s="31"/>
    </row>
    <row r="1136" spans="1:6" x14ac:dyDescent="0.2">
      <c r="A1136" s="20">
        <v>2006</v>
      </c>
      <c r="B1136" s="20" t="s">
        <v>46</v>
      </c>
      <c r="C1136" s="20">
        <v>5</v>
      </c>
      <c r="D1136" s="20" t="s">
        <v>40</v>
      </c>
      <c r="E1136" s="31">
        <v>938.5</v>
      </c>
      <c r="F1136" s="31"/>
    </row>
    <row r="1137" spans="1:6" x14ac:dyDescent="0.2">
      <c r="A1137" s="20">
        <v>2006</v>
      </c>
      <c r="B1137" s="20" t="s">
        <v>46</v>
      </c>
      <c r="C1137" s="20">
        <v>6</v>
      </c>
      <c r="D1137" s="20" t="s">
        <v>40</v>
      </c>
      <c r="E1137" s="31">
        <v>907</v>
      </c>
      <c r="F1137" s="31"/>
    </row>
    <row r="1138" spans="1:6" x14ac:dyDescent="0.2">
      <c r="A1138" s="20">
        <v>2006</v>
      </c>
      <c r="B1138" s="20" t="s">
        <v>46</v>
      </c>
      <c r="C1138" s="20">
        <v>7</v>
      </c>
      <c r="D1138" s="20" t="s">
        <v>40</v>
      </c>
      <c r="E1138" s="31">
        <v>877.7</v>
      </c>
      <c r="F1138" s="31"/>
    </row>
    <row r="1139" spans="1:6" x14ac:dyDescent="0.2">
      <c r="A1139" s="20">
        <v>2006</v>
      </c>
      <c r="B1139" s="20" t="s">
        <v>46</v>
      </c>
      <c r="C1139" s="20">
        <v>8</v>
      </c>
      <c r="D1139" s="20" t="s">
        <v>40</v>
      </c>
      <c r="E1139" s="31">
        <v>853.4</v>
      </c>
      <c r="F1139" s="31"/>
    </row>
    <row r="1140" spans="1:6" x14ac:dyDescent="0.2">
      <c r="A1140" s="20">
        <v>2006</v>
      </c>
      <c r="B1140" s="20" t="s">
        <v>46</v>
      </c>
      <c r="C1140" s="20">
        <v>9</v>
      </c>
      <c r="D1140" s="20" t="s">
        <v>40</v>
      </c>
      <c r="E1140" s="31">
        <v>813.2</v>
      </c>
      <c r="F1140" s="31"/>
    </row>
    <row r="1141" spans="1:6" x14ac:dyDescent="0.2">
      <c r="A1141" s="20">
        <v>2006</v>
      </c>
      <c r="B1141" s="20" t="s">
        <v>46</v>
      </c>
      <c r="C1141" s="20">
        <v>10</v>
      </c>
      <c r="D1141" s="20" t="s">
        <v>40</v>
      </c>
      <c r="E1141" s="31">
        <v>768.8</v>
      </c>
      <c r="F1141" s="31"/>
    </row>
    <row r="1142" spans="1:6" x14ac:dyDescent="0.2">
      <c r="A1142" s="20">
        <v>2007</v>
      </c>
      <c r="B1142" s="20" t="s">
        <v>46</v>
      </c>
      <c r="C1142" s="20">
        <v>1</v>
      </c>
      <c r="D1142" s="20" t="s">
        <v>40</v>
      </c>
      <c r="E1142" s="31">
        <v>1237.3</v>
      </c>
      <c r="F1142" s="31"/>
    </row>
    <row r="1143" spans="1:6" x14ac:dyDescent="0.2">
      <c r="A1143" s="20">
        <v>2007</v>
      </c>
      <c r="B1143" s="20" t="s">
        <v>46</v>
      </c>
      <c r="C1143" s="20">
        <v>2</v>
      </c>
      <c r="D1143" s="20" t="s">
        <v>40</v>
      </c>
      <c r="E1143" s="31">
        <v>1106.5999999999999</v>
      </c>
      <c r="F1143" s="31"/>
    </row>
    <row r="1144" spans="1:6" x14ac:dyDescent="0.2">
      <c r="A1144" s="20">
        <v>2007</v>
      </c>
      <c r="B1144" s="20" t="s">
        <v>46</v>
      </c>
      <c r="C1144" s="20">
        <v>3</v>
      </c>
      <c r="D1144" s="20" t="s">
        <v>40</v>
      </c>
      <c r="E1144" s="31">
        <v>1025.8</v>
      </c>
      <c r="F1144" s="31"/>
    </row>
    <row r="1145" spans="1:6" x14ac:dyDescent="0.2">
      <c r="A1145" s="20">
        <v>2007</v>
      </c>
      <c r="B1145" s="20" t="s">
        <v>46</v>
      </c>
      <c r="C1145" s="20">
        <v>4</v>
      </c>
      <c r="D1145" s="20" t="s">
        <v>40</v>
      </c>
      <c r="E1145" s="31">
        <v>971.4</v>
      </c>
      <c r="F1145" s="31"/>
    </row>
    <row r="1146" spans="1:6" x14ac:dyDescent="0.2">
      <c r="A1146" s="20">
        <v>2007</v>
      </c>
      <c r="B1146" s="20" t="s">
        <v>46</v>
      </c>
      <c r="C1146" s="20">
        <v>5</v>
      </c>
      <c r="D1146" s="20" t="s">
        <v>40</v>
      </c>
      <c r="E1146" s="31">
        <v>942</v>
      </c>
      <c r="F1146" s="31"/>
    </row>
    <row r="1147" spans="1:6" x14ac:dyDescent="0.2">
      <c r="A1147" s="20">
        <v>2007</v>
      </c>
      <c r="B1147" s="20" t="s">
        <v>46</v>
      </c>
      <c r="C1147" s="20">
        <v>6</v>
      </c>
      <c r="D1147" s="20" t="s">
        <v>40</v>
      </c>
      <c r="E1147" s="31">
        <v>898.2</v>
      </c>
      <c r="F1147" s="31"/>
    </row>
    <row r="1148" spans="1:6" x14ac:dyDescent="0.2">
      <c r="A1148" s="20">
        <v>2007</v>
      </c>
      <c r="B1148" s="20" t="s">
        <v>46</v>
      </c>
      <c r="C1148" s="20">
        <v>7</v>
      </c>
      <c r="D1148" s="20" t="s">
        <v>40</v>
      </c>
      <c r="E1148" s="31">
        <v>881.1</v>
      </c>
      <c r="F1148" s="31"/>
    </row>
    <row r="1149" spans="1:6" x14ac:dyDescent="0.2">
      <c r="A1149" s="20">
        <v>2007</v>
      </c>
      <c r="B1149" s="20" t="s">
        <v>46</v>
      </c>
      <c r="C1149" s="20">
        <v>8</v>
      </c>
      <c r="D1149" s="20" t="s">
        <v>40</v>
      </c>
      <c r="E1149" s="31">
        <v>840.7</v>
      </c>
      <c r="F1149" s="31"/>
    </row>
    <row r="1150" spans="1:6" x14ac:dyDescent="0.2">
      <c r="A1150" s="20">
        <v>2007</v>
      </c>
      <c r="B1150" s="20" t="s">
        <v>46</v>
      </c>
      <c r="C1150" s="20">
        <v>9</v>
      </c>
      <c r="D1150" s="20" t="s">
        <v>40</v>
      </c>
      <c r="E1150" s="31">
        <v>812.5</v>
      </c>
      <c r="F1150" s="31"/>
    </row>
    <row r="1151" spans="1:6" x14ac:dyDescent="0.2">
      <c r="A1151" s="20">
        <v>2007</v>
      </c>
      <c r="B1151" s="20" t="s">
        <v>46</v>
      </c>
      <c r="C1151" s="20">
        <v>10</v>
      </c>
      <c r="D1151" s="20" t="s">
        <v>40</v>
      </c>
      <c r="E1151" s="31">
        <v>753</v>
      </c>
      <c r="F1151" s="31"/>
    </row>
    <row r="1152" spans="1:6" x14ac:dyDescent="0.2">
      <c r="A1152" s="20">
        <v>2008</v>
      </c>
      <c r="B1152" s="20" t="s">
        <v>46</v>
      </c>
      <c r="C1152" s="20">
        <v>1</v>
      </c>
      <c r="D1152" s="20" t="s">
        <v>40</v>
      </c>
      <c r="E1152" s="31">
        <v>1248.8</v>
      </c>
      <c r="F1152" s="31"/>
    </row>
    <row r="1153" spans="1:6" x14ac:dyDescent="0.2">
      <c r="A1153" s="20">
        <v>2008</v>
      </c>
      <c r="B1153" s="20" t="s">
        <v>46</v>
      </c>
      <c r="C1153" s="20">
        <v>2</v>
      </c>
      <c r="D1153" s="20" t="s">
        <v>40</v>
      </c>
      <c r="E1153" s="31">
        <v>1122.0999999999999</v>
      </c>
      <c r="F1153" s="31"/>
    </row>
    <row r="1154" spans="1:6" x14ac:dyDescent="0.2">
      <c r="A1154" s="20">
        <v>2008</v>
      </c>
      <c r="B1154" s="20" t="s">
        <v>46</v>
      </c>
      <c r="C1154" s="20">
        <v>3</v>
      </c>
      <c r="D1154" s="20" t="s">
        <v>40</v>
      </c>
      <c r="E1154" s="31">
        <v>1061.0999999999999</v>
      </c>
      <c r="F1154" s="31"/>
    </row>
    <row r="1155" spans="1:6" x14ac:dyDescent="0.2">
      <c r="A1155" s="20">
        <v>2008</v>
      </c>
      <c r="B1155" s="20" t="s">
        <v>46</v>
      </c>
      <c r="C1155" s="20">
        <v>4</v>
      </c>
      <c r="D1155" s="20" t="s">
        <v>40</v>
      </c>
      <c r="E1155" s="31">
        <v>968.7</v>
      </c>
      <c r="F1155" s="31"/>
    </row>
    <row r="1156" spans="1:6" x14ac:dyDescent="0.2">
      <c r="A1156" s="20">
        <v>2008</v>
      </c>
      <c r="B1156" s="20" t="s">
        <v>46</v>
      </c>
      <c r="C1156" s="20">
        <v>5</v>
      </c>
      <c r="D1156" s="20" t="s">
        <v>40</v>
      </c>
      <c r="E1156" s="31">
        <v>938</v>
      </c>
      <c r="F1156" s="31"/>
    </row>
    <row r="1157" spans="1:6" x14ac:dyDescent="0.2">
      <c r="A1157" s="20">
        <v>2008</v>
      </c>
      <c r="B1157" s="20" t="s">
        <v>46</v>
      </c>
      <c r="C1157" s="20">
        <v>6</v>
      </c>
      <c r="D1157" s="20" t="s">
        <v>40</v>
      </c>
      <c r="E1157" s="31">
        <v>893.2</v>
      </c>
      <c r="F1157" s="31"/>
    </row>
    <row r="1158" spans="1:6" x14ac:dyDescent="0.2">
      <c r="A1158" s="20">
        <v>2008</v>
      </c>
      <c r="B1158" s="20" t="s">
        <v>46</v>
      </c>
      <c r="C1158" s="20">
        <v>7</v>
      </c>
      <c r="D1158" s="20" t="s">
        <v>40</v>
      </c>
      <c r="E1158" s="31">
        <v>882.6</v>
      </c>
      <c r="F1158" s="31"/>
    </row>
    <row r="1159" spans="1:6" x14ac:dyDescent="0.2">
      <c r="A1159" s="20">
        <v>2008</v>
      </c>
      <c r="B1159" s="20" t="s">
        <v>46</v>
      </c>
      <c r="C1159" s="20">
        <v>8</v>
      </c>
      <c r="D1159" s="20" t="s">
        <v>40</v>
      </c>
      <c r="E1159" s="31">
        <v>845.1</v>
      </c>
      <c r="F1159" s="31"/>
    </row>
    <row r="1160" spans="1:6" x14ac:dyDescent="0.2">
      <c r="A1160" s="20">
        <v>2008</v>
      </c>
      <c r="B1160" s="20" t="s">
        <v>46</v>
      </c>
      <c r="C1160" s="20">
        <v>9</v>
      </c>
      <c r="D1160" s="20" t="s">
        <v>40</v>
      </c>
      <c r="E1160" s="31">
        <v>817.4</v>
      </c>
      <c r="F1160" s="31"/>
    </row>
    <row r="1161" spans="1:6" x14ac:dyDescent="0.2">
      <c r="A1161" s="20">
        <v>2008</v>
      </c>
      <c r="B1161" s="20" t="s">
        <v>46</v>
      </c>
      <c r="C1161" s="20">
        <v>10</v>
      </c>
      <c r="D1161" s="20" t="s">
        <v>40</v>
      </c>
      <c r="E1161" s="31">
        <v>758.1</v>
      </c>
      <c r="F1161" s="31"/>
    </row>
    <row r="1162" spans="1:6" x14ac:dyDescent="0.2">
      <c r="A1162" s="20">
        <v>2009</v>
      </c>
      <c r="B1162" s="20" t="s">
        <v>46</v>
      </c>
      <c r="C1162" s="20">
        <v>1</v>
      </c>
      <c r="D1162" s="20" t="s">
        <v>40</v>
      </c>
      <c r="E1162" s="31">
        <v>1157.8</v>
      </c>
      <c r="F1162" s="31"/>
    </row>
    <row r="1163" spans="1:6" x14ac:dyDescent="0.2">
      <c r="A1163" s="20">
        <v>2009</v>
      </c>
      <c r="B1163" s="20" t="s">
        <v>46</v>
      </c>
      <c r="C1163" s="20">
        <v>2</v>
      </c>
      <c r="D1163" s="20" t="s">
        <v>40</v>
      </c>
      <c r="E1163" s="31">
        <v>1057.5</v>
      </c>
      <c r="F1163" s="31"/>
    </row>
    <row r="1164" spans="1:6" x14ac:dyDescent="0.2">
      <c r="A1164" s="20">
        <v>2009</v>
      </c>
      <c r="B1164" s="20" t="s">
        <v>46</v>
      </c>
      <c r="C1164" s="20">
        <v>3</v>
      </c>
      <c r="D1164" s="20" t="s">
        <v>40</v>
      </c>
      <c r="E1164" s="31">
        <v>1008.6</v>
      </c>
      <c r="F1164" s="31"/>
    </row>
    <row r="1165" spans="1:6" x14ac:dyDescent="0.2">
      <c r="A1165" s="20">
        <v>2009</v>
      </c>
      <c r="B1165" s="20" t="s">
        <v>46</v>
      </c>
      <c r="C1165" s="20">
        <v>4</v>
      </c>
      <c r="D1165" s="20" t="s">
        <v>40</v>
      </c>
      <c r="E1165" s="31">
        <v>930.7</v>
      </c>
      <c r="F1165" s="31"/>
    </row>
    <row r="1166" spans="1:6" x14ac:dyDescent="0.2">
      <c r="A1166" s="20">
        <v>2009</v>
      </c>
      <c r="B1166" s="20" t="s">
        <v>46</v>
      </c>
      <c r="C1166" s="20">
        <v>5</v>
      </c>
      <c r="D1166" s="20" t="s">
        <v>40</v>
      </c>
      <c r="E1166" s="31">
        <v>877.2</v>
      </c>
      <c r="F1166" s="31"/>
    </row>
    <row r="1167" spans="1:6" x14ac:dyDescent="0.2">
      <c r="A1167" s="20">
        <v>2009</v>
      </c>
      <c r="B1167" s="20" t="s">
        <v>46</v>
      </c>
      <c r="C1167" s="20">
        <v>6</v>
      </c>
      <c r="D1167" s="20" t="s">
        <v>40</v>
      </c>
      <c r="E1167" s="31">
        <v>846</v>
      </c>
      <c r="F1167" s="31"/>
    </row>
    <row r="1168" spans="1:6" x14ac:dyDescent="0.2">
      <c r="A1168" s="20">
        <v>2009</v>
      </c>
      <c r="B1168" s="20" t="s">
        <v>46</v>
      </c>
      <c r="C1168" s="20">
        <v>7</v>
      </c>
      <c r="D1168" s="20" t="s">
        <v>40</v>
      </c>
      <c r="E1168" s="31">
        <v>817.1</v>
      </c>
      <c r="F1168" s="31"/>
    </row>
    <row r="1169" spans="1:6" x14ac:dyDescent="0.2">
      <c r="A1169" s="20">
        <v>2009</v>
      </c>
      <c r="B1169" s="20" t="s">
        <v>46</v>
      </c>
      <c r="C1169" s="20">
        <v>8</v>
      </c>
      <c r="D1169" s="20" t="s">
        <v>40</v>
      </c>
      <c r="E1169" s="31">
        <v>798.6</v>
      </c>
      <c r="F1169" s="31"/>
    </row>
    <row r="1170" spans="1:6" x14ac:dyDescent="0.2">
      <c r="A1170" s="20">
        <v>2009</v>
      </c>
      <c r="B1170" s="20" t="s">
        <v>46</v>
      </c>
      <c r="C1170" s="20">
        <v>9</v>
      </c>
      <c r="D1170" s="20" t="s">
        <v>40</v>
      </c>
      <c r="E1170" s="31">
        <v>755.5</v>
      </c>
      <c r="F1170" s="31"/>
    </row>
    <row r="1171" spans="1:6" x14ac:dyDescent="0.2">
      <c r="A1171" s="20">
        <v>2009</v>
      </c>
      <c r="B1171" s="20" t="s">
        <v>46</v>
      </c>
      <c r="C1171" s="20">
        <v>10</v>
      </c>
      <c r="D1171" s="20" t="s">
        <v>40</v>
      </c>
      <c r="E1171" s="31">
        <v>707.4</v>
      </c>
      <c r="F1171" s="31"/>
    </row>
    <row r="1172" spans="1:6" x14ac:dyDescent="0.2">
      <c r="A1172" s="20">
        <v>2010</v>
      </c>
      <c r="B1172" s="20" t="s">
        <v>46</v>
      </c>
      <c r="C1172" s="20">
        <v>1</v>
      </c>
      <c r="D1172" s="20" t="s">
        <v>40</v>
      </c>
      <c r="E1172" s="31">
        <v>1147.7</v>
      </c>
      <c r="F1172" s="31"/>
    </row>
    <row r="1173" spans="1:6" x14ac:dyDescent="0.2">
      <c r="A1173" s="20">
        <v>2010</v>
      </c>
      <c r="B1173" s="20" t="s">
        <v>46</v>
      </c>
      <c r="C1173" s="20">
        <v>2</v>
      </c>
      <c r="D1173" s="20" t="s">
        <v>40</v>
      </c>
      <c r="E1173" s="31">
        <v>1044.9000000000001</v>
      </c>
      <c r="F1173" s="31"/>
    </row>
    <row r="1174" spans="1:6" x14ac:dyDescent="0.2">
      <c r="A1174" s="20">
        <v>2010</v>
      </c>
      <c r="B1174" s="20" t="s">
        <v>46</v>
      </c>
      <c r="C1174" s="20">
        <v>3</v>
      </c>
      <c r="D1174" s="20" t="s">
        <v>40</v>
      </c>
      <c r="E1174" s="31">
        <v>982.4</v>
      </c>
      <c r="F1174" s="31"/>
    </row>
    <row r="1175" spans="1:6" x14ac:dyDescent="0.2">
      <c r="A1175" s="20">
        <v>2010</v>
      </c>
      <c r="B1175" s="20" t="s">
        <v>46</v>
      </c>
      <c r="C1175" s="20">
        <v>4</v>
      </c>
      <c r="D1175" s="20" t="s">
        <v>40</v>
      </c>
      <c r="E1175" s="31">
        <v>916.5</v>
      </c>
      <c r="F1175" s="31"/>
    </row>
    <row r="1176" spans="1:6" x14ac:dyDescent="0.2">
      <c r="A1176" s="20">
        <v>2010</v>
      </c>
      <c r="B1176" s="20" t="s">
        <v>46</v>
      </c>
      <c r="C1176" s="20">
        <v>5</v>
      </c>
      <c r="D1176" s="20" t="s">
        <v>40</v>
      </c>
      <c r="E1176" s="31">
        <v>866.3</v>
      </c>
      <c r="F1176" s="31"/>
    </row>
    <row r="1177" spans="1:6" x14ac:dyDescent="0.2">
      <c r="A1177" s="20">
        <v>2010</v>
      </c>
      <c r="B1177" s="20" t="s">
        <v>46</v>
      </c>
      <c r="C1177" s="20">
        <v>6</v>
      </c>
      <c r="D1177" s="20" t="s">
        <v>40</v>
      </c>
      <c r="E1177" s="31">
        <v>854.9</v>
      </c>
      <c r="F1177" s="31"/>
    </row>
    <row r="1178" spans="1:6" x14ac:dyDescent="0.2">
      <c r="A1178" s="20">
        <v>2010</v>
      </c>
      <c r="B1178" s="20" t="s">
        <v>46</v>
      </c>
      <c r="C1178" s="20">
        <v>7</v>
      </c>
      <c r="D1178" s="20" t="s">
        <v>40</v>
      </c>
      <c r="E1178" s="31">
        <v>811.9</v>
      </c>
      <c r="F1178" s="31"/>
    </row>
    <row r="1179" spans="1:6" x14ac:dyDescent="0.2">
      <c r="A1179" s="20">
        <v>2010</v>
      </c>
      <c r="B1179" s="20" t="s">
        <v>46</v>
      </c>
      <c r="C1179" s="20">
        <v>8</v>
      </c>
      <c r="D1179" s="20" t="s">
        <v>40</v>
      </c>
      <c r="E1179" s="31">
        <v>791.9</v>
      </c>
      <c r="F1179" s="31"/>
    </row>
    <row r="1180" spans="1:6" x14ac:dyDescent="0.2">
      <c r="A1180" s="20">
        <v>2010</v>
      </c>
      <c r="B1180" s="20" t="s">
        <v>46</v>
      </c>
      <c r="C1180" s="20">
        <v>9</v>
      </c>
      <c r="D1180" s="20" t="s">
        <v>40</v>
      </c>
      <c r="E1180" s="31">
        <v>746.4</v>
      </c>
      <c r="F1180" s="31"/>
    </row>
    <row r="1181" spans="1:6" x14ac:dyDescent="0.2">
      <c r="A1181" s="20">
        <v>2010</v>
      </c>
      <c r="B1181" s="20" t="s">
        <v>46</v>
      </c>
      <c r="C1181" s="20">
        <v>10</v>
      </c>
      <c r="D1181" s="20" t="s">
        <v>40</v>
      </c>
      <c r="E1181" s="31">
        <v>694.3</v>
      </c>
      <c r="F1181" s="31"/>
    </row>
    <row r="1182" spans="1:6" x14ac:dyDescent="0.2">
      <c r="A1182" s="20">
        <v>2011</v>
      </c>
      <c r="B1182" s="20" t="s">
        <v>46</v>
      </c>
      <c r="C1182" s="20">
        <v>1</v>
      </c>
      <c r="D1182" s="20" t="s">
        <v>40</v>
      </c>
      <c r="E1182" s="31">
        <v>1125.7</v>
      </c>
      <c r="F1182" s="31"/>
    </row>
    <row r="1183" spans="1:6" x14ac:dyDescent="0.2">
      <c r="A1183" s="20">
        <v>2011</v>
      </c>
      <c r="B1183" s="20" t="s">
        <v>46</v>
      </c>
      <c r="C1183" s="20">
        <v>2</v>
      </c>
      <c r="D1183" s="20" t="s">
        <v>40</v>
      </c>
      <c r="E1183" s="31">
        <v>1008</v>
      </c>
      <c r="F1183" s="31"/>
    </row>
    <row r="1184" spans="1:6" x14ac:dyDescent="0.2">
      <c r="A1184" s="20">
        <v>2011</v>
      </c>
      <c r="B1184" s="20" t="s">
        <v>46</v>
      </c>
      <c r="C1184" s="20">
        <v>3</v>
      </c>
      <c r="D1184" s="20" t="s">
        <v>40</v>
      </c>
      <c r="E1184" s="31">
        <v>955.3</v>
      </c>
      <c r="F1184" s="31"/>
    </row>
    <row r="1185" spans="1:6" x14ac:dyDescent="0.2">
      <c r="A1185" s="20">
        <v>2011</v>
      </c>
      <c r="B1185" s="20" t="s">
        <v>46</v>
      </c>
      <c r="C1185" s="20">
        <v>4</v>
      </c>
      <c r="D1185" s="20" t="s">
        <v>40</v>
      </c>
      <c r="E1185" s="31">
        <v>897.1</v>
      </c>
      <c r="F1185" s="31"/>
    </row>
    <row r="1186" spans="1:6" x14ac:dyDescent="0.2">
      <c r="A1186" s="20">
        <v>2011</v>
      </c>
      <c r="B1186" s="20" t="s">
        <v>46</v>
      </c>
      <c r="C1186" s="20">
        <v>5</v>
      </c>
      <c r="D1186" s="20" t="s">
        <v>40</v>
      </c>
      <c r="E1186" s="31">
        <v>833.2</v>
      </c>
      <c r="F1186" s="31"/>
    </row>
    <row r="1187" spans="1:6" x14ac:dyDescent="0.2">
      <c r="A1187" s="20">
        <v>2011</v>
      </c>
      <c r="B1187" s="20" t="s">
        <v>46</v>
      </c>
      <c r="C1187" s="20">
        <v>6</v>
      </c>
      <c r="D1187" s="20" t="s">
        <v>40</v>
      </c>
      <c r="E1187" s="31">
        <v>814.2</v>
      </c>
      <c r="F1187" s="31"/>
    </row>
    <row r="1188" spans="1:6" x14ac:dyDescent="0.2">
      <c r="A1188" s="20">
        <v>2011</v>
      </c>
      <c r="B1188" s="20" t="s">
        <v>46</v>
      </c>
      <c r="C1188" s="20">
        <v>7</v>
      </c>
      <c r="D1188" s="20" t="s">
        <v>40</v>
      </c>
      <c r="E1188" s="31">
        <v>766.4</v>
      </c>
      <c r="F1188" s="31"/>
    </row>
    <row r="1189" spans="1:6" x14ac:dyDescent="0.2">
      <c r="A1189" s="20">
        <v>2011</v>
      </c>
      <c r="B1189" s="20" t="s">
        <v>46</v>
      </c>
      <c r="C1189" s="20">
        <v>8</v>
      </c>
      <c r="D1189" s="20" t="s">
        <v>40</v>
      </c>
      <c r="E1189" s="31">
        <v>754.1</v>
      </c>
      <c r="F1189" s="31"/>
    </row>
    <row r="1190" spans="1:6" x14ac:dyDescent="0.2">
      <c r="A1190" s="20">
        <v>2011</v>
      </c>
      <c r="B1190" s="20" t="s">
        <v>46</v>
      </c>
      <c r="C1190" s="20">
        <v>9</v>
      </c>
      <c r="D1190" s="20" t="s">
        <v>40</v>
      </c>
      <c r="E1190" s="31">
        <v>718.6</v>
      </c>
      <c r="F1190" s="31"/>
    </row>
    <row r="1191" spans="1:6" x14ac:dyDescent="0.2">
      <c r="A1191" s="20">
        <v>2011</v>
      </c>
      <c r="B1191" s="20" t="s">
        <v>46</v>
      </c>
      <c r="C1191" s="20">
        <v>10</v>
      </c>
      <c r="D1191" s="20" t="s">
        <v>40</v>
      </c>
      <c r="E1191" s="31">
        <v>666.3</v>
      </c>
      <c r="F1191" s="31"/>
    </row>
    <row r="1192" spans="1:6" x14ac:dyDescent="0.2">
      <c r="A1192" s="20">
        <v>2012</v>
      </c>
      <c r="B1192" s="20" t="s">
        <v>46</v>
      </c>
      <c r="C1192" s="20">
        <v>1</v>
      </c>
      <c r="D1192" s="20" t="s">
        <v>40</v>
      </c>
      <c r="E1192" s="31">
        <v>1148.8</v>
      </c>
      <c r="F1192" s="31"/>
    </row>
    <row r="1193" spans="1:6" x14ac:dyDescent="0.2">
      <c r="A1193" s="20">
        <v>2012</v>
      </c>
      <c r="B1193" s="20" t="s">
        <v>46</v>
      </c>
      <c r="C1193" s="20">
        <v>2</v>
      </c>
      <c r="D1193" s="20" t="s">
        <v>40</v>
      </c>
      <c r="E1193" s="31">
        <v>1016.7</v>
      </c>
      <c r="F1193" s="31"/>
    </row>
    <row r="1194" spans="1:6" x14ac:dyDescent="0.2">
      <c r="A1194" s="20">
        <v>2012</v>
      </c>
      <c r="B1194" s="20" t="s">
        <v>46</v>
      </c>
      <c r="C1194" s="20">
        <v>3</v>
      </c>
      <c r="D1194" s="20" t="s">
        <v>40</v>
      </c>
      <c r="E1194" s="31">
        <v>967.2</v>
      </c>
      <c r="F1194" s="31"/>
    </row>
    <row r="1195" spans="1:6" x14ac:dyDescent="0.2">
      <c r="A1195" s="20">
        <v>2012</v>
      </c>
      <c r="B1195" s="20" t="s">
        <v>46</v>
      </c>
      <c r="C1195" s="20">
        <v>4</v>
      </c>
      <c r="D1195" s="20" t="s">
        <v>40</v>
      </c>
      <c r="E1195" s="31">
        <v>909</v>
      </c>
      <c r="F1195" s="31"/>
    </row>
    <row r="1196" spans="1:6" x14ac:dyDescent="0.2">
      <c r="A1196" s="20">
        <v>2012</v>
      </c>
      <c r="B1196" s="20" t="s">
        <v>46</v>
      </c>
      <c r="C1196" s="20">
        <v>5</v>
      </c>
      <c r="D1196" s="20" t="s">
        <v>40</v>
      </c>
      <c r="E1196" s="31">
        <v>850.1</v>
      </c>
      <c r="F1196" s="31"/>
    </row>
    <row r="1197" spans="1:6" x14ac:dyDescent="0.2">
      <c r="A1197" s="20">
        <v>2012</v>
      </c>
      <c r="B1197" s="20" t="s">
        <v>46</v>
      </c>
      <c r="C1197" s="20">
        <v>6</v>
      </c>
      <c r="D1197" s="20" t="s">
        <v>40</v>
      </c>
      <c r="E1197" s="31">
        <v>831.3</v>
      </c>
      <c r="F1197" s="31"/>
    </row>
    <row r="1198" spans="1:6" x14ac:dyDescent="0.2">
      <c r="A1198" s="20">
        <v>2012</v>
      </c>
      <c r="B1198" s="20" t="s">
        <v>46</v>
      </c>
      <c r="C1198" s="20">
        <v>7</v>
      </c>
      <c r="D1198" s="20" t="s">
        <v>40</v>
      </c>
      <c r="E1198" s="31">
        <v>782.9</v>
      </c>
      <c r="F1198" s="31"/>
    </row>
    <row r="1199" spans="1:6" x14ac:dyDescent="0.2">
      <c r="A1199" s="20">
        <v>2012</v>
      </c>
      <c r="B1199" s="20" t="s">
        <v>46</v>
      </c>
      <c r="C1199" s="20">
        <v>8</v>
      </c>
      <c r="D1199" s="20" t="s">
        <v>40</v>
      </c>
      <c r="E1199" s="31">
        <v>766.2</v>
      </c>
      <c r="F1199" s="31"/>
    </row>
    <row r="1200" spans="1:6" x14ac:dyDescent="0.2">
      <c r="A1200" s="20">
        <v>2012</v>
      </c>
      <c r="B1200" s="20" t="s">
        <v>46</v>
      </c>
      <c r="C1200" s="20">
        <v>9</v>
      </c>
      <c r="D1200" s="20" t="s">
        <v>40</v>
      </c>
      <c r="E1200" s="31">
        <v>733.1</v>
      </c>
      <c r="F1200" s="31"/>
    </row>
    <row r="1201" spans="1:6" x14ac:dyDescent="0.2">
      <c r="A1201" s="20">
        <v>2012</v>
      </c>
      <c r="B1201" s="20" t="s">
        <v>46</v>
      </c>
      <c r="C1201" s="20">
        <v>10</v>
      </c>
      <c r="D1201" s="20" t="s">
        <v>40</v>
      </c>
      <c r="E1201" s="31">
        <v>673</v>
      </c>
      <c r="F1201" s="31"/>
    </row>
    <row r="1202" spans="1:6" x14ac:dyDescent="0.2">
      <c r="A1202" s="20">
        <v>2013</v>
      </c>
      <c r="B1202" s="20" t="s">
        <v>46</v>
      </c>
      <c r="C1202" s="20">
        <v>1</v>
      </c>
      <c r="D1202" s="20" t="s">
        <v>40</v>
      </c>
      <c r="E1202" s="31">
        <v>1154.3</v>
      </c>
      <c r="F1202" s="31"/>
    </row>
    <row r="1203" spans="1:6" x14ac:dyDescent="0.2">
      <c r="A1203" s="20">
        <v>2013</v>
      </c>
      <c r="B1203" s="20" t="s">
        <v>46</v>
      </c>
      <c r="C1203" s="20">
        <v>2</v>
      </c>
      <c r="D1203" s="20" t="s">
        <v>40</v>
      </c>
      <c r="E1203" s="31">
        <v>1055</v>
      </c>
      <c r="F1203" s="31"/>
    </row>
    <row r="1204" spans="1:6" x14ac:dyDescent="0.2">
      <c r="A1204" s="20">
        <v>2013</v>
      </c>
      <c r="B1204" s="20" t="s">
        <v>46</v>
      </c>
      <c r="C1204" s="20">
        <v>3</v>
      </c>
      <c r="D1204" s="20" t="s">
        <v>40</v>
      </c>
      <c r="E1204" s="31">
        <v>960</v>
      </c>
      <c r="F1204" s="31"/>
    </row>
    <row r="1205" spans="1:6" x14ac:dyDescent="0.2">
      <c r="A1205" s="20">
        <v>2013</v>
      </c>
      <c r="B1205" s="20" t="s">
        <v>46</v>
      </c>
      <c r="C1205" s="20">
        <v>4</v>
      </c>
      <c r="D1205" s="20" t="s">
        <v>40</v>
      </c>
      <c r="E1205" s="31">
        <v>900.3</v>
      </c>
      <c r="F1205" s="31"/>
    </row>
    <row r="1206" spans="1:6" x14ac:dyDescent="0.2">
      <c r="A1206" s="20">
        <v>2013</v>
      </c>
      <c r="B1206" s="20" t="s">
        <v>46</v>
      </c>
      <c r="C1206" s="20">
        <v>5</v>
      </c>
      <c r="D1206" s="20" t="s">
        <v>40</v>
      </c>
      <c r="E1206" s="31">
        <v>849.6</v>
      </c>
      <c r="F1206" s="31"/>
    </row>
    <row r="1207" spans="1:6" x14ac:dyDescent="0.2">
      <c r="A1207" s="20">
        <v>2013</v>
      </c>
      <c r="B1207" s="20" t="s">
        <v>46</v>
      </c>
      <c r="C1207" s="20">
        <v>6</v>
      </c>
      <c r="D1207" s="20" t="s">
        <v>40</v>
      </c>
      <c r="E1207" s="31">
        <v>818.3</v>
      </c>
      <c r="F1207" s="31"/>
    </row>
    <row r="1208" spans="1:6" x14ac:dyDescent="0.2">
      <c r="A1208" s="20">
        <v>2013</v>
      </c>
      <c r="B1208" s="20" t="s">
        <v>46</v>
      </c>
      <c r="C1208" s="20">
        <v>7</v>
      </c>
      <c r="D1208" s="20" t="s">
        <v>40</v>
      </c>
      <c r="E1208" s="31">
        <v>777.9</v>
      </c>
      <c r="F1208" s="31"/>
    </row>
    <row r="1209" spans="1:6" x14ac:dyDescent="0.2">
      <c r="A1209" s="20">
        <v>2013</v>
      </c>
      <c r="B1209" s="20" t="s">
        <v>46</v>
      </c>
      <c r="C1209" s="20">
        <v>8</v>
      </c>
      <c r="D1209" s="20" t="s">
        <v>40</v>
      </c>
      <c r="E1209" s="31">
        <v>760.3</v>
      </c>
      <c r="F1209" s="31"/>
    </row>
    <row r="1210" spans="1:6" x14ac:dyDescent="0.2">
      <c r="A1210" s="20">
        <v>2013</v>
      </c>
      <c r="B1210" s="20" t="s">
        <v>46</v>
      </c>
      <c r="C1210" s="20">
        <v>9</v>
      </c>
      <c r="D1210" s="20" t="s">
        <v>40</v>
      </c>
      <c r="E1210" s="31">
        <v>725.7</v>
      </c>
      <c r="F1210" s="31"/>
    </row>
    <row r="1211" spans="1:6" x14ac:dyDescent="0.2">
      <c r="A1211" s="20">
        <v>2013</v>
      </c>
      <c r="B1211" s="20" t="s">
        <v>46</v>
      </c>
      <c r="C1211" s="20">
        <v>10</v>
      </c>
      <c r="D1211" s="20" t="s">
        <v>40</v>
      </c>
      <c r="E1211" s="31">
        <v>650.9</v>
      </c>
      <c r="F1211" s="31"/>
    </row>
    <row r="1212" spans="1:6" x14ac:dyDescent="0.2">
      <c r="A1212" s="20">
        <v>2014</v>
      </c>
      <c r="B1212" s="20" t="s">
        <v>46</v>
      </c>
      <c r="C1212" s="20">
        <v>1</v>
      </c>
      <c r="D1212" s="20" t="s">
        <v>40</v>
      </c>
      <c r="E1212" s="31">
        <v>1118.7</v>
      </c>
      <c r="F1212" s="31"/>
    </row>
    <row r="1213" spans="1:6" x14ac:dyDescent="0.2">
      <c r="A1213" s="20">
        <v>2014</v>
      </c>
      <c r="B1213" s="20" t="s">
        <v>46</v>
      </c>
      <c r="C1213" s="20">
        <v>2</v>
      </c>
      <c r="D1213" s="20" t="s">
        <v>40</v>
      </c>
      <c r="E1213" s="31">
        <v>1021.4</v>
      </c>
      <c r="F1213" s="31"/>
    </row>
    <row r="1214" spans="1:6" x14ac:dyDescent="0.2">
      <c r="A1214" s="20">
        <v>2014</v>
      </c>
      <c r="B1214" s="20" t="s">
        <v>46</v>
      </c>
      <c r="C1214" s="20">
        <v>3</v>
      </c>
      <c r="D1214" s="20" t="s">
        <v>40</v>
      </c>
      <c r="E1214" s="31">
        <v>930.6</v>
      </c>
      <c r="F1214" s="31"/>
    </row>
    <row r="1215" spans="1:6" x14ac:dyDescent="0.2">
      <c r="A1215" s="20">
        <v>2014</v>
      </c>
      <c r="B1215" s="20" t="s">
        <v>46</v>
      </c>
      <c r="C1215" s="20">
        <v>4</v>
      </c>
      <c r="D1215" s="20" t="s">
        <v>40</v>
      </c>
      <c r="E1215" s="31">
        <v>872</v>
      </c>
      <c r="F1215" s="31"/>
    </row>
    <row r="1216" spans="1:6" x14ac:dyDescent="0.2">
      <c r="A1216" s="20">
        <v>2014</v>
      </c>
      <c r="B1216" s="20" t="s">
        <v>46</v>
      </c>
      <c r="C1216" s="20">
        <v>5</v>
      </c>
      <c r="D1216" s="20" t="s">
        <v>40</v>
      </c>
      <c r="E1216" s="31">
        <v>816.4</v>
      </c>
      <c r="F1216" s="31"/>
    </row>
    <row r="1217" spans="1:6" x14ac:dyDescent="0.2">
      <c r="A1217" s="20">
        <v>2014</v>
      </c>
      <c r="B1217" s="20" t="s">
        <v>46</v>
      </c>
      <c r="C1217" s="20">
        <v>6</v>
      </c>
      <c r="D1217" s="20" t="s">
        <v>40</v>
      </c>
      <c r="E1217" s="31">
        <v>784.4</v>
      </c>
      <c r="F1217" s="31"/>
    </row>
    <row r="1218" spans="1:6" x14ac:dyDescent="0.2">
      <c r="A1218" s="20">
        <v>2014</v>
      </c>
      <c r="B1218" s="20" t="s">
        <v>46</v>
      </c>
      <c r="C1218" s="20">
        <v>7</v>
      </c>
      <c r="D1218" s="20" t="s">
        <v>40</v>
      </c>
      <c r="E1218" s="31">
        <v>754.1</v>
      </c>
      <c r="F1218" s="31"/>
    </row>
    <row r="1219" spans="1:6" x14ac:dyDescent="0.2">
      <c r="A1219" s="20">
        <v>2014</v>
      </c>
      <c r="B1219" s="20" t="s">
        <v>46</v>
      </c>
      <c r="C1219" s="20">
        <v>8</v>
      </c>
      <c r="D1219" s="20" t="s">
        <v>40</v>
      </c>
      <c r="E1219" s="31">
        <v>728.6</v>
      </c>
      <c r="F1219" s="31"/>
    </row>
    <row r="1220" spans="1:6" x14ac:dyDescent="0.2">
      <c r="A1220" s="20">
        <v>2014</v>
      </c>
      <c r="B1220" s="20" t="s">
        <v>46</v>
      </c>
      <c r="C1220" s="20">
        <v>9</v>
      </c>
      <c r="D1220" s="20" t="s">
        <v>40</v>
      </c>
      <c r="E1220" s="31">
        <v>697.3</v>
      </c>
      <c r="F1220" s="31"/>
    </row>
    <row r="1221" spans="1:6" x14ac:dyDescent="0.2">
      <c r="A1221" s="20">
        <v>2014</v>
      </c>
      <c r="B1221" s="20" t="s">
        <v>46</v>
      </c>
      <c r="C1221" s="20">
        <v>10</v>
      </c>
      <c r="D1221" s="20" t="s">
        <v>40</v>
      </c>
      <c r="E1221" s="31">
        <v>628</v>
      </c>
      <c r="F1221" s="31"/>
    </row>
    <row r="1222" spans="1:6" x14ac:dyDescent="0.2">
      <c r="A1222" s="20">
        <v>2015</v>
      </c>
      <c r="B1222" s="20" t="s">
        <v>46</v>
      </c>
      <c r="C1222" s="20">
        <v>1</v>
      </c>
      <c r="D1222" s="20" t="s">
        <v>40</v>
      </c>
      <c r="E1222" s="31">
        <v>1186</v>
      </c>
      <c r="F1222" s="31"/>
    </row>
    <row r="1223" spans="1:6" x14ac:dyDescent="0.2">
      <c r="A1223" s="20">
        <v>2015</v>
      </c>
      <c r="B1223" s="20" t="s">
        <v>46</v>
      </c>
      <c r="C1223" s="20">
        <v>2</v>
      </c>
      <c r="D1223" s="20" t="s">
        <v>40</v>
      </c>
      <c r="E1223" s="31">
        <v>1084.4000000000001</v>
      </c>
      <c r="F1223" s="31"/>
    </row>
    <row r="1224" spans="1:6" x14ac:dyDescent="0.2">
      <c r="A1224" s="20">
        <v>2015</v>
      </c>
      <c r="B1224" s="20" t="s">
        <v>46</v>
      </c>
      <c r="C1224" s="20">
        <v>3</v>
      </c>
      <c r="D1224" s="20" t="s">
        <v>40</v>
      </c>
      <c r="E1224" s="31">
        <v>982.6</v>
      </c>
      <c r="F1224" s="31"/>
    </row>
    <row r="1225" spans="1:6" x14ac:dyDescent="0.2">
      <c r="A1225" s="20">
        <v>2015</v>
      </c>
      <c r="B1225" s="20" t="s">
        <v>46</v>
      </c>
      <c r="C1225" s="20">
        <v>4</v>
      </c>
      <c r="D1225" s="20" t="s">
        <v>40</v>
      </c>
      <c r="E1225" s="31">
        <v>902.3</v>
      </c>
      <c r="F1225" s="31"/>
    </row>
    <row r="1226" spans="1:6" x14ac:dyDescent="0.2">
      <c r="A1226" s="20">
        <v>2015</v>
      </c>
      <c r="B1226" s="20" t="s">
        <v>46</v>
      </c>
      <c r="C1226" s="20">
        <v>5</v>
      </c>
      <c r="D1226" s="20" t="s">
        <v>40</v>
      </c>
      <c r="E1226" s="31">
        <v>870.2</v>
      </c>
      <c r="F1226" s="31"/>
    </row>
    <row r="1227" spans="1:6" x14ac:dyDescent="0.2">
      <c r="A1227" s="20">
        <v>2015</v>
      </c>
      <c r="B1227" s="20" t="s">
        <v>46</v>
      </c>
      <c r="C1227" s="20">
        <v>6</v>
      </c>
      <c r="D1227" s="20" t="s">
        <v>40</v>
      </c>
      <c r="E1227" s="31">
        <v>838.4</v>
      </c>
      <c r="F1227" s="31"/>
    </row>
    <row r="1228" spans="1:6" x14ac:dyDescent="0.2">
      <c r="A1228" s="20">
        <v>2015</v>
      </c>
      <c r="B1228" s="20" t="s">
        <v>46</v>
      </c>
      <c r="C1228" s="20">
        <v>7</v>
      </c>
      <c r="D1228" s="20" t="s">
        <v>40</v>
      </c>
      <c r="E1228" s="31">
        <v>788.6</v>
      </c>
      <c r="F1228" s="31"/>
    </row>
    <row r="1229" spans="1:6" x14ac:dyDescent="0.2">
      <c r="A1229" s="20">
        <v>2015</v>
      </c>
      <c r="B1229" s="20" t="s">
        <v>46</v>
      </c>
      <c r="C1229" s="20">
        <v>8</v>
      </c>
      <c r="D1229" s="20" t="s">
        <v>40</v>
      </c>
      <c r="E1229" s="31">
        <v>763.4</v>
      </c>
      <c r="F1229" s="31"/>
    </row>
    <row r="1230" spans="1:6" x14ac:dyDescent="0.2">
      <c r="A1230" s="20">
        <v>2015</v>
      </c>
      <c r="B1230" s="20" t="s">
        <v>46</v>
      </c>
      <c r="C1230" s="20">
        <v>9</v>
      </c>
      <c r="D1230" s="20" t="s">
        <v>40</v>
      </c>
      <c r="E1230" s="31">
        <v>724.4</v>
      </c>
      <c r="F1230" s="31"/>
    </row>
    <row r="1231" spans="1:6" x14ac:dyDescent="0.2">
      <c r="A1231" s="20">
        <v>2015</v>
      </c>
      <c r="B1231" s="20" t="s">
        <v>46</v>
      </c>
      <c r="C1231" s="20">
        <v>10</v>
      </c>
      <c r="D1231" s="20" t="s">
        <v>40</v>
      </c>
      <c r="E1231" s="31">
        <v>648.70000000000005</v>
      </c>
      <c r="F1231" s="31"/>
    </row>
    <row r="1232" spans="1:6" x14ac:dyDescent="0.2">
      <c r="A1232" s="20">
        <v>2016</v>
      </c>
      <c r="B1232" s="20" t="s">
        <v>46</v>
      </c>
      <c r="C1232" s="20">
        <v>1</v>
      </c>
      <c r="D1232" s="20" t="s">
        <v>40</v>
      </c>
      <c r="E1232" s="31">
        <v>1155.2</v>
      </c>
      <c r="F1232" s="31"/>
    </row>
    <row r="1233" spans="1:6" x14ac:dyDescent="0.2">
      <c r="A1233" s="20">
        <v>2016</v>
      </c>
      <c r="B1233" s="20" t="s">
        <v>46</v>
      </c>
      <c r="C1233" s="20">
        <v>2</v>
      </c>
      <c r="D1233" s="20" t="s">
        <v>40</v>
      </c>
      <c r="E1233" s="31">
        <v>1051.9000000000001</v>
      </c>
      <c r="F1233" s="31"/>
    </row>
    <row r="1234" spans="1:6" x14ac:dyDescent="0.2">
      <c r="A1234" s="20">
        <v>2016</v>
      </c>
      <c r="B1234" s="20" t="s">
        <v>46</v>
      </c>
      <c r="C1234" s="20">
        <v>3</v>
      </c>
      <c r="D1234" s="20" t="s">
        <v>40</v>
      </c>
      <c r="E1234" s="31">
        <v>959.9</v>
      </c>
      <c r="F1234" s="31"/>
    </row>
    <row r="1235" spans="1:6" x14ac:dyDescent="0.2">
      <c r="A1235" s="20">
        <v>2016</v>
      </c>
      <c r="B1235" s="20" t="s">
        <v>46</v>
      </c>
      <c r="C1235" s="20">
        <v>4</v>
      </c>
      <c r="D1235" s="20" t="s">
        <v>40</v>
      </c>
      <c r="E1235" s="31">
        <v>889.8</v>
      </c>
      <c r="F1235" s="31"/>
    </row>
    <row r="1236" spans="1:6" x14ac:dyDescent="0.2">
      <c r="A1236" s="20">
        <v>2016</v>
      </c>
      <c r="B1236" s="20" t="s">
        <v>46</v>
      </c>
      <c r="C1236" s="20">
        <v>5</v>
      </c>
      <c r="D1236" s="20" t="s">
        <v>40</v>
      </c>
      <c r="E1236" s="31">
        <v>840.7</v>
      </c>
      <c r="F1236" s="31"/>
    </row>
    <row r="1237" spans="1:6" x14ac:dyDescent="0.2">
      <c r="A1237" s="20">
        <v>2016</v>
      </c>
      <c r="B1237" s="20" t="s">
        <v>46</v>
      </c>
      <c r="C1237" s="20">
        <v>6</v>
      </c>
      <c r="D1237" s="20" t="s">
        <v>40</v>
      </c>
      <c r="E1237" s="31">
        <v>804.9</v>
      </c>
      <c r="F1237" s="31"/>
    </row>
    <row r="1238" spans="1:6" x14ac:dyDescent="0.2">
      <c r="A1238" s="20">
        <v>2016</v>
      </c>
      <c r="B1238" s="20" t="s">
        <v>46</v>
      </c>
      <c r="C1238" s="20">
        <v>7</v>
      </c>
      <c r="D1238" s="20" t="s">
        <v>40</v>
      </c>
      <c r="E1238" s="31">
        <v>766.5</v>
      </c>
      <c r="F1238" s="31"/>
    </row>
    <row r="1239" spans="1:6" x14ac:dyDescent="0.2">
      <c r="A1239" s="20">
        <v>2016</v>
      </c>
      <c r="B1239" s="20" t="s">
        <v>46</v>
      </c>
      <c r="C1239" s="20">
        <v>8</v>
      </c>
      <c r="D1239" s="20" t="s">
        <v>40</v>
      </c>
      <c r="E1239" s="31">
        <v>742.4</v>
      </c>
      <c r="F1239" s="31"/>
    </row>
    <row r="1240" spans="1:6" x14ac:dyDescent="0.2">
      <c r="A1240" s="20">
        <v>2016</v>
      </c>
      <c r="B1240" s="20" t="s">
        <v>46</v>
      </c>
      <c r="C1240" s="20">
        <v>9</v>
      </c>
      <c r="D1240" s="20" t="s">
        <v>40</v>
      </c>
      <c r="E1240" s="31">
        <v>700.6</v>
      </c>
      <c r="F1240" s="31"/>
    </row>
    <row r="1241" spans="1:6" x14ac:dyDescent="0.2">
      <c r="A1241" s="20">
        <v>2016</v>
      </c>
      <c r="B1241" s="20" t="s">
        <v>46</v>
      </c>
      <c r="C1241" s="20">
        <v>10</v>
      </c>
      <c r="D1241" s="20" t="s">
        <v>40</v>
      </c>
      <c r="E1241" s="31">
        <v>625.20000000000005</v>
      </c>
      <c r="F1241" s="31"/>
    </row>
    <row r="1242" spans="1:6" x14ac:dyDescent="0.2">
      <c r="A1242" s="20">
        <v>2017</v>
      </c>
      <c r="B1242" s="20" t="s">
        <v>46</v>
      </c>
      <c r="C1242" s="20">
        <v>1</v>
      </c>
      <c r="D1242" s="20" t="s">
        <v>40</v>
      </c>
      <c r="E1242" s="31">
        <v>1171.0999999999999</v>
      </c>
      <c r="F1242" s="31"/>
    </row>
    <row r="1243" spans="1:6" x14ac:dyDescent="0.2">
      <c r="A1243" s="20">
        <v>2017</v>
      </c>
      <c r="B1243" s="20" t="s">
        <v>46</v>
      </c>
      <c r="C1243" s="20">
        <v>2</v>
      </c>
      <c r="D1243" s="20" t="s">
        <v>40</v>
      </c>
      <c r="E1243" s="31">
        <v>1064.9000000000001</v>
      </c>
      <c r="F1243" s="31"/>
    </row>
    <row r="1244" spans="1:6" x14ac:dyDescent="0.2">
      <c r="A1244" s="20">
        <v>2017</v>
      </c>
      <c r="B1244" s="20" t="s">
        <v>46</v>
      </c>
      <c r="C1244" s="20">
        <v>3</v>
      </c>
      <c r="D1244" s="20" t="s">
        <v>40</v>
      </c>
      <c r="E1244" s="31">
        <v>951.7</v>
      </c>
      <c r="F1244" s="31"/>
    </row>
    <row r="1245" spans="1:6" x14ac:dyDescent="0.2">
      <c r="A1245" s="20">
        <v>2017</v>
      </c>
      <c r="B1245" s="20" t="s">
        <v>46</v>
      </c>
      <c r="C1245" s="20">
        <v>4</v>
      </c>
      <c r="D1245" s="20" t="s">
        <v>40</v>
      </c>
      <c r="E1245" s="31">
        <v>877</v>
      </c>
      <c r="F1245" s="31"/>
    </row>
    <row r="1246" spans="1:6" x14ac:dyDescent="0.2">
      <c r="A1246" s="20">
        <v>2017</v>
      </c>
      <c r="B1246" s="20" t="s">
        <v>46</v>
      </c>
      <c r="C1246" s="20">
        <v>5</v>
      </c>
      <c r="D1246" s="20" t="s">
        <v>40</v>
      </c>
      <c r="E1246" s="31">
        <v>849.1</v>
      </c>
      <c r="F1246" s="31"/>
    </row>
    <row r="1247" spans="1:6" x14ac:dyDescent="0.2">
      <c r="A1247" s="20">
        <v>2017</v>
      </c>
      <c r="B1247" s="20" t="s">
        <v>46</v>
      </c>
      <c r="C1247" s="20">
        <v>6</v>
      </c>
      <c r="D1247" s="20" t="s">
        <v>40</v>
      </c>
      <c r="E1247" s="31">
        <v>791.3</v>
      </c>
      <c r="F1247" s="31"/>
    </row>
    <row r="1248" spans="1:6" x14ac:dyDescent="0.2">
      <c r="A1248" s="20">
        <v>2017</v>
      </c>
      <c r="B1248" s="20" t="s">
        <v>46</v>
      </c>
      <c r="C1248" s="20">
        <v>7</v>
      </c>
      <c r="D1248" s="20" t="s">
        <v>40</v>
      </c>
      <c r="E1248" s="31">
        <v>771.1</v>
      </c>
      <c r="F1248" s="31"/>
    </row>
    <row r="1249" spans="1:6" x14ac:dyDescent="0.2">
      <c r="A1249" s="20">
        <v>2017</v>
      </c>
      <c r="B1249" s="20" t="s">
        <v>46</v>
      </c>
      <c r="C1249" s="20">
        <v>8</v>
      </c>
      <c r="D1249" s="20" t="s">
        <v>40</v>
      </c>
      <c r="E1249" s="31">
        <v>733.8</v>
      </c>
      <c r="F1249" s="31"/>
    </row>
    <row r="1250" spans="1:6" x14ac:dyDescent="0.2">
      <c r="A1250" s="20">
        <v>2017</v>
      </c>
      <c r="B1250" s="20" t="s">
        <v>46</v>
      </c>
      <c r="C1250" s="20">
        <v>9</v>
      </c>
      <c r="D1250" s="20" t="s">
        <v>40</v>
      </c>
      <c r="E1250" s="31">
        <v>700.3</v>
      </c>
      <c r="F1250" s="31"/>
    </row>
    <row r="1251" spans="1:6" x14ac:dyDescent="0.2">
      <c r="A1251" s="20">
        <v>2017</v>
      </c>
      <c r="B1251" s="20" t="s">
        <v>46</v>
      </c>
      <c r="C1251" s="20">
        <v>10</v>
      </c>
      <c r="D1251" s="20" t="s">
        <v>40</v>
      </c>
      <c r="E1251" s="31">
        <v>631.5</v>
      </c>
      <c r="F1251" s="31"/>
    </row>
    <row r="1252" spans="1:6" x14ac:dyDescent="0.2">
      <c r="A1252" s="20">
        <v>2018</v>
      </c>
      <c r="B1252" s="20" t="s">
        <v>46</v>
      </c>
      <c r="C1252" s="20">
        <v>1</v>
      </c>
      <c r="D1252" s="20" t="s">
        <v>40</v>
      </c>
      <c r="E1252" s="31">
        <v>1183.0999999999999</v>
      </c>
      <c r="F1252" s="31"/>
    </row>
    <row r="1253" spans="1:6" x14ac:dyDescent="0.2">
      <c r="A1253" s="20">
        <v>2018</v>
      </c>
      <c r="B1253" s="20" t="s">
        <v>46</v>
      </c>
      <c r="C1253" s="20">
        <v>2</v>
      </c>
      <c r="D1253" s="20" t="s">
        <v>40</v>
      </c>
      <c r="E1253" s="31">
        <v>1053.5999999999999</v>
      </c>
      <c r="F1253" s="31"/>
    </row>
    <row r="1254" spans="1:6" x14ac:dyDescent="0.2">
      <c r="A1254" s="20">
        <v>2018</v>
      </c>
      <c r="B1254" s="20" t="s">
        <v>46</v>
      </c>
      <c r="C1254" s="20">
        <v>3</v>
      </c>
      <c r="D1254" s="20" t="s">
        <v>40</v>
      </c>
      <c r="E1254" s="31">
        <v>955.2</v>
      </c>
      <c r="F1254" s="31"/>
    </row>
    <row r="1255" spans="1:6" x14ac:dyDescent="0.2">
      <c r="A1255" s="20">
        <v>2018</v>
      </c>
      <c r="B1255" s="20" t="s">
        <v>46</v>
      </c>
      <c r="C1255" s="20">
        <v>4</v>
      </c>
      <c r="D1255" s="20" t="s">
        <v>40</v>
      </c>
      <c r="E1255" s="31">
        <v>897.5</v>
      </c>
      <c r="F1255" s="31"/>
    </row>
    <row r="1256" spans="1:6" x14ac:dyDescent="0.2">
      <c r="A1256" s="20">
        <v>2018</v>
      </c>
      <c r="B1256" s="20" t="s">
        <v>46</v>
      </c>
      <c r="C1256" s="20">
        <v>5</v>
      </c>
      <c r="D1256" s="20" t="s">
        <v>40</v>
      </c>
      <c r="E1256" s="31">
        <v>828.3</v>
      </c>
      <c r="F1256" s="31"/>
    </row>
    <row r="1257" spans="1:6" x14ac:dyDescent="0.2">
      <c r="A1257" s="20">
        <v>2018</v>
      </c>
      <c r="B1257" s="20" t="s">
        <v>46</v>
      </c>
      <c r="C1257" s="20">
        <v>6</v>
      </c>
      <c r="D1257" s="20" t="s">
        <v>40</v>
      </c>
      <c r="E1257" s="31">
        <v>793.8</v>
      </c>
      <c r="F1257" s="31"/>
    </row>
    <row r="1258" spans="1:6" x14ac:dyDescent="0.2">
      <c r="A1258" s="20">
        <v>2018</v>
      </c>
      <c r="B1258" s="20" t="s">
        <v>46</v>
      </c>
      <c r="C1258" s="20">
        <v>7</v>
      </c>
      <c r="D1258" s="20" t="s">
        <v>40</v>
      </c>
      <c r="E1258" s="31">
        <v>759.9</v>
      </c>
      <c r="F1258" s="31"/>
    </row>
    <row r="1259" spans="1:6" x14ac:dyDescent="0.2">
      <c r="A1259" s="20">
        <v>2018</v>
      </c>
      <c r="B1259" s="20" t="s">
        <v>46</v>
      </c>
      <c r="C1259" s="20">
        <v>8</v>
      </c>
      <c r="D1259" s="20" t="s">
        <v>40</v>
      </c>
      <c r="E1259" s="31">
        <v>732.1</v>
      </c>
      <c r="F1259" s="31"/>
    </row>
    <row r="1260" spans="1:6" x14ac:dyDescent="0.2">
      <c r="A1260" s="20">
        <v>2018</v>
      </c>
      <c r="B1260" s="20" t="s">
        <v>46</v>
      </c>
      <c r="C1260" s="20">
        <v>9</v>
      </c>
      <c r="D1260" s="20" t="s">
        <v>40</v>
      </c>
      <c r="E1260" s="31">
        <v>699.5</v>
      </c>
      <c r="F1260" s="31"/>
    </row>
    <row r="1261" spans="1:6" x14ac:dyDescent="0.2">
      <c r="A1261" s="20">
        <v>2018</v>
      </c>
      <c r="B1261" s="20" t="s">
        <v>46</v>
      </c>
      <c r="C1261" s="20">
        <v>10</v>
      </c>
      <c r="D1261" s="20" t="s">
        <v>40</v>
      </c>
      <c r="E1261" s="31">
        <v>634.4</v>
      </c>
      <c r="F1261" s="31"/>
    </row>
    <row r="1262" spans="1:6" x14ac:dyDescent="0.2">
      <c r="A1262" s="20">
        <v>2001</v>
      </c>
      <c r="B1262" s="20" t="s">
        <v>46</v>
      </c>
      <c r="C1262" s="20">
        <v>1</v>
      </c>
      <c r="D1262" s="20" t="s">
        <v>41</v>
      </c>
      <c r="E1262" s="31">
        <v>566.20000000000005</v>
      </c>
      <c r="F1262" s="31"/>
    </row>
    <row r="1263" spans="1:6" x14ac:dyDescent="0.2">
      <c r="A1263" s="20">
        <v>2001</v>
      </c>
      <c r="B1263" s="20" t="s">
        <v>46</v>
      </c>
      <c r="C1263" s="20">
        <v>2</v>
      </c>
      <c r="D1263" s="20" t="s">
        <v>41</v>
      </c>
      <c r="E1263" s="31">
        <v>474.6</v>
      </c>
      <c r="F1263" s="31"/>
    </row>
    <row r="1264" spans="1:6" x14ac:dyDescent="0.2">
      <c r="A1264" s="20">
        <v>2001</v>
      </c>
      <c r="B1264" s="20" t="s">
        <v>46</v>
      </c>
      <c r="C1264" s="20">
        <v>3</v>
      </c>
      <c r="D1264" s="20" t="s">
        <v>41</v>
      </c>
      <c r="E1264" s="31">
        <v>427.5</v>
      </c>
      <c r="F1264" s="31"/>
    </row>
    <row r="1265" spans="1:6" x14ac:dyDescent="0.2">
      <c r="A1265" s="20">
        <v>2001</v>
      </c>
      <c r="B1265" s="20" t="s">
        <v>46</v>
      </c>
      <c r="C1265" s="20">
        <v>4</v>
      </c>
      <c r="D1265" s="20" t="s">
        <v>41</v>
      </c>
      <c r="E1265" s="31">
        <v>384.8</v>
      </c>
      <c r="F1265" s="31"/>
    </row>
    <row r="1266" spans="1:6" x14ac:dyDescent="0.2">
      <c r="A1266" s="20">
        <v>2001</v>
      </c>
      <c r="B1266" s="20" t="s">
        <v>46</v>
      </c>
      <c r="C1266" s="20">
        <v>5</v>
      </c>
      <c r="D1266" s="20" t="s">
        <v>41</v>
      </c>
      <c r="E1266" s="31">
        <v>356</v>
      </c>
      <c r="F1266" s="31"/>
    </row>
    <row r="1267" spans="1:6" x14ac:dyDescent="0.2">
      <c r="A1267" s="20">
        <v>2001</v>
      </c>
      <c r="B1267" s="20" t="s">
        <v>46</v>
      </c>
      <c r="C1267" s="20">
        <v>6</v>
      </c>
      <c r="D1267" s="20" t="s">
        <v>41</v>
      </c>
      <c r="E1267" s="31">
        <v>323</v>
      </c>
      <c r="F1267" s="31"/>
    </row>
    <row r="1268" spans="1:6" x14ac:dyDescent="0.2">
      <c r="A1268" s="20">
        <v>2001</v>
      </c>
      <c r="B1268" s="20" t="s">
        <v>46</v>
      </c>
      <c r="C1268" s="20">
        <v>7</v>
      </c>
      <c r="D1268" s="20" t="s">
        <v>41</v>
      </c>
      <c r="E1268" s="31">
        <v>299.7</v>
      </c>
      <c r="F1268" s="31"/>
    </row>
    <row r="1269" spans="1:6" x14ac:dyDescent="0.2">
      <c r="A1269" s="20">
        <v>2001</v>
      </c>
      <c r="B1269" s="20" t="s">
        <v>46</v>
      </c>
      <c r="C1269" s="20">
        <v>8</v>
      </c>
      <c r="D1269" s="20" t="s">
        <v>41</v>
      </c>
      <c r="E1269" s="31">
        <v>281.5</v>
      </c>
      <c r="F1269" s="31"/>
    </row>
    <row r="1270" spans="1:6" x14ac:dyDescent="0.2">
      <c r="A1270" s="20">
        <v>2001</v>
      </c>
      <c r="B1270" s="20" t="s">
        <v>46</v>
      </c>
      <c r="C1270" s="20">
        <v>9</v>
      </c>
      <c r="D1270" s="20" t="s">
        <v>41</v>
      </c>
      <c r="E1270" s="31">
        <v>269.3</v>
      </c>
      <c r="F1270" s="31"/>
    </row>
    <row r="1271" spans="1:6" x14ac:dyDescent="0.2">
      <c r="A1271" s="20">
        <v>2001</v>
      </c>
      <c r="B1271" s="20" t="s">
        <v>46</v>
      </c>
      <c r="C1271" s="20">
        <v>10</v>
      </c>
      <c r="D1271" s="20" t="s">
        <v>41</v>
      </c>
      <c r="E1271" s="31">
        <v>241</v>
      </c>
      <c r="F1271" s="31"/>
    </row>
    <row r="1272" spans="1:6" x14ac:dyDescent="0.2">
      <c r="A1272" s="20">
        <v>2002</v>
      </c>
      <c r="B1272" s="20" t="s">
        <v>46</v>
      </c>
      <c r="C1272" s="20">
        <v>1</v>
      </c>
      <c r="D1272" s="20" t="s">
        <v>41</v>
      </c>
      <c r="E1272" s="31">
        <v>548.29999999999995</v>
      </c>
      <c r="F1272" s="31"/>
    </row>
    <row r="1273" spans="1:6" x14ac:dyDescent="0.2">
      <c r="A1273" s="20">
        <v>2002</v>
      </c>
      <c r="B1273" s="20" t="s">
        <v>46</v>
      </c>
      <c r="C1273" s="20">
        <v>2</v>
      </c>
      <c r="D1273" s="20" t="s">
        <v>41</v>
      </c>
      <c r="E1273" s="31">
        <v>461.1</v>
      </c>
      <c r="F1273" s="31"/>
    </row>
    <row r="1274" spans="1:6" x14ac:dyDescent="0.2">
      <c r="A1274" s="20">
        <v>2002</v>
      </c>
      <c r="B1274" s="20" t="s">
        <v>46</v>
      </c>
      <c r="C1274" s="20">
        <v>3</v>
      </c>
      <c r="D1274" s="20" t="s">
        <v>41</v>
      </c>
      <c r="E1274" s="31">
        <v>417.7</v>
      </c>
      <c r="F1274" s="31"/>
    </row>
    <row r="1275" spans="1:6" x14ac:dyDescent="0.2">
      <c r="A1275" s="20">
        <v>2002</v>
      </c>
      <c r="B1275" s="20" t="s">
        <v>46</v>
      </c>
      <c r="C1275" s="20">
        <v>4</v>
      </c>
      <c r="D1275" s="20" t="s">
        <v>41</v>
      </c>
      <c r="E1275" s="31">
        <v>371.9</v>
      </c>
      <c r="F1275" s="31"/>
    </row>
    <row r="1276" spans="1:6" x14ac:dyDescent="0.2">
      <c r="A1276" s="20">
        <v>2002</v>
      </c>
      <c r="B1276" s="20" t="s">
        <v>46</v>
      </c>
      <c r="C1276" s="20">
        <v>5</v>
      </c>
      <c r="D1276" s="20" t="s">
        <v>41</v>
      </c>
      <c r="E1276" s="31">
        <v>339.6</v>
      </c>
      <c r="F1276" s="31"/>
    </row>
    <row r="1277" spans="1:6" x14ac:dyDescent="0.2">
      <c r="A1277" s="20">
        <v>2002</v>
      </c>
      <c r="B1277" s="20" t="s">
        <v>46</v>
      </c>
      <c r="C1277" s="20">
        <v>6</v>
      </c>
      <c r="D1277" s="20" t="s">
        <v>41</v>
      </c>
      <c r="E1277" s="31">
        <v>317.60000000000002</v>
      </c>
      <c r="F1277" s="31"/>
    </row>
    <row r="1278" spans="1:6" x14ac:dyDescent="0.2">
      <c r="A1278" s="20">
        <v>2002</v>
      </c>
      <c r="B1278" s="20" t="s">
        <v>46</v>
      </c>
      <c r="C1278" s="20">
        <v>7</v>
      </c>
      <c r="D1278" s="20" t="s">
        <v>41</v>
      </c>
      <c r="E1278" s="31">
        <v>307.10000000000002</v>
      </c>
      <c r="F1278" s="31"/>
    </row>
    <row r="1279" spans="1:6" x14ac:dyDescent="0.2">
      <c r="A1279" s="20">
        <v>2002</v>
      </c>
      <c r="B1279" s="20" t="s">
        <v>46</v>
      </c>
      <c r="C1279" s="20">
        <v>8</v>
      </c>
      <c r="D1279" s="20" t="s">
        <v>41</v>
      </c>
      <c r="E1279" s="31">
        <v>280.60000000000002</v>
      </c>
      <c r="F1279" s="31"/>
    </row>
    <row r="1280" spans="1:6" x14ac:dyDescent="0.2">
      <c r="A1280" s="20">
        <v>2002</v>
      </c>
      <c r="B1280" s="20" t="s">
        <v>46</v>
      </c>
      <c r="C1280" s="20">
        <v>9</v>
      </c>
      <c r="D1280" s="20" t="s">
        <v>41</v>
      </c>
      <c r="E1280" s="31">
        <v>257.5</v>
      </c>
      <c r="F1280" s="31"/>
    </row>
    <row r="1281" spans="1:6" x14ac:dyDescent="0.2">
      <c r="A1281" s="20">
        <v>2002</v>
      </c>
      <c r="B1281" s="20" t="s">
        <v>46</v>
      </c>
      <c r="C1281" s="20">
        <v>10</v>
      </c>
      <c r="D1281" s="20" t="s">
        <v>41</v>
      </c>
      <c r="E1281" s="31">
        <v>242.5</v>
      </c>
      <c r="F1281" s="31"/>
    </row>
    <row r="1282" spans="1:6" x14ac:dyDescent="0.2">
      <c r="A1282" s="20">
        <v>2003</v>
      </c>
      <c r="B1282" s="20" t="s">
        <v>46</v>
      </c>
      <c r="C1282" s="20">
        <v>1</v>
      </c>
      <c r="D1282" s="20" t="s">
        <v>41</v>
      </c>
      <c r="E1282" s="31">
        <v>545.9</v>
      </c>
      <c r="F1282" s="31"/>
    </row>
    <row r="1283" spans="1:6" x14ac:dyDescent="0.2">
      <c r="A1283" s="20">
        <v>2003</v>
      </c>
      <c r="B1283" s="20" t="s">
        <v>46</v>
      </c>
      <c r="C1283" s="20">
        <v>2</v>
      </c>
      <c r="D1283" s="20" t="s">
        <v>41</v>
      </c>
      <c r="E1283" s="31">
        <v>464.5</v>
      </c>
      <c r="F1283" s="31"/>
    </row>
    <row r="1284" spans="1:6" x14ac:dyDescent="0.2">
      <c r="A1284" s="20">
        <v>2003</v>
      </c>
      <c r="B1284" s="20" t="s">
        <v>46</v>
      </c>
      <c r="C1284" s="20">
        <v>3</v>
      </c>
      <c r="D1284" s="20" t="s">
        <v>41</v>
      </c>
      <c r="E1284" s="31">
        <v>416.9</v>
      </c>
      <c r="F1284" s="31"/>
    </row>
    <row r="1285" spans="1:6" x14ac:dyDescent="0.2">
      <c r="A1285" s="20">
        <v>2003</v>
      </c>
      <c r="B1285" s="20" t="s">
        <v>46</v>
      </c>
      <c r="C1285" s="20">
        <v>4</v>
      </c>
      <c r="D1285" s="20" t="s">
        <v>41</v>
      </c>
      <c r="E1285" s="31">
        <v>379.1</v>
      </c>
      <c r="F1285" s="31"/>
    </row>
    <row r="1286" spans="1:6" x14ac:dyDescent="0.2">
      <c r="A1286" s="20">
        <v>2003</v>
      </c>
      <c r="B1286" s="20" t="s">
        <v>46</v>
      </c>
      <c r="C1286" s="20">
        <v>5</v>
      </c>
      <c r="D1286" s="20" t="s">
        <v>41</v>
      </c>
      <c r="E1286" s="31">
        <v>339.8</v>
      </c>
      <c r="F1286" s="31"/>
    </row>
    <row r="1287" spans="1:6" x14ac:dyDescent="0.2">
      <c r="A1287" s="20">
        <v>2003</v>
      </c>
      <c r="B1287" s="20" t="s">
        <v>46</v>
      </c>
      <c r="C1287" s="20">
        <v>6</v>
      </c>
      <c r="D1287" s="20" t="s">
        <v>41</v>
      </c>
      <c r="E1287" s="31">
        <v>312.3</v>
      </c>
      <c r="F1287" s="31"/>
    </row>
    <row r="1288" spans="1:6" x14ac:dyDescent="0.2">
      <c r="A1288" s="20">
        <v>2003</v>
      </c>
      <c r="B1288" s="20" t="s">
        <v>46</v>
      </c>
      <c r="C1288" s="20">
        <v>7</v>
      </c>
      <c r="D1288" s="20" t="s">
        <v>41</v>
      </c>
      <c r="E1288" s="31">
        <v>285.7</v>
      </c>
      <c r="F1288" s="31"/>
    </row>
    <row r="1289" spans="1:6" x14ac:dyDescent="0.2">
      <c r="A1289" s="20">
        <v>2003</v>
      </c>
      <c r="B1289" s="20" t="s">
        <v>46</v>
      </c>
      <c r="C1289" s="20">
        <v>8</v>
      </c>
      <c r="D1289" s="20" t="s">
        <v>41</v>
      </c>
      <c r="E1289" s="31">
        <v>273.39999999999998</v>
      </c>
      <c r="F1289" s="31"/>
    </row>
    <row r="1290" spans="1:6" x14ac:dyDescent="0.2">
      <c r="A1290" s="20">
        <v>2003</v>
      </c>
      <c r="B1290" s="20" t="s">
        <v>46</v>
      </c>
      <c r="C1290" s="20">
        <v>9</v>
      </c>
      <c r="D1290" s="20" t="s">
        <v>41</v>
      </c>
      <c r="E1290" s="31">
        <v>261.10000000000002</v>
      </c>
      <c r="F1290" s="31"/>
    </row>
    <row r="1291" spans="1:6" x14ac:dyDescent="0.2">
      <c r="A1291" s="20">
        <v>2003</v>
      </c>
      <c r="B1291" s="20" t="s">
        <v>46</v>
      </c>
      <c r="C1291" s="20">
        <v>10</v>
      </c>
      <c r="D1291" s="20" t="s">
        <v>41</v>
      </c>
      <c r="E1291" s="31">
        <v>233</v>
      </c>
      <c r="F1291" s="31"/>
    </row>
    <row r="1292" spans="1:6" x14ac:dyDescent="0.2">
      <c r="A1292" s="20">
        <v>2004</v>
      </c>
      <c r="B1292" s="20" t="s">
        <v>46</v>
      </c>
      <c r="C1292" s="20">
        <v>1</v>
      </c>
      <c r="D1292" s="20" t="s">
        <v>41</v>
      </c>
      <c r="E1292" s="31">
        <v>532.4</v>
      </c>
      <c r="F1292" s="31"/>
    </row>
    <row r="1293" spans="1:6" x14ac:dyDescent="0.2">
      <c r="A1293" s="20">
        <v>2004</v>
      </c>
      <c r="B1293" s="20" t="s">
        <v>46</v>
      </c>
      <c r="C1293" s="20">
        <v>2</v>
      </c>
      <c r="D1293" s="20" t="s">
        <v>41</v>
      </c>
      <c r="E1293" s="31">
        <v>451.3</v>
      </c>
      <c r="F1293" s="31"/>
    </row>
    <row r="1294" spans="1:6" x14ac:dyDescent="0.2">
      <c r="A1294" s="20">
        <v>2004</v>
      </c>
      <c r="B1294" s="20" t="s">
        <v>46</v>
      </c>
      <c r="C1294" s="20">
        <v>3</v>
      </c>
      <c r="D1294" s="20" t="s">
        <v>41</v>
      </c>
      <c r="E1294" s="31">
        <v>402.8</v>
      </c>
      <c r="F1294" s="31"/>
    </row>
    <row r="1295" spans="1:6" x14ac:dyDescent="0.2">
      <c r="A1295" s="20">
        <v>2004</v>
      </c>
      <c r="B1295" s="20" t="s">
        <v>46</v>
      </c>
      <c r="C1295" s="20">
        <v>4</v>
      </c>
      <c r="D1295" s="20" t="s">
        <v>41</v>
      </c>
      <c r="E1295" s="31">
        <v>352.9</v>
      </c>
      <c r="F1295" s="31"/>
    </row>
    <row r="1296" spans="1:6" x14ac:dyDescent="0.2">
      <c r="A1296" s="20">
        <v>2004</v>
      </c>
      <c r="B1296" s="20" t="s">
        <v>46</v>
      </c>
      <c r="C1296" s="20">
        <v>5</v>
      </c>
      <c r="D1296" s="20" t="s">
        <v>41</v>
      </c>
      <c r="E1296" s="31">
        <v>316</v>
      </c>
      <c r="F1296" s="31"/>
    </row>
    <row r="1297" spans="1:6" x14ac:dyDescent="0.2">
      <c r="A1297" s="20">
        <v>2004</v>
      </c>
      <c r="B1297" s="20" t="s">
        <v>46</v>
      </c>
      <c r="C1297" s="20">
        <v>6</v>
      </c>
      <c r="D1297" s="20" t="s">
        <v>41</v>
      </c>
      <c r="E1297" s="31">
        <v>299</v>
      </c>
      <c r="F1297" s="31"/>
    </row>
    <row r="1298" spans="1:6" x14ac:dyDescent="0.2">
      <c r="A1298" s="20">
        <v>2004</v>
      </c>
      <c r="B1298" s="20" t="s">
        <v>46</v>
      </c>
      <c r="C1298" s="20">
        <v>7</v>
      </c>
      <c r="D1298" s="20" t="s">
        <v>41</v>
      </c>
      <c r="E1298" s="31">
        <v>277.2</v>
      </c>
      <c r="F1298" s="31"/>
    </row>
    <row r="1299" spans="1:6" x14ac:dyDescent="0.2">
      <c r="A1299" s="20">
        <v>2004</v>
      </c>
      <c r="B1299" s="20" t="s">
        <v>46</v>
      </c>
      <c r="C1299" s="20">
        <v>8</v>
      </c>
      <c r="D1299" s="20" t="s">
        <v>41</v>
      </c>
      <c r="E1299" s="31">
        <v>261.3</v>
      </c>
      <c r="F1299" s="31"/>
    </row>
    <row r="1300" spans="1:6" x14ac:dyDescent="0.2">
      <c r="A1300" s="20">
        <v>2004</v>
      </c>
      <c r="B1300" s="20" t="s">
        <v>46</v>
      </c>
      <c r="C1300" s="20">
        <v>9</v>
      </c>
      <c r="D1300" s="20" t="s">
        <v>41</v>
      </c>
      <c r="E1300" s="31">
        <v>241.4</v>
      </c>
      <c r="F1300" s="31"/>
    </row>
    <row r="1301" spans="1:6" x14ac:dyDescent="0.2">
      <c r="A1301" s="20">
        <v>2004</v>
      </c>
      <c r="B1301" s="20" t="s">
        <v>46</v>
      </c>
      <c r="C1301" s="20">
        <v>10</v>
      </c>
      <c r="D1301" s="20" t="s">
        <v>41</v>
      </c>
      <c r="E1301" s="31">
        <v>228.1</v>
      </c>
      <c r="F1301" s="31"/>
    </row>
    <row r="1302" spans="1:6" x14ac:dyDescent="0.2">
      <c r="A1302" s="20">
        <v>2005</v>
      </c>
      <c r="B1302" s="20" t="s">
        <v>46</v>
      </c>
      <c r="C1302" s="20">
        <v>1</v>
      </c>
      <c r="D1302" s="20" t="s">
        <v>41</v>
      </c>
      <c r="E1302" s="31">
        <v>506.8</v>
      </c>
      <c r="F1302" s="31"/>
    </row>
    <row r="1303" spans="1:6" x14ac:dyDescent="0.2">
      <c r="A1303" s="20">
        <v>2005</v>
      </c>
      <c r="B1303" s="20" t="s">
        <v>46</v>
      </c>
      <c r="C1303" s="20">
        <v>2</v>
      </c>
      <c r="D1303" s="20" t="s">
        <v>41</v>
      </c>
      <c r="E1303" s="31">
        <v>436.4</v>
      </c>
      <c r="F1303" s="31"/>
    </row>
    <row r="1304" spans="1:6" x14ac:dyDescent="0.2">
      <c r="A1304" s="20">
        <v>2005</v>
      </c>
      <c r="B1304" s="20" t="s">
        <v>46</v>
      </c>
      <c r="C1304" s="20">
        <v>3</v>
      </c>
      <c r="D1304" s="20" t="s">
        <v>41</v>
      </c>
      <c r="E1304" s="31">
        <v>394.1</v>
      </c>
      <c r="F1304" s="31"/>
    </row>
    <row r="1305" spans="1:6" x14ac:dyDescent="0.2">
      <c r="A1305" s="20">
        <v>2005</v>
      </c>
      <c r="B1305" s="20" t="s">
        <v>46</v>
      </c>
      <c r="C1305" s="20">
        <v>4</v>
      </c>
      <c r="D1305" s="20" t="s">
        <v>41</v>
      </c>
      <c r="E1305" s="31">
        <v>347.9</v>
      </c>
      <c r="F1305" s="31"/>
    </row>
    <row r="1306" spans="1:6" x14ac:dyDescent="0.2">
      <c r="A1306" s="20">
        <v>2005</v>
      </c>
      <c r="B1306" s="20" t="s">
        <v>46</v>
      </c>
      <c r="C1306" s="20">
        <v>5</v>
      </c>
      <c r="D1306" s="20" t="s">
        <v>41</v>
      </c>
      <c r="E1306" s="31">
        <v>318.7</v>
      </c>
      <c r="F1306" s="31"/>
    </row>
    <row r="1307" spans="1:6" x14ac:dyDescent="0.2">
      <c r="A1307" s="20">
        <v>2005</v>
      </c>
      <c r="B1307" s="20" t="s">
        <v>46</v>
      </c>
      <c r="C1307" s="20">
        <v>6</v>
      </c>
      <c r="D1307" s="20" t="s">
        <v>41</v>
      </c>
      <c r="E1307" s="31">
        <v>291</v>
      </c>
      <c r="F1307" s="31"/>
    </row>
    <row r="1308" spans="1:6" x14ac:dyDescent="0.2">
      <c r="A1308" s="20">
        <v>2005</v>
      </c>
      <c r="B1308" s="20" t="s">
        <v>46</v>
      </c>
      <c r="C1308" s="20">
        <v>7</v>
      </c>
      <c r="D1308" s="20" t="s">
        <v>41</v>
      </c>
      <c r="E1308" s="31">
        <v>268.7</v>
      </c>
      <c r="F1308" s="31"/>
    </row>
    <row r="1309" spans="1:6" x14ac:dyDescent="0.2">
      <c r="A1309" s="20">
        <v>2005</v>
      </c>
      <c r="B1309" s="20" t="s">
        <v>46</v>
      </c>
      <c r="C1309" s="20">
        <v>8</v>
      </c>
      <c r="D1309" s="20" t="s">
        <v>41</v>
      </c>
      <c r="E1309" s="31">
        <v>259.60000000000002</v>
      </c>
      <c r="F1309" s="31"/>
    </row>
    <row r="1310" spans="1:6" x14ac:dyDescent="0.2">
      <c r="A1310" s="20">
        <v>2005</v>
      </c>
      <c r="B1310" s="20" t="s">
        <v>46</v>
      </c>
      <c r="C1310" s="20">
        <v>9</v>
      </c>
      <c r="D1310" s="20" t="s">
        <v>41</v>
      </c>
      <c r="E1310" s="31">
        <v>245.6</v>
      </c>
      <c r="F1310" s="31"/>
    </row>
    <row r="1311" spans="1:6" x14ac:dyDescent="0.2">
      <c r="A1311" s="20">
        <v>2005</v>
      </c>
      <c r="B1311" s="20" t="s">
        <v>46</v>
      </c>
      <c r="C1311" s="20">
        <v>10</v>
      </c>
      <c r="D1311" s="20" t="s">
        <v>41</v>
      </c>
      <c r="E1311" s="31">
        <v>215.4</v>
      </c>
      <c r="F1311" s="31"/>
    </row>
    <row r="1312" spans="1:6" x14ac:dyDescent="0.2">
      <c r="A1312" s="20">
        <v>2006</v>
      </c>
      <c r="B1312" s="20" t="s">
        <v>46</v>
      </c>
      <c r="C1312" s="20">
        <v>1</v>
      </c>
      <c r="D1312" s="20" t="s">
        <v>41</v>
      </c>
      <c r="E1312" s="31">
        <v>510</v>
      </c>
      <c r="F1312" s="31"/>
    </row>
    <row r="1313" spans="1:6" x14ac:dyDescent="0.2">
      <c r="A1313" s="20">
        <v>2006</v>
      </c>
      <c r="B1313" s="20" t="s">
        <v>46</v>
      </c>
      <c r="C1313" s="20">
        <v>2</v>
      </c>
      <c r="D1313" s="20" t="s">
        <v>41</v>
      </c>
      <c r="E1313" s="31">
        <v>422.9</v>
      </c>
      <c r="F1313" s="31"/>
    </row>
    <row r="1314" spans="1:6" x14ac:dyDescent="0.2">
      <c r="A1314" s="20">
        <v>2006</v>
      </c>
      <c r="B1314" s="20" t="s">
        <v>46</v>
      </c>
      <c r="C1314" s="20">
        <v>3</v>
      </c>
      <c r="D1314" s="20" t="s">
        <v>41</v>
      </c>
      <c r="E1314" s="31">
        <v>377</v>
      </c>
      <c r="F1314" s="31"/>
    </row>
    <row r="1315" spans="1:6" x14ac:dyDescent="0.2">
      <c r="A1315" s="20">
        <v>2006</v>
      </c>
      <c r="B1315" s="20" t="s">
        <v>46</v>
      </c>
      <c r="C1315" s="20">
        <v>4</v>
      </c>
      <c r="D1315" s="20" t="s">
        <v>41</v>
      </c>
      <c r="E1315" s="31">
        <v>339.5</v>
      </c>
      <c r="F1315" s="31"/>
    </row>
    <row r="1316" spans="1:6" x14ac:dyDescent="0.2">
      <c r="A1316" s="20">
        <v>2006</v>
      </c>
      <c r="B1316" s="20" t="s">
        <v>46</v>
      </c>
      <c r="C1316" s="20">
        <v>5</v>
      </c>
      <c r="D1316" s="20" t="s">
        <v>41</v>
      </c>
      <c r="E1316" s="31">
        <v>304.2</v>
      </c>
      <c r="F1316" s="31"/>
    </row>
    <row r="1317" spans="1:6" x14ac:dyDescent="0.2">
      <c r="A1317" s="20">
        <v>2006</v>
      </c>
      <c r="B1317" s="20" t="s">
        <v>46</v>
      </c>
      <c r="C1317" s="20">
        <v>6</v>
      </c>
      <c r="D1317" s="20" t="s">
        <v>41</v>
      </c>
      <c r="E1317" s="31">
        <v>286.10000000000002</v>
      </c>
      <c r="F1317" s="31"/>
    </row>
    <row r="1318" spans="1:6" x14ac:dyDescent="0.2">
      <c r="A1318" s="20">
        <v>2006</v>
      </c>
      <c r="B1318" s="20" t="s">
        <v>46</v>
      </c>
      <c r="C1318" s="20">
        <v>7</v>
      </c>
      <c r="D1318" s="20" t="s">
        <v>41</v>
      </c>
      <c r="E1318" s="31">
        <v>262.3</v>
      </c>
      <c r="F1318" s="31"/>
    </row>
    <row r="1319" spans="1:6" x14ac:dyDescent="0.2">
      <c r="A1319" s="20">
        <v>2006</v>
      </c>
      <c r="B1319" s="20" t="s">
        <v>46</v>
      </c>
      <c r="C1319" s="20">
        <v>8</v>
      </c>
      <c r="D1319" s="20" t="s">
        <v>41</v>
      </c>
      <c r="E1319" s="31">
        <v>256.2</v>
      </c>
      <c r="F1319" s="31"/>
    </row>
    <row r="1320" spans="1:6" x14ac:dyDescent="0.2">
      <c r="A1320" s="20">
        <v>2006</v>
      </c>
      <c r="B1320" s="20" t="s">
        <v>46</v>
      </c>
      <c r="C1320" s="20">
        <v>9</v>
      </c>
      <c r="D1320" s="20" t="s">
        <v>41</v>
      </c>
      <c r="E1320" s="31">
        <v>234.9</v>
      </c>
      <c r="F1320" s="31"/>
    </row>
    <row r="1321" spans="1:6" x14ac:dyDescent="0.2">
      <c r="A1321" s="20">
        <v>2006</v>
      </c>
      <c r="B1321" s="20" t="s">
        <v>46</v>
      </c>
      <c r="C1321" s="20">
        <v>10</v>
      </c>
      <c r="D1321" s="20" t="s">
        <v>41</v>
      </c>
      <c r="E1321" s="31">
        <v>216.2</v>
      </c>
      <c r="F1321" s="31"/>
    </row>
    <row r="1322" spans="1:6" x14ac:dyDescent="0.2">
      <c r="A1322" s="20">
        <v>2007</v>
      </c>
      <c r="B1322" s="20" t="s">
        <v>46</v>
      </c>
      <c r="C1322" s="20">
        <v>1</v>
      </c>
      <c r="D1322" s="20" t="s">
        <v>41</v>
      </c>
      <c r="E1322" s="31">
        <v>504.1</v>
      </c>
      <c r="F1322" s="31"/>
    </row>
    <row r="1323" spans="1:6" x14ac:dyDescent="0.2">
      <c r="A1323" s="20">
        <v>2007</v>
      </c>
      <c r="B1323" s="20" t="s">
        <v>46</v>
      </c>
      <c r="C1323" s="20">
        <v>2</v>
      </c>
      <c r="D1323" s="20" t="s">
        <v>41</v>
      </c>
      <c r="E1323" s="31">
        <v>423.4</v>
      </c>
      <c r="F1323" s="31"/>
    </row>
    <row r="1324" spans="1:6" x14ac:dyDescent="0.2">
      <c r="A1324" s="20">
        <v>2007</v>
      </c>
      <c r="B1324" s="20" t="s">
        <v>46</v>
      </c>
      <c r="C1324" s="20">
        <v>3</v>
      </c>
      <c r="D1324" s="20" t="s">
        <v>41</v>
      </c>
      <c r="E1324" s="31">
        <v>363.9</v>
      </c>
      <c r="F1324" s="31"/>
    </row>
    <row r="1325" spans="1:6" x14ac:dyDescent="0.2">
      <c r="A1325" s="20">
        <v>2007</v>
      </c>
      <c r="B1325" s="20" t="s">
        <v>46</v>
      </c>
      <c r="C1325" s="20">
        <v>4</v>
      </c>
      <c r="D1325" s="20" t="s">
        <v>41</v>
      </c>
      <c r="E1325" s="31">
        <v>331.8</v>
      </c>
      <c r="F1325" s="31"/>
    </row>
    <row r="1326" spans="1:6" x14ac:dyDescent="0.2">
      <c r="A1326" s="20">
        <v>2007</v>
      </c>
      <c r="B1326" s="20" t="s">
        <v>46</v>
      </c>
      <c r="C1326" s="20">
        <v>5</v>
      </c>
      <c r="D1326" s="20" t="s">
        <v>41</v>
      </c>
      <c r="E1326" s="31">
        <v>305.89999999999998</v>
      </c>
      <c r="F1326" s="31"/>
    </row>
    <row r="1327" spans="1:6" x14ac:dyDescent="0.2">
      <c r="A1327" s="20">
        <v>2007</v>
      </c>
      <c r="B1327" s="20" t="s">
        <v>46</v>
      </c>
      <c r="C1327" s="20">
        <v>6</v>
      </c>
      <c r="D1327" s="20" t="s">
        <v>41</v>
      </c>
      <c r="E1327" s="31">
        <v>278.3</v>
      </c>
      <c r="F1327" s="31"/>
    </row>
    <row r="1328" spans="1:6" x14ac:dyDescent="0.2">
      <c r="A1328" s="20">
        <v>2007</v>
      </c>
      <c r="B1328" s="20" t="s">
        <v>46</v>
      </c>
      <c r="C1328" s="20">
        <v>7</v>
      </c>
      <c r="D1328" s="20" t="s">
        <v>41</v>
      </c>
      <c r="E1328" s="31">
        <v>261.5</v>
      </c>
      <c r="F1328" s="31"/>
    </row>
    <row r="1329" spans="1:6" x14ac:dyDescent="0.2">
      <c r="A1329" s="20">
        <v>2007</v>
      </c>
      <c r="B1329" s="20" t="s">
        <v>46</v>
      </c>
      <c r="C1329" s="20">
        <v>8</v>
      </c>
      <c r="D1329" s="20" t="s">
        <v>41</v>
      </c>
      <c r="E1329" s="31">
        <v>242.1</v>
      </c>
      <c r="F1329" s="31"/>
    </row>
    <row r="1330" spans="1:6" x14ac:dyDescent="0.2">
      <c r="A1330" s="20">
        <v>2007</v>
      </c>
      <c r="B1330" s="20" t="s">
        <v>46</v>
      </c>
      <c r="C1330" s="20">
        <v>9</v>
      </c>
      <c r="D1330" s="20" t="s">
        <v>41</v>
      </c>
      <c r="E1330" s="31">
        <v>230.9</v>
      </c>
      <c r="F1330" s="31"/>
    </row>
    <row r="1331" spans="1:6" x14ac:dyDescent="0.2">
      <c r="A1331" s="20">
        <v>2007</v>
      </c>
      <c r="B1331" s="20" t="s">
        <v>46</v>
      </c>
      <c r="C1331" s="20">
        <v>10</v>
      </c>
      <c r="D1331" s="20" t="s">
        <v>41</v>
      </c>
      <c r="E1331" s="31">
        <v>205.2</v>
      </c>
      <c r="F1331" s="31"/>
    </row>
    <row r="1332" spans="1:6" x14ac:dyDescent="0.2">
      <c r="A1332" s="20">
        <v>2008</v>
      </c>
      <c r="B1332" s="20" t="s">
        <v>46</v>
      </c>
      <c r="C1332" s="20">
        <v>1</v>
      </c>
      <c r="D1332" s="20" t="s">
        <v>41</v>
      </c>
      <c r="E1332" s="31">
        <v>504.5</v>
      </c>
      <c r="F1332" s="31"/>
    </row>
    <row r="1333" spans="1:6" x14ac:dyDescent="0.2">
      <c r="A1333" s="20">
        <v>2008</v>
      </c>
      <c r="B1333" s="20" t="s">
        <v>46</v>
      </c>
      <c r="C1333" s="20">
        <v>2</v>
      </c>
      <c r="D1333" s="20" t="s">
        <v>41</v>
      </c>
      <c r="E1333" s="31">
        <v>423.3</v>
      </c>
      <c r="F1333" s="31"/>
    </row>
    <row r="1334" spans="1:6" x14ac:dyDescent="0.2">
      <c r="A1334" s="20">
        <v>2008</v>
      </c>
      <c r="B1334" s="20" t="s">
        <v>46</v>
      </c>
      <c r="C1334" s="20">
        <v>3</v>
      </c>
      <c r="D1334" s="20" t="s">
        <v>41</v>
      </c>
      <c r="E1334" s="31">
        <v>377.8</v>
      </c>
      <c r="F1334" s="31"/>
    </row>
    <row r="1335" spans="1:6" x14ac:dyDescent="0.2">
      <c r="A1335" s="20">
        <v>2008</v>
      </c>
      <c r="B1335" s="20" t="s">
        <v>46</v>
      </c>
      <c r="C1335" s="20">
        <v>4</v>
      </c>
      <c r="D1335" s="20" t="s">
        <v>41</v>
      </c>
      <c r="E1335" s="31">
        <v>324.8</v>
      </c>
      <c r="F1335" s="31"/>
    </row>
    <row r="1336" spans="1:6" x14ac:dyDescent="0.2">
      <c r="A1336" s="20">
        <v>2008</v>
      </c>
      <c r="B1336" s="20" t="s">
        <v>46</v>
      </c>
      <c r="C1336" s="20">
        <v>5</v>
      </c>
      <c r="D1336" s="20" t="s">
        <v>41</v>
      </c>
      <c r="E1336" s="31">
        <v>295.10000000000002</v>
      </c>
      <c r="F1336" s="31"/>
    </row>
    <row r="1337" spans="1:6" x14ac:dyDescent="0.2">
      <c r="A1337" s="20">
        <v>2008</v>
      </c>
      <c r="B1337" s="20" t="s">
        <v>46</v>
      </c>
      <c r="C1337" s="20">
        <v>6</v>
      </c>
      <c r="D1337" s="20" t="s">
        <v>41</v>
      </c>
      <c r="E1337" s="31">
        <v>273.7</v>
      </c>
      <c r="F1337" s="31"/>
    </row>
    <row r="1338" spans="1:6" x14ac:dyDescent="0.2">
      <c r="A1338" s="20">
        <v>2008</v>
      </c>
      <c r="B1338" s="20" t="s">
        <v>46</v>
      </c>
      <c r="C1338" s="20">
        <v>7</v>
      </c>
      <c r="D1338" s="20" t="s">
        <v>41</v>
      </c>
      <c r="E1338" s="31">
        <v>254.4</v>
      </c>
      <c r="F1338" s="31"/>
    </row>
    <row r="1339" spans="1:6" x14ac:dyDescent="0.2">
      <c r="A1339" s="20">
        <v>2008</v>
      </c>
      <c r="B1339" s="20" t="s">
        <v>46</v>
      </c>
      <c r="C1339" s="20">
        <v>8</v>
      </c>
      <c r="D1339" s="20" t="s">
        <v>41</v>
      </c>
      <c r="E1339" s="31">
        <v>242.3</v>
      </c>
      <c r="F1339" s="31"/>
    </row>
    <row r="1340" spans="1:6" x14ac:dyDescent="0.2">
      <c r="A1340" s="20">
        <v>2008</v>
      </c>
      <c r="B1340" s="20" t="s">
        <v>46</v>
      </c>
      <c r="C1340" s="20">
        <v>9</v>
      </c>
      <c r="D1340" s="20" t="s">
        <v>41</v>
      </c>
      <c r="E1340" s="31">
        <v>224.3</v>
      </c>
      <c r="F1340" s="31"/>
    </row>
    <row r="1341" spans="1:6" x14ac:dyDescent="0.2">
      <c r="A1341" s="20">
        <v>2008</v>
      </c>
      <c r="B1341" s="20" t="s">
        <v>46</v>
      </c>
      <c r="C1341" s="20">
        <v>10</v>
      </c>
      <c r="D1341" s="20" t="s">
        <v>41</v>
      </c>
      <c r="E1341" s="31">
        <v>200.6</v>
      </c>
      <c r="F1341" s="31"/>
    </row>
    <row r="1342" spans="1:6" x14ac:dyDescent="0.2">
      <c r="A1342" s="20">
        <v>2009</v>
      </c>
      <c r="B1342" s="20" t="s">
        <v>46</v>
      </c>
      <c r="C1342" s="20">
        <v>1</v>
      </c>
      <c r="D1342" s="20" t="s">
        <v>41</v>
      </c>
      <c r="E1342" s="31">
        <v>471.5</v>
      </c>
      <c r="F1342" s="31"/>
    </row>
    <row r="1343" spans="1:6" x14ac:dyDescent="0.2">
      <c r="A1343" s="20">
        <v>2009</v>
      </c>
      <c r="B1343" s="20" t="s">
        <v>46</v>
      </c>
      <c r="C1343" s="20">
        <v>2</v>
      </c>
      <c r="D1343" s="20" t="s">
        <v>41</v>
      </c>
      <c r="E1343" s="31">
        <v>403.4</v>
      </c>
      <c r="F1343" s="31"/>
    </row>
    <row r="1344" spans="1:6" x14ac:dyDescent="0.2">
      <c r="A1344" s="20">
        <v>2009</v>
      </c>
      <c r="B1344" s="20" t="s">
        <v>46</v>
      </c>
      <c r="C1344" s="20">
        <v>3</v>
      </c>
      <c r="D1344" s="20" t="s">
        <v>41</v>
      </c>
      <c r="E1344" s="31">
        <v>360.8</v>
      </c>
      <c r="F1344" s="31"/>
    </row>
    <row r="1345" spans="1:6" x14ac:dyDescent="0.2">
      <c r="A1345" s="20">
        <v>2009</v>
      </c>
      <c r="B1345" s="20" t="s">
        <v>46</v>
      </c>
      <c r="C1345" s="20">
        <v>4</v>
      </c>
      <c r="D1345" s="20" t="s">
        <v>41</v>
      </c>
      <c r="E1345" s="31">
        <v>323.3</v>
      </c>
      <c r="F1345" s="31"/>
    </row>
    <row r="1346" spans="1:6" x14ac:dyDescent="0.2">
      <c r="A1346" s="20">
        <v>2009</v>
      </c>
      <c r="B1346" s="20" t="s">
        <v>46</v>
      </c>
      <c r="C1346" s="20">
        <v>5</v>
      </c>
      <c r="D1346" s="20" t="s">
        <v>41</v>
      </c>
      <c r="E1346" s="31">
        <v>284.5</v>
      </c>
      <c r="F1346" s="31"/>
    </row>
    <row r="1347" spans="1:6" x14ac:dyDescent="0.2">
      <c r="A1347" s="20">
        <v>2009</v>
      </c>
      <c r="B1347" s="20" t="s">
        <v>46</v>
      </c>
      <c r="C1347" s="20">
        <v>6</v>
      </c>
      <c r="D1347" s="20" t="s">
        <v>41</v>
      </c>
      <c r="E1347" s="31">
        <v>255.8</v>
      </c>
      <c r="F1347" s="31"/>
    </row>
    <row r="1348" spans="1:6" x14ac:dyDescent="0.2">
      <c r="A1348" s="20">
        <v>2009</v>
      </c>
      <c r="B1348" s="20" t="s">
        <v>46</v>
      </c>
      <c r="C1348" s="20">
        <v>7</v>
      </c>
      <c r="D1348" s="20" t="s">
        <v>41</v>
      </c>
      <c r="E1348" s="31">
        <v>240.4</v>
      </c>
      <c r="F1348" s="31"/>
    </row>
    <row r="1349" spans="1:6" x14ac:dyDescent="0.2">
      <c r="A1349" s="20">
        <v>2009</v>
      </c>
      <c r="B1349" s="20" t="s">
        <v>46</v>
      </c>
      <c r="C1349" s="20">
        <v>8</v>
      </c>
      <c r="D1349" s="20" t="s">
        <v>41</v>
      </c>
      <c r="E1349" s="31">
        <v>229</v>
      </c>
      <c r="F1349" s="31"/>
    </row>
    <row r="1350" spans="1:6" x14ac:dyDescent="0.2">
      <c r="A1350" s="20">
        <v>2009</v>
      </c>
      <c r="B1350" s="20" t="s">
        <v>46</v>
      </c>
      <c r="C1350" s="20">
        <v>9</v>
      </c>
      <c r="D1350" s="20" t="s">
        <v>41</v>
      </c>
      <c r="E1350" s="31">
        <v>212.7</v>
      </c>
      <c r="F1350" s="31"/>
    </row>
    <row r="1351" spans="1:6" x14ac:dyDescent="0.2">
      <c r="A1351" s="20">
        <v>2009</v>
      </c>
      <c r="B1351" s="20" t="s">
        <v>46</v>
      </c>
      <c r="C1351" s="20">
        <v>10</v>
      </c>
      <c r="D1351" s="20" t="s">
        <v>41</v>
      </c>
      <c r="E1351" s="31">
        <v>192.3</v>
      </c>
      <c r="F1351" s="31"/>
    </row>
    <row r="1352" spans="1:6" x14ac:dyDescent="0.2">
      <c r="A1352" s="20">
        <v>2010</v>
      </c>
      <c r="B1352" s="20" t="s">
        <v>46</v>
      </c>
      <c r="C1352" s="20">
        <v>1</v>
      </c>
      <c r="D1352" s="20" t="s">
        <v>41</v>
      </c>
      <c r="E1352" s="31">
        <v>474.3</v>
      </c>
      <c r="F1352" s="31"/>
    </row>
    <row r="1353" spans="1:6" x14ac:dyDescent="0.2">
      <c r="A1353" s="20">
        <v>2010</v>
      </c>
      <c r="B1353" s="20" t="s">
        <v>46</v>
      </c>
      <c r="C1353" s="20">
        <v>2</v>
      </c>
      <c r="D1353" s="20" t="s">
        <v>41</v>
      </c>
      <c r="E1353" s="31">
        <v>394.1</v>
      </c>
      <c r="F1353" s="31"/>
    </row>
    <row r="1354" spans="1:6" x14ac:dyDescent="0.2">
      <c r="A1354" s="20">
        <v>2010</v>
      </c>
      <c r="B1354" s="20" t="s">
        <v>46</v>
      </c>
      <c r="C1354" s="20">
        <v>3</v>
      </c>
      <c r="D1354" s="20" t="s">
        <v>41</v>
      </c>
      <c r="E1354" s="31">
        <v>351.8</v>
      </c>
      <c r="F1354" s="31"/>
    </row>
    <row r="1355" spans="1:6" x14ac:dyDescent="0.2">
      <c r="A1355" s="20">
        <v>2010</v>
      </c>
      <c r="B1355" s="20" t="s">
        <v>46</v>
      </c>
      <c r="C1355" s="20">
        <v>4</v>
      </c>
      <c r="D1355" s="20" t="s">
        <v>41</v>
      </c>
      <c r="E1355" s="31">
        <v>311.10000000000002</v>
      </c>
      <c r="F1355" s="31"/>
    </row>
    <row r="1356" spans="1:6" x14ac:dyDescent="0.2">
      <c r="A1356" s="20">
        <v>2010</v>
      </c>
      <c r="B1356" s="20" t="s">
        <v>46</v>
      </c>
      <c r="C1356" s="20">
        <v>5</v>
      </c>
      <c r="D1356" s="20" t="s">
        <v>41</v>
      </c>
      <c r="E1356" s="31">
        <v>277.89999999999998</v>
      </c>
      <c r="F1356" s="31"/>
    </row>
    <row r="1357" spans="1:6" x14ac:dyDescent="0.2">
      <c r="A1357" s="20">
        <v>2010</v>
      </c>
      <c r="B1357" s="20" t="s">
        <v>46</v>
      </c>
      <c r="C1357" s="20">
        <v>6</v>
      </c>
      <c r="D1357" s="20" t="s">
        <v>41</v>
      </c>
      <c r="E1357" s="31">
        <v>259.39999999999998</v>
      </c>
      <c r="F1357" s="31"/>
    </row>
    <row r="1358" spans="1:6" x14ac:dyDescent="0.2">
      <c r="A1358" s="20">
        <v>2010</v>
      </c>
      <c r="B1358" s="20" t="s">
        <v>46</v>
      </c>
      <c r="C1358" s="20">
        <v>7</v>
      </c>
      <c r="D1358" s="20" t="s">
        <v>41</v>
      </c>
      <c r="E1358" s="31">
        <v>236.7</v>
      </c>
      <c r="F1358" s="31"/>
    </row>
    <row r="1359" spans="1:6" x14ac:dyDescent="0.2">
      <c r="A1359" s="20">
        <v>2010</v>
      </c>
      <c r="B1359" s="20" t="s">
        <v>46</v>
      </c>
      <c r="C1359" s="20">
        <v>8</v>
      </c>
      <c r="D1359" s="20" t="s">
        <v>41</v>
      </c>
      <c r="E1359" s="31">
        <v>226.6</v>
      </c>
      <c r="F1359" s="31"/>
    </row>
    <row r="1360" spans="1:6" x14ac:dyDescent="0.2">
      <c r="A1360" s="20">
        <v>2010</v>
      </c>
      <c r="B1360" s="20" t="s">
        <v>46</v>
      </c>
      <c r="C1360" s="20">
        <v>9</v>
      </c>
      <c r="D1360" s="20" t="s">
        <v>41</v>
      </c>
      <c r="E1360" s="31">
        <v>208.5</v>
      </c>
      <c r="F1360" s="31"/>
    </row>
    <row r="1361" spans="1:6" x14ac:dyDescent="0.2">
      <c r="A1361" s="20">
        <v>2010</v>
      </c>
      <c r="B1361" s="20" t="s">
        <v>46</v>
      </c>
      <c r="C1361" s="20">
        <v>10</v>
      </c>
      <c r="D1361" s="20" t="s">
        <v>41</v>
      </c>
      <c r="E1361" s="31">
        <v>189.6</v>
      </c>
      <c r="F1361" s="31"/>
    </row>
    <row r="1362" spans="1:6" x14ac:dyDescent="0.2">
      <c r="A1362" s="20">
        <v>2011</v>
      </c>
      <c r="B1362" s="20" t="s">
        <v>46</v>
      </c>
      <c r="C1362" s="20">
        <v>1</v>
      </c>
      <c r="D1362" s="20" t="s">
        <v>41</v>
      </c>
      <c r="E1362" s="31">
        <v>457.7</v>
      </c>
      <c r="F1362" s="31"/>
    </row>
    <row r="1363" spans="1:6" x14ac:dyDescent="0.2">
      <c r="A1363" s="20">
        <v>2011</v>
      </c>
      <c r="B1363" s="20" t="s">
        <v>46</v>
      </c>
      <c r="C1363" s="20">
        <v>2</v>
      </c>
      <c r="D1363" s="20" t="s">
        <v>41</v>
      </c>
      <c r="E1363" s="31">
        <v>383.3</v>
      </c>
      <c r="F1363" s="31"/>
    </row>
    <row r="1364" spans="1:6" x14ac:dyDescent="0.2">
      <c r="A1364" s="20">
        <v>2011</v>
      </c>
      <c r="B1364" s="20" t="s">
        <v>46</v>
      </c>
      <c r="C1364" s="20">
        <v>3</v>
      </c>
      <c r="D1364" s="20" t="s">
        <v>41</v>
      </c>
      <c r="E1364" s="31">
        <v>343</v>
      </c>
      <c r="F1364" s="31"/>
    </row>
    <row r="1365" spans="1:6" x14ac:dyDescent="0.2">
      <c r="A1365" s="20">
        <v>2011</v>
      </c>
      <c r="B1365" s="20" t="s">
        <v>46</v>
      </c>
      <c r="C1365" s="20">
        <v>4</v>
      </c>
      <c r="D1365" s="20" t="s">
        <v>41</v>
      </c>
      <c r="E1365" s="31">
        <v>314</v>
      </c>
      <c r="F1365" s="31"/>
    </row>
    <row r="1366" spans="1:6" x14ac:dyDescent="0.2">
      <c r="A1366" s="20">
        <v>2011</v>
      </c>
      <c r="B1366" s="20" t="s">
        <v>46</v>
      </c>
      <c r="C1366" s="20">
        <v>5</v>
      </c>
      <c r="D1366" s="20" t="s">
        <v>41</v>
      </c>
      <c r="E1366" s="31">
        <v>274.7</v>
      </c>
      <c r="F1366" s="31"/>
    </row>
    <row r="1367" spans="1:6" x14ac:dyDescent="0.2">
      <c r="A1367" s="20">
        <v>2011</v>
      </c>
      <c r="B1367" s="20" t="s">
        <v>46</v>
      </c>
      <c r="C1367" s="20">
        <v>6</v>
      </c>
      <c r="D1367" s="20" t="s">
        <v>41</v>
      </c>
      <c r="E1367" s="31">
        <v>249.9</v>
      </c>
      <c r="F1367" s="31"/>
    </row>
    <row r="1368" spans="1:6" x14ac:dyDescent="0.2">
      <c r="A1368" s="20">
        <v>2011</v>
      </c>
      <c r="B1368" s="20" t="s">
        <v>46</v>
      </c>
      <c r="C1368" s="20">
        <v>7</v>
      </c>
      <c r="D1368" s="20" t="s">
        <v>41</v>
      </c>
      <c r="E1368" s="31">
        <v>228.4</v>
      </c>
      <c r="F1368" s="31"/>
    </row>
    <row r="1369" spans="1:6" x14ac:dyDescent="0.2">
      <c r="A1369" s="20">
        <v>2011</v>
      </c>
      <c r="B1369" s="20" t="s">
        <v>46</v>
      </c>
      <c r="C1369" s="20">
        <v>8</v>
      </c>
      <c r="D1369" s="20" t="s">
        <v>41</v>
      </c>
      <c r="E1369" s="31">
        <v>218.5</v>
      </c>
      <c r="F1369" s="31"/>
    </row>
    <row r="1370" spans="1:6" x14ac:dyDescent="0.2">
      <c r="A1370" s="20">
        <v>2011</v>
      </c>
      <c r="B1370" s="20" t="s">
        <v>46</v>
      </c>
      <c r="C1370" s="20">
        <v>9</v>
      </c>
      <c r="D1370" s="20" t="s">
        <v>41</v>
      </c>
      <c r="E1370" s="31">
        <v>205.2</v>
      </c>
      <c r="F1370" s="31"/>
    </row>
    <row r="1371" spans="1:6" x14ac:dyDescent="0.2">
      <c r="A1371" s="20">
        <v>2011</v>
      </c>
      <c r="B1371" s="20" t="s">
        <v>46</v>
      </c>
      <c r="C1371" s="20">
        <v>10</v>
      </c>
      <c r="D1371" s="20" t="s">
        <v>41</v>
      </c>
      <c r="E1371" s="31">
        <v>181.3</v>
      </c>
      <c r="F1371" s="31"/>
    </row>
    <row r="1372" spans="1:6" x14ac:dyDescent="0.2">
      <c r="A1372" s="20">
        <v>2012</v>
      </c>
      <c r="B1372" s="20" t="s">
        <v>46</v>
      </c>
      <c r="C1372" s="20">
        <v>1</v>
      </c>
      <c r="D1372" s="20" t="s">
        <v>41</v>
      </c>
      <c r="E1372" s="31">
        <v>463</v>
      </c>
      <c r="F1372" s="31"/>
    </row>
    <row r="1373" spans="1:6" x14ac:dyDescent="0.2">
      <c r="A1373" s="20">
        <v>2012</v>
      </c>
      <c r="B1373" s="20" t="s">
        <v>46</v>
      </c>
      <c r="C1373" s="20">
        <v>2</v>
      </c>
      <c r="D1373" s="20" t="s">
        <v>41</v>
      </c>
      <c r="E1373" s="31">
        <v>375.7</v>
      </c>
      <c r="F1373" s="31"/>
    </row>
    <row r="1374" spans="1:6" x14ac:dyDescent="0.2">
      <c r="A1374" s="20">
        <v>2012</v>
      </c>
      <c r="B1374" s="20" t="s">
        <v>46</v>
      </c>
      <c r="C1374" s="20">
        <v>3</v>
      </c>
      <c r="D1374" s="20" t="s">
        <v>41</v>
      </c>
      <c r="E1374" s="31">
        <v>337.5</v>
      </c>
      <c r="F1374" s="31"/>
    </row>
    <row r="1375" spans="1:6" x14ac:dyDescent="0.2">
      <c r="A1375" s="20">
        <v>2012</v>
      </c>
      <c r="B1375" s="20" t="s">
        <v>46</v>
      </c>
      <c r="C1375" s="20">
        <v>4</v>
      </c>
      <c r="D1375" s="20" t="s">
        <v>41</v>
      </c>
      <c r="E1375" s="31">
        <v>302.7</v>
      </c>
      <c r="F1375" s="31"/>
    </row>
    <row r="1376" spans="1:6" x14ac:dyDescent="0.2">
      <c r="A1376" s="20">
        <v>2012</v>
      </c>
      <c r="B1376" s="20" t="s">
        <v>46</v>
      </c>
      <c r="C1376" s="20">
        <v>5</v>
      </c>
      <c r="D1376" s="20" t="s">
        <v>41</v>
      </c>
      <c r="E1376" s="31">
        <v>269.3</v>
      </c>
      <c r="F1376" s="31"/>
    </row>
    <row r="1377" spans="1:6" x14ac:dyDescent="0.2">
      <c r="A1377" s="20">
        <v>2012</v>
      </c>
      <c r="B1377" s="20" t="s">
        <v>46</v>
      </c>
      <c r="C1377" s="20">
        <v>6</v>
      </c>
      <c r="D1377" s="20" t="s">
        <v>41</v>
      </c>
      <c r="E1377" s="31">
        <v>250.7</v>
      </c>
      <c r="F1377" s="31"/>
    </row>
    <row r="1378" spans="1:6" x14ac:dyDescent="0.2">
      <c r="A1378" s="20">
        <v>2012</v>
      </c>
      <c r="B1378" s="20" t="s">
        <v>46</v>
      </c>
      <c r="C1378" s="20">
        <v>7</v>
      </c>
      <c r="D1378" s="20" t="s">
        <v>41</v>
      </c>
      <c r="E1378" s="31">
        <v>227.4</v>
      </c>
      <c r="F1378" s="31"/>
    </row>
    <row r="1379" spans="1:6" x14ac:dyDescent="0.2">
      <c r="A1379" s="20">
        <v>2012</v>
      </c>
      <c r="B1379" s="20" t="s">
        <v>46</v>
      </c>
      <c r="C1379" s="20">
        <v>8</v>
      </c>
      <c r="D1379" s="20" t="s">
        <v>41</v>
      </c>
      <c r="E1379" s="31">
        <v>215.5</v>
      </c>
      <c r="F1379" s="31"/>
    </row>
    <row r="1380" spans="1:6" x14ac:dyDescent="0.2">
      <c r="A1380" s="20">
        <v>2012</v>
      </c>
      <c r="B1380" s="20" t="s">
        <v>46</v>
      </c>
      <c r="C1380" s="20">
        <v>9</v>
      </c>
      <c r="D1380" s="20" t="s">
        <v>41</v>
      </c>
      <c r="E1380" s="31">
        <v>202.6</v>
      </c>
      <c r="F1380" s="31"/>
    </row>
    <row r="1381" spans="1:6" x14ac:dyDescent="0.2">
      <c r="A1381" s="20">
        <v>2012</v>
      </c>
      <c r="B1381" s="20" t="s">
        <v>46</v>
      </c>
      <c r="C1381" s="20">
        <v>10</v>
      </c>
      <c r="D1381" s="20" t="s">
        <v>41</v>
      </c>
      <c r="E1381" s="31">
        <v>178.2</v>
      </c>
      <c r="F1381" s="31"/>
    </row>
    <row r="1382" spans="1:6" x14ac:dyDescent="0.2">
      <c r="A1382" s="20">
        <v>2013</v>
      </c>
      <c r="B1382" s="20" t="s">
        <v>46</v>
      </c>
      <c r="C1382" s="20">
        <v>1</v>
      </c>
      <c r="D1382" s="20" t="s">
        <v>41</v>
      </c>
      <c r="E1382" s="31">
        <v>457.3</v>
      </c>
      <c r="F1382" s="31"/>
    </row>
    <row r="1383" spans="1:6" x14ac:dyDescent="0.2">
      <c r="A1383" s="20">
        <v>2013</v>
      </c>
      <c r="B1383" s="20" t="s">
        <v>46</v>
      </c>
      <c r="C1383" s="20">
        <v>2</v>
      </c>
      <c r="D1383" s="20" t="s">
        <v>41</v>
      </c>
      <c r="E1383" s="31">
        <v>382.9</v>
      </c>
      <c r="F1383" s="31"/>
    </row>
    <row r="1384" spans="1:6" x14ac:dyDescent="0.2">
      <c r="A1384" s="20">
        <v>2013</v>
      </c>
      <c r="B1384" s="20" t="s">
        <v>46</v>
      </c>
      <c r="C1384" s="20">
        <v>3</v>
      </c>
      <c r="D1384" s="20" t="s">
        <v>41</v>
      </c>
      <c r="E1384" s="31">
        <v>331</v>
      </c>
      <c r="F1384" s="31"/>
    </row>
    <row r="1385" spans="1:6" x14ac:dyDescent="0.2">
      <c r="A1385" s="20">
        <v>2013</v>
      </c>
      <c r="B1385" s="20" t="s">
        <v>46</v>
      </c>
      <c r="C1385" s="20">
        <v>4</v>
      </c>
      <c r="D1385" s="20" t="s">
        <v>41</v>
      </c>
      <c r="E1385" s="31">
        <v>296.60000000000002</v>
      </c>
      <c r="F1385" s="31"/>
    </row>
    <row r="1386" spans="1:6" x14ac:dyDescent="0.2">
      <c r="A1386" s="20">
        <v>2013</v>
      </c>
      <c r="B1386" s="20" t="s">
        <v>46</v>
      </c>
      <c r="C1386" s="20">
        <v>5</v>
      </c>
      <c r="D1386" s="20" t="s">
        <v>41</v>
      </c>
      <c r="E1386" s="31">
        <v>262.5</v>
      </c>
      <c r="F1386" s="31"/>
    </row>
    <row r="1387" spans="1:6" x14ac:dyDescent="0.2">
      <c r="A1387" s="20">
        <v>2013</v>
      </c>
      <c r="B1387" s="20" t="s">
        <v>46</v>
      </c>
      <c r="C1387" s="20">
        <v>6</v>
      </c>
      <c r="D1387" s="20" t="s">
        <v>41</v>
      </c>
      <c r="E1387" s="31">
        <v>245.8</v>
      </c>
      <c r="F1387" s="31"/>
    </row>
    <row r="1388" spans="1:6" x14ac:dyDescent="0.2">
      <c r="A1388" s="20">
        <v>2013</v>
      </c>
      <c r="B1388" s="20" t="s">
        <v>46</v>
      </c>
      <c r="C1388" s="20">
        <v>7</v>
      </c>
      <c r="D1388" s="20" t="s">
        <v>41</v>
      </c>
      <c r="E1388" s="31">
        <v>221.6</v>
      </c>
      <c r="F1388" s="31"/>
    </row>
    <row r="1389" spans="1:6" x14ac:dyDescent="0.2">
      <c r="A1389" s="20">
        <v>2013</v>
      </c>
      <c r="B1389" s="20" t="s">
        <v>46</v>
      </c>
      <c r="C1389" s="20">
        <v>8</v>
      </c>
      <c r="D1389" s="20" t="s">
        <v>41</v>
      </c>
      <c r="E1389" s="31">
        <v>209.8</v>
      </c>
      <c r="F1389" s="31"/>
    </row>
    <row r="1390" spans="1:6" x14ac:dyDescent="0.2">
      <c r="A1390" s="20">
        <v>2013</v>
      </c>
      <c r="B1390" s="20" t="s">
        <v>46</v>
      </c>
      <c r="C1390" s="20">
        <v>9</v>
      </c>
      <c r="D1390" s="20" t="s">
        <v>41</v>
      </c>
      <c r="E1390" s="31">
        <v>196.4</v>
      </c>
      <c r="F1390" s="31"/>
    </row>
    <row r="1391" spans="1:6" x14ac:dyDescent="0.2">
      <c r="A1391" s="20">
        <v>2013</v>
      </c>
      <c r="B1391" s="20" t="s">
        <v>46</v>
      </c>
      <c r="C1391" s="20">
        <v>10</v>
      </c>
      <c r="D1391" s="20" t="s">
        <v>41</v>
      </c>
      <c r="E1391" s="31">
        <v>174.7</v>
      </c>
      <c r="F1391" s="31"/>
    </row>
    <row r="1392" spans="1:6" x14ac:dyDescent="0.2">
      <c r="A1392" s="20">
        <v>2014</v>
      </c>
      <c r="B1392" s="20" t="s">
        <v>46</v>
      </c>
      <c r="C1392" s="20">
        <v>1</v>
      </c>
      <c r="D1392" s="20" t="s">
        <v>41</v>
      </c>
      <c r="E1392" s="31">
        <v>458.8</v>
      </c>
      <c r="F1392" s="31"/>
    </row>
    <row r="1393" spans="1:6" x14ac:dyDescent="0.2">
      <c r="A1393" s="20">
        <v>2014</v>
      </c>
      <c r="B1393" s="20" t="s">
        <v>46</v>
      </c>
      <c r="C1393" s="20">
        <v>2</v>
      </c>
      <c r="D1393" s="20" t="s">
        <v>41</v>
      </c>
      <c r="E1393" s="31">
        <v>381.3</v>
      </c>
      <c r="F1393" s="31"/>
    </row>
    <row r="1394" spans="1:6" x14ac:dyDescent="0.2">
      <c r="A1394" s="20">
        <v>2014</v>
      </c>
      <c r="B1394" s="20" t="s">
        <v>46</v>
      </c>
      <c r="C1394" s="20">
        <v>3</v>
      </c>
      <c r="D1394" s="20" t="s">
        <v>41</v>
      </c>
      <c r="E1394" s="31">
        <v>323.10000000000002</v>
      </c>
      <c r="F1394" s="31"/>
    </row>
    <row r="1395" spans="1:6" x14ac:dyDescent="0.2">
      <c r="A1395" s="20">
        <v>2014</v>
      </c>
      <c r="B1395" s="20" t="s">
        <v>46</v>
      </c>
      <c r="C1395" s="20">
        <v>4</v>
      </c>
      <c r="D1395" s="20" t="s">
        <v>41</v>
      </c>
      <c r="E1395" s="31">
        <v>294.2</v>
      </c>
      <c r="F1395" s="31"/>
    </row>
    <row r="1396" spans="1:6" x14ac:dyDescent="0.2">
      <c r="A1396" s="20">
        <v>2014</v>
      </c>
      <c r="B1396" s="20" t="s">
        <v>46</v>
      </c>
      <c r="C1396" s="20">
        <v>5</v>
      </c>
      <c r="D1396" s="20" t="s">
        <v>41</v>
      </c>
      <c r="E1396" s="31">
        <v>258.5</v>
      </c>
      <c r="F1396" s="31"/>
    </row>
    <row r="1397" spans="1:6" x14ac:dyDescent="0.2">
      <c r="A1397" s="20">
        <v>2014</v>
      </c>
      <c r="B1397" s="20" t="s">
        <v>46</v>
      </c>
      <c r="C1397" s="20">
        <v>6</v>
      </c>
      <c r="D1397" s="20" t="s">
        <v>41</v>
      </c>
      <c r="E1397" s="31">
        <v>235.5</v>
      </c>
      <c r="F1397" s="31"/>
    </row>
    <row r="1398" spans="1:6" x14ac:dyDescent="0.2">
      <c r="A1398" s="20">
        <v>2014</v>
      </c>
      <c r="B1398" s="20" t="s">
        <v>46</v>
      </c>
      <c r="C1398" s="20">
        <v>7</v>
      </c>
      <c r="D1398" s="20" t="s">
        <v>41</v>
      </c>
      <c r="E1398" s="31">
        <v>220.1</v>
      </c>
      <c r="F1398" s="31"/>
    </row>
    <row r="1399" spans="1:6" x14ac:dyDescent="0.2">
      <c r="A1399" s="20">
        <v>2014</v>
      </c>
      <c r="B1399" s="20" t="s">
        <v>46</v>
      </c>
      <c r="C1399" s="20">
        <v>8</v>
      </c>
      <c r="D1399" s="20" t="s">
        <v>41</v>
      </c>
      <c r="E1399" s="31">
        <v>211.2</v>
      </c>
      <c r="F1399" s="31"/>
    </row>
    <row r="1400" spans="1:6" x14ac:dyDescent="0.2">
      <c r="A1400" s="20">
        <v>2014</v>
      </c>
      <c r="B1400" s="20" t="s">
        <v>46</v>
      </c>
      <c r="C1400" s="20">
        <v>9</v>
      </c>
      <c r="D1400" s="20" t="s">
        <v>41</v>
      </c>
      <c r="E1400" s="31">
        <v>195.1</v>
      </c>
      <c r="F1400" s="31"/>
    </row>
    <row r="1401" spans="1:6" x14ac:dyDescent="0.2">
      <c r="A1401" s="20">
        <v>2014</v>
      </c>
      <c r="B1401" s="20" t="s">
        <v>46</v>
      </c>
      <c r="C1401" s="20">
        <v>10</v>
      </c>
      <c r="D1401" s="20" t="s">
        <v>41</v>
      </c>
      <c r="E1401" s="31">
        <v>169.4</v>
      </c>
      <c r="F1401" s="31"/>
    </row>
    <row r="1402" spans="1:6" x14ac:dyDescent="0.2">
      <c r="A1402" s="20">
        <v>2015</v>
      </c>
      <c r="B1402" s="20" t="s">
        <v>46</v>
      </c>
      <c r="C1402" s="20">
        <v>1</v>
      </c>
      <c r="D1402" s="20" t="s">
        <v>41</v>
      </c>
      <c r="E1402" s="31">
        <v>470</v>
      </c>
      <c r="F1402" s="31"/>
    </row>
    <row r="1403" spans="1:6" x14ac:dyDescent="0.2">
      <c r="A1403" s="20">
        <v>2015</v>
      </c>
      <c r="B1403" s="20" t="s">
        <v>46</v>
      </c>
      <c r="C1403" s="20">
        <v>2</v>
      </c>
      <c r="D1403" s="20" t="s">
        <v>41</v>
      </c>
      <c r="E1403" s="31">
        <v>389.2</v>
      </c>
      <c r="F1403" s="31"/>
    </row>
    <row r="1404" spans="1:6" x14ac:dyDescent="0.2">
      <c r="A1404" s="20">
        <v>2015</v>
      </c>
      <c r="B1404" s="20" t="s">
        <v>46</v>
      </c>
      <c r="C1404" s="20">
        <v>3</v>
      </c>
      <c r="D1404" s="20" t="s">
        <v>41</v>
      </c>
      <c r="E1404" s="31">
        <v>329.5</v>
      </c>
      <c r="F1404" s="31"/>
    </row>
    <row r="1405" spans="1:6" x14ac:dyDescent="0.2">
      <c r="A1405" s="20">
        <v>2015</v>
      </c>
      <c r="B1405" s="20" t="s">
        <v>46</v>
      </c>
      <c r="C1405" s="20">
        <v>4</v>
      </c>
      <c r="D1405" s="20" t="s">
        <v>41</v>
      </c>
      <c r="E1405" s="31">
        <v>289.39999999999998</v>
      </c>
      <c r="F1405" s="31"/>
    </row>
    <row r="1406" spans="1:6" x14ac:dyDescent="0.2">
      <c r="A1406" s="20">
        <v>2015</v>
      </c>
      <c r="B1406" s="20" t="s">
        <v>46</v>
      </c>
      <c r="C1406" s="20">
        <v>5</v>
      </c>
      <c r="D1406" s="20" t="s">
        <v>41</v>
      </c>
      <c r="E1406" s="31">
        <v>263.10000000000002</v>
      </c>
      <c r="F1406" s="31"/>
    </row>
    <row r="1407" spans="1:6" x14ac:dyDescent="0.2">
      <c r="A1407" s="20">
        <v>2015</v>
      </c>
      <c r="B1407" s="20" t="s">
        <v>46</v>
      </c>
      <c r="C1407" s="20">
        <v>6</v>
      </c>
      <c r="D1407" s="20" t="s">
        <v>41</v>
      </c>
      <c r="E1407" s="31">
        <v>245.8</v>
      </c>
      <c r="F1407" s="31"/>
    </row>
    <row r="1408" spans="1:6" x14ac:dyDescent="0.2">
      <c r="A1408" s="20">
        <v>2015</v>
      </c>
      <c r="B1408" s="20" t="s">
        <v>46</v>
      </c>
      <c r="C1408" s="20">
        <v>7</v>
      </c>
      <c r="D1408" s="20" t="s">
        <v>41</v>
      </c>
      <c r="E1408" s="31">
        <v>219.1</v>
      </c>
      <c r="F1408" s="31"/>
    </row>
    <row r="1409" spans="1:6" x14ac:dyDescent="0.2">
      <c r="A1409" s="20">
        <v>2015</v>
      </c>
      <c r="B1409" s="20" t="s">
        <v>46</v>
      </c>
      <c r="C1409" s="20">
        <v>8</v>
      </c>
      <c r="D1409" s="20" t="s">
        <v>41</v>
      </c>
      <c r="E1409" s="31">
        <v>205.2</v>
      </c>
      <c r="F1409" s="31"/>
    </row>
    <row r="1410" spans="1:6" x14ac:dyDescent="0.2">
      <c r="A1410" s="20">
        <v>2015</v>
      </c>
      <c r="B1410" s="20" t="s">
        <v>46</v>
      </c>
      <c r="C1410" s="20">
        <v>9</v>
      </c>
      <c r="D1410" s="20" t="s">
        <v>41</v>
      </c>
      <c r="E1410" s="31">
        <v>191.6</v>
      </c>
      <c r="F1410" s="31"/>
    </row>
    <row r="1411" spans="1:6" x14ac:dyDescent="0.2">
      <c r="A1411" s="20">
        <v>2015</v>
      </c>
      <c r="B1411" s="20" t="s">
        <v>46</v>
      </c>
      <c r="C1411" s="20">
        <v>10</v>
      </c>
      <c r="D1411" s="20" t="s">
        <v>41</v>
      </c>
      <c r="E1411" s="31">
        <v>167.2</v>
      </c>
      <c r="F1411" s="31"/>
    </row>
    <row r="1412" spans="1:6" x14ac:dyDescent="0.2">
      <c r="A1412" s="20">
        <v>2016</v>
      </c>
      <c r="B1412" s="20" t="s">
        <v>46</v>
      </c>
      <c r="C1412" s="20">
        <v>1</v>
      </c>
      <c r="D1412" s="20" t="s">
        <v>41</v>
      </c>
      <c r="E1412" s="31">
        <v>473.6</v>
      </c>
      <c r="F1412" s="31"/>
    </row>
    <row r="1413" spans="1:6" x14ac:dyDescent="0.2">
      <c r="A1413" s="20">
        <v>2016</v>
      </c>
      <c r="B1413" s="20" t="s">
        <v>46</v>
      </c>
      <c r="C1413" s="20">
        <v>2</v>
      </c>
      <c r="D1413" s="20" t="s">
        <v>41</v>
      </c>
      <c r="E1413" s="31">
        <v>381.8</v>
      </c>
      <c r="F1413" s="31"/>
    </row>
    <row r="1414" spans="1:6" x14ac:dyDescent="0.2">
      <c r="A1414" s="20">
        <v>2016</v>
      </c>
      <c r="B1414" s="20" t="s">
        <v>46</v>
      </c>
      <c r="C1414" s="20">
        <v>3</v>
      </c>
      <c r="D1414" s="20" t="s">
        <v>41</v>
      </c>
      <c r="E1414" s="31">
        <v>335.9</v>
      </c>
      <c r="F1414" s="31"/>
    </row>
    <row r="1415" spans="1:6" x14ac:dyDescent="0.2">
      <c r="A1415" s="20">
        <v>2016</v>
      </c>
      <c r="B1415" s="20" t="s">
        <v>46</v>
      </c>
      <c r="C1415" s="20">
        <v>4</v>
      </c>
      <c r="D1415" s="20" t="s">
        <v>41</v>
      </c>
      <c r="E1415" s="31">
        <v>295.10000000000002</v>
      </c>
      <c r="F1415" s="31"/>
    </row>
    <row r="1416" spans="1:6" x14ac:dyDescent="0.2">
      <c r="A1416" s="20">
        <v>2016</v>
      </c>
      <c r="B1416" s="20" t="s">
        <v>46</v>
      </c>
      <c r="C1416" s="20">
        <v>5</v>
      </c>
      <c r="D1416" s="20" t="s">
        <v>41</v>
      </c>
      <c r="E1416" s="31">
        <v>267.7</v>
      </c>
      <c r="F1416" s="31"/>
    </row>
    <row r="1417" spans="1:6" x14ac:dyDescent="0.2">
      <c r="A1417" s="20">
        <v>2016</v>
      </c>
      <c r="B1417" s="20" t="s">
        <v>46</v>
      </c>
      <c r="C1417" s="20">
        <v>6</v>
      </c>
      <c r="D1417" s="20" t="s">
        <v>41</v>
      </c>
      <c r="E1417" s="31">
        <v>239.1</v>
      </c>
      <c r="F1417" s="31"/>
    </row>
    <row r="1418" spans="1:6" x14ac:dyDescent="0.2">
      <c r="A1418" s="20">
        <v>2016</v>
      </c>
      <c r="B1418" s="20" t="s">
        <v>46</v>
      </c>
      <c r="C1418" s="20">
        <v>7</v>
      </c>
      <c r="D1418" s="20" t="s">
        <v>41</v>
      </c>
      <c r="E1418" s="31">
        <v>223.4</v>
      </c>
      <c r="F1418" s="31"/>
    </row>
    <row r="1419" spans="1:6" x14ac:dyDescent="0.2">
      <c r="A1419" s="20">
        <v>2016</v>
      </c>
      <c r="B1419" s="20" t="s">
        <v>46</v>
      </c>
      <c r="C1419" s="20">
        <v>8</v>
      </c>
      <c r="D1419" s="20" t="s">
        <v>41</v>
      </c>
      <c r="E1419" s="31">
        <v>211.7</v>
      </c>
      <c r="F1419" s="31"/>
    </row>
    <row r="1420" spans="1:6" x14ac:dyDescent="0.2">
      <c r="A1420" s="20">
        <v>2016</v>
      </c>
      <c r="B1420" s="20" t="s">
        <v>46</v>
      </c>
      <c r="C1420" s="20">
        <v>9</v>
      </c>
      <c r="D1420" s="20" t="s">
        <v>41</v>
      </c>
      <c r="E1420" s="31">
        <v>198.1</v>
      </c>
      <c r="F1420" s="31"/>
    </row>
    <row r="1421" spans="1:6" x14ac:dyDescent="0.2">
      <c r="A1421" s="20">
        <v>2016</v>
      </c>
      <c r="B1421" s="20" t="s">
        <v>46</v>
      </c>
      <c r="C1421" s="20">
        <v>10</v>
      </c>
      <c r="D1421" s="20" t="s">
        <v>41</v>
      </c>
      <c r="E1421" s="31">
        <v>166.3</v>
      </c>
      <c r="F1421" s="31"/>
    </row>
    <row r="1422" spans="1:6" x14ac:dyDescent="0.2">
      <c r="A1422" s="20">
        <v>2017</v>
      </c>
      <c r="B1422" s="20" t="s">
        <v>46</v>
      </c>
      <c r="C1422" s="20">
        <v>1</v>
      </c>
      <c r="D1422" s="20" t="s">
        <v>41</v>
      </c>
      <c r="E1422" s="31">
        <v>462.4</v>
      </c>
      <c r="F1422" s="31"/>
    </row>
    <row r="1423" spans="1:6" x14ac:dyDescent="0.2">
      <c r="A1423" s="20">
        <v>2017</v>
      </c>
      <c r="B1423" s="20" t="s">
        <v>46</v>
      </c>
      <c r="C1423" s="20">
        <v>2</v>
      </c>
      <c r="D1423" s="20" t="s">
        <v>41</v>
      </c>
      <c r="E1423" s="31">
        <v>376.6</v>
      </c>
      <c r="F1423" s="31"/>
    </row>
    <row r="1424" spans="1:6" x14ac:dyDescent="0.2">
      <c r="A1424" s="20">
        <v>2017</v>
      </c>
      <c r="B1424" s="20" t="s">
        <v>46</v>
      </c>
      <c r="C1424" s="20">
        <v>3</v>
      </c>
      <c r="D1424" s="20" t="s">
        <v>41</v>
      </c>
      <c r="E1424" s="31">
        <v>324.89999999999998</v>
      </c>
      <c r="F1424" s="31"/>
    </row>
    <row r="1425" spans="1:6" x14ac:dyDescent="0.2">
      <c r="A1425" s="20">
        <v>2017</v>
      </c>
      <c r="B1425" s="20" t="s">
        <v>46</v>
      </c>
      <c r="C1425" s="20">
        <v>4</v>
      </c>
      <c r="D1425" s="20" t="s">
        <v>41</v>
      </c>
      <c r="E1425" s="31">
        <v>281.8</v>
      </c>
      <c r="F1425" s="31"/>
    </row>
    <row r="1426" spans="1:6" x14ac:dyDescent="0.2">
      <c r="A1426" s="20">
        <v>2017</v>
      </c>
      <c r="B1426" s="20" t="s">
        <v>46</v>
      </c>
      <c r="C1426" s="20">
        <v>5</v>
      </c>
      <c r="D1426" s="20" t="s">
        <v>41</v>
      </c>
      <c r="E1426" s="31">
        <v>257.7</v>
      </c>
      <c r="F1426" s="31"/>
    </row>
    <row r="1427" spans="1:6" x14ac:dyDescent="0.2">
      <c r="A1427" s="20">
        <v>2017</v>
      </c>
      <c r="B1427" s="20" t="s">
        <v>46</v>
      </c>
      <c r="C1427" s="20">
        <v>6</v>
      </c>
      <c r="D1427" s="20" t="s">
        <v>41</v>
      </c>
      <c r="E1427" s="31">
        <v>229.2</v>
      </c>
      <c r="F1427" s="31"/>
    </row>
    <row r="1428" spans="1:6" x14ac:dyDescent="0.2">
      <c r="A1428" s="20">
        <v>2017</v>
      </c>
      <c r="B1428" s="20" t="s">
        <v>46</v>
      </c>
      <c r="C1428" s="20">
        <v>7</v>
      </c>
      <c r="D1428" s="20" t="s">
        <v>41</v>
      </c>
      <c r="E1428" s="31">
        <v>214.3</v>
      </c>
      <c r="F1428" s="31"/>
    </row>
    <row r="1429" spans="1:6" x14ac:dyDescent="0.2">
      <c r="A1429" s="20">
        <v>2017</v>
      </c>
      <c r="B1429" s="20" t="s">
        <v>46</v>
      </c>
      <c r="C1429" s="20">
        <v>8</v>
      </c>
      <c r="D1429" s="20" t="s">
        <v>41</v>
      </c>
      <c r="E1429" s="31">
        <v>203.8</v>
      </c>
      <c r="F1429" s="31"/>
    </row>
    <row r="1430" spans="1:6" x14ac:dyDescent="0.2">
      <c r="A1430" s="20">
        <v>2017</v>
      </c>
      <c r="B1430" s="20" t="s">
        <v>46</v>
      </c>
      <c r="C1430" s="20">
        <v>9</v>
      </c>
      <c r="D1430" s="20" t="s">
        <v>41</v>
      </c>
      <c r="E1430" s="31">
        <v>189.1</v>
      </c>
      <c r="F1430" s="31"/>
    </row>
    <row r="1431" spans="1:6" x14ac:dyDescent="0.2">
      <c r="A1431" s="20">
        <v>2017</v>
      </c>
      <c r="B1431" s="20" t="s">
        <v>46</v>
      </c>
      <c r="C1431" s="20">
        <v>10</v>
      </c>
      <c r="D1431" s="20" t="s">
        <v>41</v>
      </c>
      <c r="E1431" s="31">
        <v>163</v>
      </c>
      <c r="F1431" s="31"/>
    </row>
    <row r="1432" spans="1:6" x14ac:dyDescent="0.2">
      <c r="A1432" s="20">
        <v>2018</v>
      </c>
      <c r="B1432" s="20" t="s">
        <v>46</v>
      </c>
      <c r="C1432" s="20">
        <v>1</v>
      </c>
      <c r="D1432" s="20" t="s">
        <v>41</v>
      </c>
      <c r="E1432" s="31">
        <v>474.3</v>
      </c>
      <c r="F1432" s="31"/>
    </row>
    <row r="1433" spans="1:6" x14ac:dyDescent="0.2">
      <c r="A1433" s="20">
        <v>2018</v>
      </c>
      <c r="B1433" s="20" t="s">
        <v>46</v>
      </c>
      <c r="C1433" s="20">
        <v>2</v>
      </c>
      <c r="D1433" s="20" t="s">
        <v>41</v>
      </c>
      <c r="E1433" s="31">
        <v>373</v>
      </c>
      <c r="F1433" s="31"/>
    </row>
    <row r="1434" spans="1:6" x14ac:dyDescent="0.2">
      <c r="A1434" s="20">
        <v>2018</v>
      </c>
      <c r="B1434" s="20" t="s">
        <v>46</v>
      </c>
      <c r="C1434" s="20">
        <v>3</v>
      </c>
      <c r="D1434" s="20" t="s">
        <v>41</v>
      </c>
      <c r="E1434" s="31">
        <v>322.89999999999998</v>
      </c>
      <c r="F1434" s="31"/>
    </row>
    <row r="1435" spans="1:6" x14ac:dyDescent="0.2">
      <c r="A1435" s="20">
        <v>2018</v>
      </c>
      <c r="B1435" s="20" t="s">
        <v>46</v>
      </c>
      <c r="C1435" s="20">
        <v>4</v>
      </c>
      <c r="D1435" s="20" t="s">
        <v>41</v>
      </c>
      <c r="E1435" s="31">
        <v>293.2</v>
      </c>
      <c r="F1435" s="31"/>
    </row>
    <row r="1436" spans="1:6" x14ac:dyDescent="0.2">
      <c r="A1436" s="20">
        <v>2018</v>
      </c>
      <c r="B1436" s="20" t="s">
        <v>46</v>
      </c>
      <c r="C1436" s="20">
        <v>5</v>
      </c>
      <c r="D1436" s="20" t="s">
        <v>41</v>
      </c>
      <c r="E1436" s="31">
        <v>254.4</v>
      </c>
      <c r="F1436" s="31"/>
    </row>
    <row r="1437" spans="1:6" x14ac:dyDescent="0.2">
      <c r="A1437" s="20">
        <v>2018</v>
      </c>
      <c r="B1437" s="20" t="s">
        <v>46</v>
      </c>
      <c r="C1437" s="20">
        <v>6</v>
      </c>
      <c r="D1437" s="20" t="s">
        <v>41</v>
      </c>
      <c r="E1437" s="31">
        <v>230.3</v>
      </c>
      <c r="F1437" s="31"/>
    </row>
    <row r="1438" spans="1:6" x14ac:dyDescent="0.2">
      <c r="A1438" s="20">
        <v>2018</v>
      </c>
      <c r="B1438" s="20" t="s">
        <v>46</v>
      </c>
      <c r="C1438" s="20">
        <v>7</v>
      </c>
      <c r="D1438" s="20" t="s">
        <v>41</v>
      </c>
      <c r="E1438" s="31">
        <v>216.3</v>
      </c>
      <c r="F1438" s="31"/>
    </row>
    <row r="1439" spans="1:6" x14ac:dyDescent="0.2">
      <c r="A1439" s="20">
        <v>2018</v>
      </c>
      <c r="B1439" s="20" t="s">
        <v>46</v>
      </c>
      <c r="C1439" s="20">
        <v>8</v>
      </c>
      <c r="D1439" s="20" t="s">
        <v>41</v>
      </c>
      <c r="E1439" s="31">
        <v>200.7</v>
      </c>
      <c r="F1439" s="31"/>
    </row>
    <row r="1440" spans="1:6" x14ac:dyDescent="0.2">
      <c r="A1440" s="20">
        <v>2018</v>
      </c>
      <c r="B1440" s="20" t="s">
        <v>46</v>
      </c>
      <c r="C1440" s="20">
        <v>9</v>
      </c>
      <c r="D1440" s="20" t="s">
        <v>41</v>
      </c>
      <c r="E1440" s="31">
        <v>188</v>
      </c>
      <c r="F1440" s="31"/>
    </row>
    <row r="1441" spans="1:6" x14ac:dyDescent="0.2">
      <c r="A1441" s="20">
        <v>2018</v>
      </c>
      <c r="B1441" s="20" t="s">
        <v>46</v>
      </c>
      <c r="C1441" s="20">
        <v>10</v>
      </c>
      <c r="D1441" s="20" t="s">
        <v>41</v>
      </c>
      <c r="E1441" s="31">
        <v>168.1</v>
      </c>
      <c r="F1441" s="31"/>
    </row>
    <row r="1442" spans="1:6" x14ac:dyDescent="0.2">
      <c r="A1442" s="20">
        <v>2001</v>
      </c>
      <c r="B1442" s="20" t="s">
        <v>46</v>
      </c>
      <c r="C1442" s="20">
        <v>1</v>
      </c>
      <c r="D1442" s="20" t="s">
        <v>42</v>
      </c>
      <c r="E1442" s="31">
        <v>4965.2</v>
      </c>
      <c r="F1442" s="31"/>
    </row>
    <row r="1443" spans="1:6" x14ac:dyDescent="0.2">
      <c r="A1443" s="20">
        <v>2001</v>
      </c>
      <c r="B1443" s="20" t="s">
        <v>46</v>
      </c>
      <c r="C1443" s="20">
        <v>2</v>
      </c>
      <c r="D1443" s="20" t="s">
        <v>42</v>
      </c>
      <c r="E1443" s="31">
        <v>4568.6000000000004</v>
      </c>
      <c r="F1443" s="31"/>
    </row>
    <row r="1444" spans="1:6" x14ac:dyDescent="0.2">
      <c r="A1444" s="20">
        <v>2001</v>
      </c>
      <c r="B1444" s="20" t="s">
        <v>46</v>
      </c>
      <c r="C1444" s="20">
        <v>3</v>
      </c>
      <c r="D1444" s="20" t="s">
        <v>42</v>
      </c>
      <c r="E1444" s="31">
        <v>4347</v>
      </c>
      <c r="F1444" s="31"/>
    </row>
    <row r="1445" spans="1:6" x14ac:dyDescent="0.2">
      <c r="A1445" s="20">
        <v>2001</v>
      </c>
      <c r="B1445" s="20" t="s">
        <v>46</v>
      </c>
      <c r="C1445" s="20">
        <v>4</v>
      </c>
      <c r="D1445" s="20" t="s">
        <v>42</v>
      </c>
      <c r="E1445" s="31">
        <v>4061</v>
      </c>
      <c r="F1445" s="31"/>
    </row>
    <row r="1446" spans="1:6" x14ac:dyDescent="0.2">
      <c r="A1446" s="20">
        <v>2001</v>
      </c>
      <c r="B1446" s="20" t="s">
        <v>46</v>
      </c>
      <c r="C1446" s="20">
        <v>5</v>
      </c>
      <c r="D1446" s="20" t="s">
        <v>42</v>
      </c>
      <c r="E1446" s="31">
        <v>3864</v>
      </c>
      <c r="F1446" s="31"/>
    </row>
    <row r="1447" spans="1:6" x14ac:dyDescent="0.2">
      <c r="A1447" s="20">
        <v>2001</v>
      </c>
      <c r="B1447" s="20" t="s">
        <v>46</v>
      </c>
      <c r="C1447" s="20">
        <v>6</v>
      </c>
      <c r="D1447" s="20" t="s">
        <v>42</v>
      </c>
      <c r="E1447" s="31">
        <v>3786.5</v>
      </c>
      <c r="F1447" s="31"/>
    </row>
    <row r="1448" spans="1:6" x14ac:dyDescent="0.2">
      <c r="A1448" s="20">
        <v>2001</v>
      </c>
      <c r="B1448" s="20" t="s">
        <v>46</v>
      </c>
      <c r="C1448" s="20">
        <v>7</v>
      </c>
      <c r="D1448" s="20" t="s">
        <v>42</v>
      </c>
      <c r="E1448" s="31">
        <v>3506.9</v>
      </c>
      <c r="F1448" s="31"/>
    </row>
    <row r="1449" spans="1:6" x14ac:dyDescent="0.2">
      <c r="A1449" s="20">
        <v>2001</v>
      </c>
      <c r="B1449" s="20" t="s">
        <v>46</v>
      </c>
      <c r="C1449" s="20">
        <v>8</v>
      </c>
      <c r="D1449" s="20" t="s">
        <v>42</v>
      </c>
      <c r="E1449" s="31">
        <v>3409</v>
      </c>
      <c r="F1449" s="31"/>
    </row>
    <row r="1450" spans="1:6" x14ac:dyDescent="0.2">
      <c r="A1450" s="20">
        <v>2001</v>
      </c>
      <c r="B1450" s="20" t="s">
        <v>46</v>
      </c>
      <c r="C1450" s="20">
        <v>9</v>
      </c>
      <c r="D1450" s="20" t="s">
        <v>42</v>
      </c>
      <c r="E1450" s="31">
        <v>3336.1</v>
      </c>
      <c r="F1450" s="31"/>
    </row>
    <row r="1451" spans="1:6" x14ac:dyDescent="0.2">
      <c r="A1451" s="20">
        <v>2001</v>
      </c>
      <c r="B1451" s="20" t="s">
        <v>46</v>
      </c>
      <c r="C1451" s="20">
        <v>10</v>
      </c>
      <c r="D1451" s="20" t="s">
        <v>42</v>
      </c>
      <c r="E1451" s="31">
        <v>2994.4</v>
      </c>
      <c r="F1451" s="31"/>
    </row>
    <row r="1452" spans="1:6" x14ac:dyDescent="0.2">
      <c r="A1452" s="20">
        <v>2002</v>
      </c>
      <c r="B1452" s="20" t="s">
        <v>46</v>
      </c>
      <c r="C1452" s="20">
        <v>1</v>
      </c>
      <c r="D1452" s="20" t="s">
        <v>42</v>
      </c>
      <c r="E1452" s="31">
        <v>5160.3</v>
      </c>
      <c r="F1452" s="31"/>
    </row>
    <row r="1453" spans="1:6" x14ac:dyDescent="0.2">
      <c r="A1453" s="20">
        <v>2002</v>
      </c>
      <c r="B1453" s="20" t="s">
        <v>46</v>
      </c>
      <c r="C1453" s="20">
        <v>2</v>
      </c>
      <c r="D1453" s="20" t="s">
        <v>42</v>
      </c>
      <c r="E1453" s="31">
        <v>4689.5</v>
      </c>
      <c r="F1453" s="31"/>
    </row>
    <row r="1454" spans="1:6" x14ac:dyDescent="0.2">
      <c r="A1454" s="20">
        <v>2002</v>
      </c>
      <c r="B1454" s="20" t="s">
        <v>46</v>
      </c>
      <c r="C1454" s="20">
        <v>3</v>
      </c>
      <c r="D1454" s="20" t="s">
        <v>42</v>
      </c>
      <c r="E1454" s="31">
        <v>4385.8</v>
      </c>
      <c r="F1454" s="31"/>
    </row>
    <row r="1455" spans="1:6" x14ac:dyDescent="0.2">
      <c r="A1455" s="20">
        <v>2002</v>
      </c>
      <c r="B1455" s="20" t="s">
        <v>46</v>
      </c>
      <c r="C1455" s="20">
        <v>4</v>
      </c>
      <c r="D1455" s="20" t="s">
        <v>42</v>
      </c>
      <c r="E1455" s="31">
        <v>4184.8</v>
      </c>
      <c r="F1455" s="31"/>
    </row>
    <row r="1456" spans="1:6" x14ac:dyDescent="0.2">
      <c r="A1456" s="20">
        <v>2002</v>
      </c>
      <c r="B1456" s="20" t="s">
        <v>46</v>
      </c>
      <c r="C1456" s="20">
        <v>5</v>
      </c>
      <c r="D1456" s="20" t="s">
        <v>42</v>
      </c>
      <c r="E1456" s="31">
        <v>3885</v>
      </c>
      <c r="F1456" s="31"/>
    </row>
    <row r="1457" spans="1:6" x14ac:dyDescent="0.2">
      <c r="A1457" s="20">
        <v>2002</v>
      </c>
      <c r="B1457" s="20" t="s">
        <v>46</v>
      </c>
      <c r="C1457" s="20">
        <v>6</v>
      </c>
      <c r="D1457" s="20" t="s">
        <v>42</v>
      </c>
      <c r="E1457" s="31">
        <v>3677.9</v>
      </c>
      <c r="F1457" s="31"/>
    </row>
    <row r="1458" spans="1:6" x14ac:dyDescent="0.2">
      <c r="A1458" s="20">
        <v>2002</v>
      </c>
      <c r="B1458" s="20" t="s">
        <v>46</v>
      </c>
      <c r="C1458" s="20">
        <v>7</v>
      </c>
      <c r="D1458" s="20" t="s">
        <v>42</v>
      </c>
      <c r="E1458" s="31">
        <v>3591.9</v>
      </c>
      <c r="F1458" s="31"/>
    </row>
    <row r="1459" spans="1:6" x14ac:dyDescent="0.2">
      <c r="A1459" s="20">
        <v>2002</v>
      </c>
      <c r="B1459" s="20" t="s">
        <v>46</v>
      </c>
      <c r="C1459" s="20">
        <v>8</v>
      </c>
      <c r="D1459" s="20" t="s">
        <v>42</v>
      </c>
      <c r="E1459" s="31">
        <v>3427.9</v>
      </c>
      <c r="F1459" s="31"/>
    </row>
    <row r="1460" spans="1:6" x14ac:dyDescent="0.2">
      <c r="A1460" s="20">
        <v>2002</v>
      </c>
      <c r="B1460" s="20" t="s">
        <v>46</v>
      </c>
      <c r="C1460" s="20">
        <v>9</v>
      </c>
      <c r="D1460" s="20" t="s">
        <v>42</v>
      </c>
      <c r="E1460" s="31">
        <v>3107.3</v>
      </c>
      <c r="F1460" s="31"/>
    </row>
    <row r="1461" spans="1:6" x14ac:dyDescent="0.2">
      <c r="A1461" s="20">
        <v>2002</v>
      </c>
      <c r="B1461" s="20" t="s">
        <v>46</v>
      </c>
      <c r="C1461" s="20">
        <v>10</v>
      </c>
      <c r="D1461" s="20" t="s">
        <v>42</v>
      </c>
      <c r="E1461" s="31">
        <v>2891.1</v>
      </c>
      <c r="F1461" s="31"/>
    </row>
    <row r="1462" spans="1:6" x14ac:dyDescent="0.2">
      <c r="A1462" s="20">
        <v>2003</v>
      </c>
      <c r="B1462" s="20" t="s">
        <v>46</v>
      </c>
      <c r="C1462" s="20">
        <v>1</v>
      </c>
      <c r="D1462" s="20" t="s">
        <v>42</v>
      </c>
      <c r="E1462" s="31">
        <v>5308.8</v>
      </c>
      <c r="F1462" s="31"/>
    </row>
    <row r="1463" spans="1:6" x14ac:dyDescent="0.2">
      <c r="A1463" s="20">
        <v>2003</v>
      </c>
      <c r="B1463" s="20" t="s">
        <v>46</v>
      </c>
      <c r="C1463" s="20">
        <v>2</v>
      </c>
      <c r="D1463" s="20" t="s">
        <v>42</v>
      </c>
      <c r="E1463" s="31">
        <v>4674.3</v>
      </c>
      <c r="F1463" s="31"/>
    </row>
    <row r="1464" spans="1:6" x14ac:dyDescent="0.2">
      <c r="A1464" s="20">
        <v>2003</v>
      </c>
      <c r="B1464" s="20" t="s">
        <v>46</v>
      </c>
      <c r="C1464" s="20">
        <v>3</v>
      </c>
      <c r="D1464" s="20" t="s">
        <v>42</v>
      </c>
      <c r="E1464" s="31">
        <v>4390.3999999999996</v>
      </c>
      <c r="F1464" s="31"/>
    </row>
    <row r="1465" spans="1:6" x14ac:dyDescent="0.2">
      <c r="A1465" s="20">
        <v>2003</v>
      </c>
      <c r="B1465" s="20" t="s">
        <v>46</v>
      </c>
      <c r="C1465" s="20">
        <v>4</v>
      </c>
      <c r="D1465" s="20" t="s">
        <v>42</v>
      </c>
      <c r="E1465" s="31">
        <v>4100.6000000000004</v>
      </c>
      <c r="F1465" s="31"/>
    </row>
    <row r="1466" spans="1:6" x14ac:dyDescent="0.2">
      <c r="A1466" s="20">
        <v>2003</v>
      </c>
      <c r="B1466" s="20" t="s">
        <v>46</v>
      </c>
      <c r="C1466" s="20">
        <v>5</v>
      </c>
      <c r="D1466" s="20" t="s">
        <v>42</v>
      </c>
      <c r="E1466" s="31">
        <v>3890.4</v>
      </c>
      <c r="F1466" s="31"/>
    </row>
    <row r="1467" spans="1:6" x14ac:dyDescent="0.2">
      <c r="A1467" s="20">
        <v>2003</v>
      </c>
      <c r="B1467" s="20" t="s">
        <v>46</v>
      </c>
      <c r="C1467" s="20">
        <v>6</v>
      </c>
      <c r="D1467" s="20" t="s">
        <v>42</v>
      </c>
      <c r="E1467" s="31">
        <v>3629.2</v>
      </c>
      <c r="F1467" s="31"/>
    </row>
    <row r="1468" spans="1:6" x14ac:dyDescent="0.2">
      <c r="A1468" s="20">
        <v>2003</v>
      </c>
      <c r="B1468" s="20" t="s">
        <v>46</v>
      </c>
      <c r="C1468" s="20">
        <v>7</v>
      </c>
      <c r="D1468" s="20" t="s">
        <v>42</v>
      </c>
      <c r="E1468" s="31">
        <v>3528.2</v>
      </c>
      <c r="F1468" s="31"/>
    </row>
    <row r="1469" spans="1:6" x14ac:dyDescent="0.2">
      <c r="A1469" s="20">
        <v>2003</v>
      </c>
      <c r="B1469" s="20" t="s">
        <v>46</v>
      </c>
      <c r="C1469" s="20">
        <v>8</v>
      </c>
      <c r="D1469" s="20" t="s">
        <v>42</v>
      </c>
      <c r="E1469" s="31">
        <v>3284.4</v>
      </c>
      <c r="F1469" s="31"/>
    </row>
    <row r="1470" spans="1:6" x14ac:dyDescent="0.2">
      <c r="A1470" s="20">
        <v>2003</v>
      </c>
      <c r="B1470" s="20" t="s">
        <v>46</v>
      </c>
      <c r="C1470" s="20">
        <v>9</v>
      </c>
      <c r="D1470" s="20" t="s">
        <v>42</v>
      </c>
      <c r="E1470" s="31">
        <v>3148.4</v>
      </c>
      <c r="F1470" s="31"/>
    </row>
    <row r="1471" spans="1:6" x14ac:dyDescent="0.2">
      <c r="A1471" s="20">
        <v>2003</v>
      </c>
      <c r="B1471" s="20" t="s">
        <v>46</v>
      </c>
      <c r="C1471" s="20">
        <v>10</v>
      </c>
      <c r="D1471" s="20" t="s">
        <v>42</v>
      </c>
      <c r="E1471" s="31">
        <v>2801.1</v>
      </c>
      <c r="F1471" s="31"/>
    </row>
    <row r="1472" spans="1:6" x14ac:dyDescent="0.2">
      <c r="A1472" s="20">
        <v>2004</v>
      </c>
      <c r="B1472" s="20" t="s">
        <v>46</v>
      </c>
      <c r="C1472" s="20">
        <v>1</v>
      </c>
      <c r="D1472" s="20" t="s">
        <v>42</v>
      </c>
      <c r="E1472" s="31">
        <v>4927.3</v>
      </c>
      <c r="F1472" s="31"/>
    </row>
    <row r="1473" spans="1:6" x14ac:dyDescent="0.2">
      <c r="A1473" s="20">
        <v>2004</v>
      </c>
      <c r="B1473" s="20" t="s">
        <v>46</v>
      </c>
      <c r="C1473" s="20">
        <v>2</v>
      </c>
      <c r="D1473" s="20" t="s">
        <v>42</v>
      </c>
      <c r="E1473" s="31">
        <v>4604.3</v>
      </c>
      <c r="F1473" s="31"/>
    </row>
    <row r="1474" spans="1:6" x14ac:dyDescent="0.2">
      <c r="A1474" s="20">
        <v>2004</v>
      </c>
      <c r="B1474" s="20" t="s">
        <v>46</v>
      </c>
      <c r="C1474" s="20">
        <v>3</v>
      </c>
      <c r="D1474" s="20" t="s">
        <v>42</v>
      </c>
      <c r="E1474" s="31">
        <v>4077.1</v>
      </c>
      <c r="F1474" s="31"/>
    </row>
    <row r="1475" spans="1:6" x14ac:dyDescent="0.2">
      <c r="A1475" s="20">
        <v>2004</v>
      </c>
      <c r="B1475" s="20" t="s">
        <v>46</v>
      </c>
      <c r="C1475" s="20">
        <v>4</v>
      </c>
      <c r="D1475" s="20" t="s">
        <v>42</v>
      </c>
      <c r="E1475" s="31">
        <v>3746.8</v>
      </c>
      <c r="F1475" s="31"/>
    </row>
    <row r="1476" spans="1:6" x14ac:dyDescent="0.2">
      <c r="A1476" s="20">
        <v>2004</v>
      </c>
      <c r="B1476" s="20" t="s">
        <v>46</v>
      </c>
      <c r="C1476" s="20">
        <v>5</v>
      </c>
      <c r="D1476" s="20" t="s">
        <v>42</v>
      </c>
      <c r="E1476" s="31">
        <v>3601.6</v>
      </c>
      <c r="F1476" s="31"/>
    </row>
    <row r="1477" spans="1:6" x14ac:dyDescent="0.2">
      <c r="A1477" s="20">
        <v>2004</v>
      </c>
      <c r="B1477" s="20" t="s">
        <v>46</v>
      </c>
      <c r="C1477" s="20">
        <v>6</v>
      </c>
      <c r="D1477" s="20" t="s">
        <v>42</v>
      </c>
      <c r="E1477" s="31">
        <v>3391.9</v>
      </c>
      <c r="F1477" s="31"/>
    </row>
    <row r="1478" spans="1:6" x14ac:dyDescent="0.2">
      <c r="A1478" s="20">
        <v>2004</v>
      </c>
      <c r="B1478" s="20" t="s">
        <v>46</v>
      </c>
      <c r="C1478" s="20">
        <v>7</v>
      </c>
      <c r="D1478" s="20" t="s">
        <v>42</v>
      </c>
      <c r="E1478" s="31">
        <v>3269</v>
      </c>
      <c r="F1478" s="31"/>
    </row>
    <row r="1479" spans="1:6" x14ac:dyDescent="0.2">
      <c r="A1479" s="20">
        <v>2004</v>
      </c>
      <c r="B1479" s="20" t="s">
        <v>46</v>
      </c>
      <c r="C1479" s="20">
        <v>8</v>
      </c>
      <c r="D1479" s="20" t="s">
        <v>42</v>
      </c>
      <c r="E1479" s="31">
        <v>3168.9</v>
      </c>
      <c r="F1479" s="31"/>
    </row>
    <row r="1480" spans="1:6" x14ac:dyDescent="0.2">
      <c r="A1480" s="20">
        <v>2004</v>
      </c>
      <c r="B1480" s="20" t="s">
        <v>46</v>
      </c>
      <c r="C1480" s="20">
        <v>9</v>
      </c>
      <c r="D1480" s="20" t="s">
        <v>42</v>
      </c>
      <c r="E1480" s="31">
        <v>2922.6</v>
      </c>
      <c r="F1480" s="31"/>
    </row>
    <row r="1481" spans="1:6" x14ac:dyDescent="0.2">
      <c r="A1481" s="20">
        <v>2004</v>
      </c>
      <c r="B1481" s="20" t="s">
        <v>46</v>
      </c>
      <c r="C1481" s="20">
        <v>10</v>
      </c>
      <c r="D1481" s="20" t="s">
        <v>42</v>
      </c>
      <c r="E1481" s="31">
        <v>2665.1</v>
      </c>
      <c r="F1481" s="31"/>
    </row>
    <row r="1482" spans="1:6" x14ac:dyDescent="0.2">
      <c r="A1482" s="20">
        <v>2005</v>
      </c>
      <c r="B1482" s="20" t="s">
        <v>46</v>
      </c>
      <c r="C1482" s="20">
        <v>1</v>
      </c>
      <c r="D1482" s="20" t="s">
        <v>42</v>
      </c>
      <c r="E1482" s="31">
        <v>4947.6000000000004</v>
      </c>
      <c r="F1482" s="31"/>
    </row>
    <row r="1483" spans="1:6" x14ac:dyDescent="0.2">
      <c r="A1483" s="20">
        <v>2005</v>
      </c>
      <c r="B1483" s="20" t="s">
        <v>46</v>
      </c>
      <c r="C1483" s="20">
        <v>2</v>
      </c>
      <c r="D1483" s="20" t="s">
        <v>42</v>
      </c>
      <c r="E1483" s="31">
        <v>4487.3</v>
      </c>
      <c r="F1483" s="31"/>
    </row>
    <row r="1484" spans="1:6" x14ac:dyDescent="0.2">
      <c r="A1484" s="20">
        <v>2005</v>
      </c>
      <c r="B1484" s="20" t="s">
        <v>46</v>
      </c>
      <c r="C1484" s="20">
        <v>3</v>
      </c>
      <c r="D1484" s="20" t="s">
        <v>42</v>
      </c>
      <c r="E1484" s="31">
        <v>4117.3</v>
      </c>
      <c r="F1484" s="31"/>
    </row>
    <row r="1485" spans="1:6" x14ac:dyDescent="0.2">
      <c r="A1485" s="20">
        <v>2005</v>
      </c>
      <c r="B1485" s="20" t="s">
        <v>46</v>
      </c>
      <c r="C1485" s="20">
        <v>4</v>
      </c>
      <c r="D1485" s="20" t="s">
        <v>42</v>
      </c>
      <c r="E1485" s="31">
        <v>3797.4</v>
      </c>
      <c r="F1485" s="31"/>
    </row>
    <row r="1486" spans="1:6" x14ac:dyDescent="0.2">
      <c r="A1486" s="20">
        <v>2005</v>
      </c>
      <c r="B1486" s="20" t="s">
        <v>46</v>
      </c>
      <c r="C1486" s="20">
        <v>5</v>
      </c>
      <c r="D1486" s="20" t="s">
        <v>42</v>
      </c>
      <c r="E1486" s="31">
        <v>3449.1</v>
      </c>
      <c r="F1486" s="31"/>
    </row>
    <row r="1487" spans="1:6" x14ac:dyDescent="0.2">
      <c r="A1487" s="20">
        <v>2005</v>
      </c>
      <c r="B1487" s="20" t="s">
        <v>46</v>
      </c>
      <c r="C1487" s="20">
        <v>6</v>
      </c>
      <c r="D1487" s="20" t="s">
        <v>42</v>
      </c>
      <c r="E1487" s="31">
        <v>3322</v>
      </c>
      <c r="F1487" s="31"/>
    </row>
    <row r="1488" spans="1:6" x14ac:dyDescent="0.2">
      <c r="A1488" s="20">
        <v>2005</v>
      </c>
      <c r="B1488" s="20" t="s">
        <v>46</v>
      </c>
      <c r="C1488" s="20">
        <v>7</v>
      </c>
      <c r="D1488" s="20" t="s">
        <v>42</v>
      </c>
      <c r="E1488" s="31">
        <v>3198.7</v>
      </c>
      <c r="F1488" s="31"/>
    </row>
    <row r="1489" spans="1:6" x14ac:dyDescent="0.2">
      <c r="A1489" s="20">
        <v>2005</v>
      </c>
      <c r="B1489" s="20" t="s">
        <v>46</v>
      </c>
      <c r="C1489" s="20">
        <v>8</v>
      </c>
      <c r="D1489" s="20" t="s">
        <v>42</v>
      </c>
      <c r="E1489" s="31">
        <v>2957.1</v>
      </c>
      <c r="F1489" s="31"/>
    </row>
    <row r="1490" spans="1:6" x14ac:dyDescent="0.2">
      <c r="A1490" s="20">
        <v>2005</v>
      </c>
      <c r="B1490" s="20" t="s">
        <v>46</v>
      </c>
      <c r="C1490" s="20">
        <v>9</v>
      </c>
      <c r="D1490" s="20" t="s">
        <v>42</v>
      </c>
      <c r="E1490" s="31">
        <v>2912.4</v>
      </c>
      <c r="F1490" s="31"/>
    </row>
    <row r="1491" spans="1:6" x14ac:dyDescent="0.2">
      <c r="A1491" s="20">
        <v>2005</v>
      </c>
      <c r="B1491" s="20" t="s">
        <v>46</v>
      </c>
      <c r="C1491" s="20">
        <v>10</v>
      </c>
      <c r="D1491" s="20" t="s">
        <v>42</v>
      </c>
      <c r="E1491" s="31">
        <v>2564.3000000000002</v>
      </c>
      <c r="F1491" s="31"/>
    </row>
    <row r="1492" spans="1:6" x14ac:dyDescent="0.2">
      <c r="A1492" s="20">
        <v>2006</v>
      </c>
      <c r="B1492" s="20" t="s">
        <v>46</v>
      </c>
      <c r="C1492" s="20">
        <v>1</v>
      </c>
      <c r="D1492" s="20" t="s">
        <v>42</v>
      </c>
      <c r="E1492" s="31">
        <v>4815.8999999999996</v>
      </c>
      <c r="F1492" s="31"/>
    </row>
    <row r="1493" spans="1:6" x14ac:dyDescent="0.2">
      <c r="A1493" s="20">
        <v>2006</v>
      </c>
      <c r="B1493" s="20" t="s">
        <v>46</v>
      </c>
      <c r="C1493" s="20">
        <v>2</v>
      </c>
      <c r="D1493" s="20" t="s">
        <v>42</v>
      </c>
      <c r="E1493" s="31">
        <v>4185.7</v>
      </c>
      <c r="F1493" s="31"/>
    </row>
    <row r="1494" spans="1:6" x14ac:dyDescent="0.2">
      <c r="A1494" s="20">
        <v>2006</v>
      </c>
      <c r="B1494" s="20" t="s">
        <v>46</v>
      </c>
      <c r="C1494" s="20">
        <v>3</v>
      </c>
      <c r="D1494" s="20" t="s">
        <v>42</v>
      </c>
      <c r="E1494" s="31">
        <v>3887.3</v>
      </c>
      <c r="F1494" s="31"/>
    </row>
    <row r="1495" spans="1:6" x14ac:dyDescent="0.2">
      <c r="A1495" s="20">
        <v>2006</v>
      </c>
      <c r="B1495" s="20" t="s">
        <v>46</v>
      </c>
      <c r="C1495" s="20">
        <v>4</v>
      </c>
      <c r="D1495" s="20" t="s">
        <v>42</v>
      </c>
      <c r="E1495" s="31">
        <v>3596.5</v>
      </c>
      <c r="F1495" s="31"/>
    </row>
    <row r="1496" spans="1:6" x14ac:dyDescent="0.2">
      <c r="A1496" s="20">
        <v>2006</v>
      </c>
      <c r="B1496" s="20" t="s">
        <v>46</v>
      </c>
      <c r="C1496" s="20">
        <v>5</v>
      </c>
      <c r="D1496" s="20" t="s">
        <v>42</v>
      </c>
      <c r="E1496" s="31">
        <v>3373.3</v>
      </c>
      <c r="F1496" s="31"/>
    </row>
    <row r="1497" spans="1:6" x14ac:dyDescent="0.2">
      <c r="A1497" s="20">
        <v>2006</v>
      </c>
      <c r="B1497" s="20" t="s">
        <v>46</v>
      </c>
      <c r="C1497" s="20">
        <v>6</v>
      </c>
      <c r="D1497" s="20" t="s">
        <v>42</v>
      </c>
      <c r="E1497" s="31">
        <v>3274.7</v>
      </c>
      <c r="F1497" s="31"/>
    </row>
    <row r="1498" spans="1:6" x14ac:dyDescent="0.2">
      <c r="A1498" s="20">
        <v>2006</v>
      </c>
      <c r="B1498" s="20" t="s">
        <v>46</v>
      </c>
      <c r="C1498" s="20">
        <v>7</v>
      </c>
      <c r="D1498" s="20" t="s">
        <v>42</v>
      </c>
      <c r="E1498" s="31">
        <v>3015.4</v>
      </c>
      <c r="F1498" s="31"/>
    </row>
    <row r="1499" spans="1:6" x14ac:dyDescent="0.2">
      <c r="A1499" s="20">
        <v>2006</v>
      </c>
      <c r="B1499" s="20" t="s">
        <v>46</v>
      </c>
      <c r="C1499" s="20">
        <v>8</v>
      </c>
      <c r="D1499" s="20" t="s">
        <v>42</v>
      </c>
      <c r="E1499" s="31">
        <v>2858.1</v>
      </c>
      <c r="F1499" s="31"/>
    </row>
    <row r="1500" spans="1:6" x14ac:dyDescent="0.2">
      <c r="A1500" s="20">
        <v>2006</v>
      </c>
      <c r="B1500" s="20" t="s">
        <v>46</v>
      </c>
      <c r="C1500" s="20">
        <v>9</v>
      </c>
      <c r="D1500" s="20" t="s">
        <v>42</v>
      </c>
      <c r="E1500" s="31">
        <v>2688.5</v>
      </c>
      <c r="F1500" s="31"/>
    </row>
    <row r="1501" spans="1:6" x14ac:dyDescent="0.2">
      <c r="A1501" s="20">
        <v>2006</v>
      </c>
      <c r="B1501" s="20" t="s">
        <v>46</v>
      </c>
      <c r="C1501" s="20">
        <v>10</v>
      </c>
      <c r="D1501" s="20" t="s">
        <v>42</v>
      </c>
      <c r="E1501" s="31">
        <v>2482.1</v>
      </c>
      <c r="F1501" s="31"/>
    </row>
    <row r="1502" spans="1:6" x14ac:dyDescent="0.2">
      <c r="A1502" s="20">
        <v>2007</v>
      </c>
      <c r="B1502" s="20" t="s">
        <v>46</v>
      </c>
      <c r="C1502" s="20">
        <v>1</v>
      </c>
      <c r="D1502" s="20" t="s">
        <v>42</v>
      </c>
      <c r="E1502" s="31">
        <v>4644.3999999999996</v>
      </c>
      <c r="F1502" s="31"/>
    </row>
    <row r="1503" spans="1:6" x14ac:dyDescent="0.2">
      <c r="A1503" s="20">
        <v>2007</v>
      </c>
      <c r="B1503" s="20" t="s">
        <v>46</v>
      </c>
      <c r="C1503" s="20">
        <v>2</v>
      </c>
      <c r="D1503" s="20" t="s">
        <v>42</v>
      </c>
      <c r="E1503" s="31">
        <v>4138.6000000000004</v>
      </c>
      <c r="F1503" s="31"/>
    </row>
    <row r="1504" spans="1:6" x14ac:dyDescent="0.2">
      <c r="A1504" s="20">
        <v>2007</v>
      </c>
      <c r="B1504" s="20" t="s">
        <v>46</v>
      </c>
      <c r="C1504" s="20">
        <v>3</v>
      </c>
      <c r="D1504" s="20" t="s">
        <v>42</v>
      </c>
      <c r="E1504" s="31">
        <v>3733</v>
      </c>
      <c r="F1504" s="31"/>
    </row>
    <row r="1505" spans="1:6" x14ac:dyDescent="0.2">
      <c r="A1505" s="20">
        <v>2007</v>
      </c>
      <c r="B1505" s="20" t="s">
        <v>46</v>
      </c>
      <c r="C1505" s="20">
        <v>4</v>
      </c>
      <c r="D1505" s="20" t="s">
        <v>42</v>
      </c>
      <c r="E1505" s="31">
        <v>3426.2</v>
      </c>
      <c r="F1505" s="31"/>
    </row>
    <row r="1506" spans="1:6" x14ac:dyDescent="0.2">
      <c r="A1506" s="20">
        <v>2007</v>
      </c>
      <c r="B1506" s="20" t="s">
        <v>46</v>
      </c>
      <c r="C1506" s="20">
        <v>5</v>
      </c>
      <c r="D1506" s="20" t="s">
        <v>42</v>
      </c>
      <c r="E1506" s="31">
        <v>3304.6</v>
      </c>
      <c r="F1506" s="31"/>
    </row>
    <row r="1507" spans="1:6" x14ac:dyDescent="0.2">
      <c r="A1507" s="20">
        <v>2007</v>
      </c>
      <c r="B1507" s="20" t="s">
        <v>46</v>
      </c>
      <c r="C1507" s="20">
        <v>6</v>
      </c>
      <c r="D1507" s="20" t="s">
        <v>42</v>
      </c>
      <c r="E1507" s="31">
        <v>3015.1</v>
      </c>
      <c r="F1507" s="31"/>
    </row>
    <row r="1508" spans="1:6" x14ac:dyDescent="0.2">
      <c r="A1508" s="20">
        <v>2007</v>
      </c>
      <c r="B1508" s="20" t="s">
        <v>46</v>
      </c>
      <c r="C1508" s="20">
        <v>7</v>
      </c>
      <c r="D1508" s="20" t="s">
        <v>42</v>
      </c>
      <c r="E1508" s="31">
        <v>2951.9</v>
      </c>
      <c r="F1508" s="31"/>
    </row>
    <row r="1509" spans="1:6" x14ac:dyDescent="0.2">
      <c r="A1509" s="20">
        <v>2007</v>
      </c>
      <c r="B1509" s="20" t="s">
        <v>46</v>
      </c>
      <c r="C1509" s="20">
        <v>8</v>
      </c>
      <c r="D1509" s="20" t="s">
        <v>42</v>
      </c>
      <c r="E1509" s="31">
        <v>2918.7</v>
      </c>
      <c r="F1509" s="31"/>
    </row>
    <row r="1510" spans="1:6" x14ac:dyDescent="0.2">
      <c r="A1510" s="20">
        <v>2007</v>
      </c>
      <c r="B1510" s="20" t="s">
        <v>46</v>
      </c>
      <c r="C1510" s="20">
        <v>9</v>
      </c>
      <c r="D1510" s="20" t="s">
        <v>42</v>
      </c>
      <c r="E1510" s="31">
        <v>2726.8</v>
      </c>
      <c r="F1510" s="31"/>
    </row>
    <row r="1511" spans="1:6" x14ac:dyDescent="0.2">
      <c r="A1511" s="20">
        <v>2007</v>
      </c>
      <c r="B1511" s="20" t="s">
        <v>46</v>
      </c>
      <c r="C1511" s="20">
        <v>10</v>
      </c>
      <c r="D1511" s="20" t="s">
        <v>42</v>
      </c>
      <c r="E1511" s="31">
        <v>2356.6</v>
      </c>
      <c r="F1511" s="31"/>
    </row>
    <row r="1512" spans="1:6" x14ac:dyDescent="0.2">
      <c r="A1512" s="20">
        <v>2008</v>
      </c>
      <c r="B1512" s="20" t="s">
        <v>46</v>
      </c>
      <c r="C1512" s="20">
        <v>1</v>
      </c>
      <c r="D1512" s="20" t="s">
        <v>42</v>
      </c>
      <c r="E1512" s="31">
        <v>4664.3999999999996</v>
      </c>
      <c r="F1512" s="31"/>
    </row>
    <row r="1513" spans="1:6" x14ac:dyDescent="0.2">
      <c r="A1513" s="20">
        <v>2008</v>
      </c>
      <c r="B1513" s="20" t="s">
        <v>46</v>
      </c>
      <c r="C1513" s="20">
        <v>2</v>
      </c>
      <c r="D1513" s="20" t="s">
        <v>42</v>
      </c>
      <c r="E1513" s="31">
        <v>4159.8999999999996</v>
      </c>
      <c r="F1513" s="31"/>
    </row>
    <row r="1514" spans="1:6" x14ac:dyDescent="0.2">
      <c r="A1514" s="20">
        <v>2008</v>
      </c>
      <c r="B1514" s="20" t="s">
        <v>46</v>
      </c>
      <c r="C1514" s="20">
        <v>3</v>
      </c>
      <c r="D1514" s="20" t="s">
        <v>42</v>
      </c>
      <c r="E1514" s="31">
        <v>3839.3</v>
      </c>
      <c r="F1514" s="31"/>
    </row>
    <row r="1515" spans="1:6" x14ac:dyDescent="0.2">
      <c r="A1515" s="20">
        <v>2008</v>
      </c>
      <c r="B1515" s="20" t="s">
        <v>46</v>
      </c>
      <c r="C1515" s="20">
        <v>4</v>
      </c>
      <c r="D1515" s="20" t="s">
        <v>42</v>
      </c>
      <c r="E1515" s="31">
        <v>3350.6</v>
      </c>
      <c r="F1515" s="31"/>
    </row>
    <row r="1516" spans="1:6" x14ac:dyDescent="0.2">
      <c r="A1516" s="20">
        <v>2008</v>
      </c>
      <c r="B1516" s="20" t="s">
        <v>46</v>
      </c>
      <c r="C1516" s="20">
        <v>5</v>
      </c>
      <c r="D1516" s="20" t="s">
        <v>42</v>
      </c>
      <c r="E1516" s="31">
        <v>3212.3</v>
      </c>
      <c r="F1516" s="31"/>
    </row>
    <row r="1517" spans="1:6" x14ac:dyDescent="0.2">
      <c r="A1517" s="20">
        <v>2008</v>
      </c>
      <c r="B1517" s="20" t="s">
        <v>46</v>
      </c>
      <c r="C1517" s="20">
        <v>6</v>
      </c>
      <c r="D1517" s="20" t="s">
        <v>42</v>
      </c>
      <c r="E1517" s="31">
        <v>3026.3</v>
      </c>
      <c r="F1517" s="31"/>
    </row>
    <row r="1518" spans="1:6" x14ac:dyDescent="0.2">
      <c r="A1518" s="20">
        <v>2008</v>
      </c>
      <c r="B1518" s="20" t="s">
        <v>46</v>
      </c>
      <c r="C1518" s="20">
        <v>7</v>
      </c>
      <c r="D1518" s="20" t="s">
        <v>42</v>
      </c>
      <c r="E1518" s="31">
        <v>2877.5</v>
      </c>
      <c r="F1518" s="31"/>
    </row>
    <row r="1519" spans="1:6" x14ac:dyDescent="0.2">
      <c r="A1519" s="20">
        <v>2008</v>
      </c>
      <c r="B1519" s="20" t="s">
        <v>46</v>
      </c>
      <c r="C1519" s="20">
        <v>8</v>
      </c>
      <c r="D1519" s="20" t="s">
        <v>42</v>
      </c>
      <c r="E1519" s="31">
        <v>2755.2</v>
      </c>
      <c r="F1519" s="31"/>
    </row>
    <row r="1520" spans="1:6" x14ac:dyDescent="0.2">
      <c r="A1520" s="20">
        <v>2008</v>
      </c>
      <c r="B1520" s="20" t="s">
        <v>46</v>
      </c>
      <c r="C1520" s="20">
        <v>9</v>
      </c>
      <c r="D1520" s="20" t="s">
        <v>42</v>
      </c>
      <c r="E1520" s="31">
        <v>2599.3000000000002</v>
      </c>
      <c r="F1520" s="31"/>
    </row>
    <row r="1521" spans="1:6" x14ac:dyDescent="0.2">
      <c r="A1521" s="20">
        <v>2008</v>
      </c>
      <c r="B1521" s="20" t="s">
        <v>46</v>
      </c>
      <c r="C1521" s="20">
        <v>10</v>
      </c>
      <c r="D1521" s="20" t="s">
        <v>42</v>
      </c>
      <c r="E1521" s="31">
        <v>2370.3000000000002</v>
      </c>
      <c r="F1521" s="31"/>
    </row>
    <row r="1522" spans="1:6" x14ac:dyDescent="0.2">
      <c r="A1522" s="20">
        <v>2009</v>
      </c>
      <c r="B1522" s="20" t="s">
        <v>46</v>
      </c>
      <c r="C1522" s="20">
        <v>1</v>
      </c>
      <c r="D1522" s="20" t="s">
        <v>42</v>
      </c>
      <c r="E1522" s="31">
        <v>4292.7</v>
      </c>
      <c r="F1522" s="31"/>
    </row>
    <row r="1523" spans="1:6" x14ac:dyDescent="0.2">
      <c r="A1523" s="20">
        <v>2009</v>
      </c>
      <c r="B1523" s="20" t="s">
        <v>46</v>
      </c>
      <c r="C1523" s="20">
        <v>2</v>
      </c>
      <c r="D1523" s="20" t="s">
        <v>42</v>
      </c>
      <c r="E1523" s="31">
        <v>3811</v>
      </c>
      <c r="F1523" s="31"/>
    </row>
    <row r="1524" spans="1:6" x14ac:dyDescent="0.2">
      <c r="A1524" s="20">
        <v>2009</v>
      </c>
      <c r="B1524" s="20" t="s">
        <v>46</v>
      </c>
      <c r="C1524" s="20">
        <v>3</v>
      </c>
      <c r="D1524" s="20" t="s">
        <v>42</v>
      </c>
      <c r="E1524" s="31">
        <v>3637.7</v>
      </c>
      <c r="F1524" s="31"/>
    </row>
    <row r="1525" spans="1:6" x14ac:dyDescent="0.2">
      <c r="A1525" s="20">
        <v>2009</v>
      </c>
      <c r="B1525" s="20" t="s">
        <v>46</v>
      </c>
      <c r="C1525" s="20">
        <v>4</v>
      </c>
      <c r="D1525" s="20" t="s">
        <v>42</v>
      </c>
      <c r="E1525" s="31">
        <v>3331.6</v>
      </c>
      <c r="F1525" s="31"/>
    </row>
    <row r="1526" spans="1:6" x14ac:dyDescent="0.2">
      <c r="A1526" s="20">
        <v>2009</v>
      </c>
      <c r="B1526" s="20" t="s">
        <v>46</v>
      </c>
      <c r="C1526" s="20">
        <v>5</v>
      </c>
      <c r="D1526" s="20" t="s">
        <v>42</v>
      </c>
      <c r="E1526" s="31">
        <v>2955.8</v>
      </c>
      <c r="F1526" s="31"/>
    </row>
    <row r="1527" spans="1:6" x14ac:dyDescent="0.2">
      <c r="A1527" s="20">
        <v>2009</v>
      </c>
      <c r="B1527" s="20" t="s">
        <v>46</v>
      </c>
      <c r="C1527" s="20">
        <v>6</v>
      </c>
      <c r="D1527" s="20" t="s">
        <v>42</v>
      </c>
      <c r="E1527" s="31">
        <v>2881.2</v>
      </c>
      <c r="F1527" s="31"/>
    </row>
    <row r="1528" spans="1:6" x14ac:dyDescent="0.2">
      <c r="A1528" s="20">
        <v>2009</v>
      </c>
      <c r="B1528" s="20" t="s">
        <v>46</v>
      </c>
      <c r="C1528" s="20">
        <v>7</v>
      </c>
      <c r="D1528" s="20" t="s">
        <v>42</v>
      </c>
      <c r="E1528" s="31">
        <v>2672.9</v>
      </c>
      <c r="F1528" s="31"/>
    </row>
    <row r="1529" spans="1:6" x14ac:dyDescent="0.2">
      <c r="A1529" s="20">
        <v>2009</v>
      </c>
      <c r="B1529" s="20" t="s">
        <v>46</v>
      </c>
      <c r="C1529" s="20">
        <v>8</v>
      </c>
      <c r="D1529" s="20" t="s">
        <v>42</v>
      </c>
      <c r="E1529" s="31">
        <v>2661.8</v>
      </c>
      <c r="F1529" s="31"/>
    </row>
    <row r="1530" spans="1:6" x14ac:dyDescent="0.2">
      <c r="A1530" s="20">
        <v>2009</v>
      </c>
      <c r="B1530" s="20" t="s">
        <v>46</v>
      </c>
      <c r="C1530" s="20">
        <v>9</v>
      </c>
      <c r="D1530" s="20" t="s">
        <v>42</v>
      </c>
      <c r="E1530" s="31">
        <v>2349.5</v>
      </c>
      <c r="F1530" s="31"/>
    </row>
    <row r="1531" spans="1:6" x14ac:dyDescent="0.2">
      <c r="A1531" s="20">
        <v>2009</v>
      </c>
      <c r="B1531" s="20" t="s">
        <v>46</v>
      </c>
      <c r="C1531" s="20">
        <v>10</v>
      </c>
      <c r="D1531" s="20" t="s">
        <v>42</v>
      </c>
      <c r="E1531" s="31">
        <v>2173.6999999999998</v>
      </c>
      <c r="F1531" s="31"/>
    </row>
    <row r="1532" spans="1:6" x14ac:dyDescent="0.2">
      <c r="A1532" s="20">
        <v>2010</v>
      </c>
      <c r="B1532" s="20" t="s">
        <v>46</v>
      </c>
      <c r="C1532" s="20">
        <v>1</v>
      </c>
      <c r="D1532" s="20" t="s">
        <v>42</v>
      </c>
      <c r="E1532" s="31">
        <v>4355.1000000000004</v>
      </c>
      <c r="F1532" s="31"/>
    </row>
    <row r="1533" spans="1:6" x14ac:dyDescent="0.2">
      <c r="A1533" s="20">
        <v>2010</v>
      </c>
      <c r="B1533" s="20" t="s">
        <v>46</v>
      </c>
      <c r="C1533" s="20">
        <v>2</v>
      </c>
      <c r="D1533" s="20" t="s">
        <v>42</v>
      </c>
      <c r="E1533" s="31">
        <v>3722.8</v>
      </c>
      <c r="F1533" s="31"/>
    </row>
    <row r="1534" spans="1:6" x14ac:dyDescent="0.2">
      <c r="A1534" s="20">
        <v>2010</v>
      </c>
      <c r="B1534" s="20" t="s">
        <v>46</v>
      </c>
      <c r="C1534" s="20">
        <v>3</v>
      </c>
      <c r="D1534" s="20" t="s">
        <v>42</v>
      </c>
      <c r="E1534" s="31">
        <v>3445.2</v>
      </c>
      <c r="F1534" s="31"/>
    </row>
    <row r="1535" spans="1:6" x14ac:dyDescent="0.2">
      <c r="A1535" s="20">
        <v>2010</v>
      </c>
      <c r="B1535" s="20" t="s">
        <v>46</v>
      </c>
      <c r="C1535" s="20">
        <v>4</v>
      </c>
      <c r="D1535" s="20" t="s">
        <v>42</v>
      </c>
      <c r="E1535" s="31">
        <v>3160.9</v>
      </c>
      <c r="F1535" s="31"/>
    </row>
    <row r="1536" spans="1:6" x14ac:dyDescent="0.2">
      <c r="A1536" s="20">
        <v>2010</v>
      </c>
      <c r="B1536" s="20" t="s">
        <v>46</v>
      </c>
      <c r="C1536" s="20">
        <v>5</v>
      </c>
      <c r="D1536" s="20" t="s">
        <v>42</v>
      </c>
      <c r="E1536" s="31">
        <v>2970.4</v>
      </c>
      <c r="F1536" s="31"/>
    </row>
    <row r="1537" spans="1:6" x14ac:dyDescent="0.2">
      <c r="A1537" s="20">
        <v>2010</v>
      </c>
      <c r="B1537" s="20" t="s">
        <v>46</v>
      </c>
      <c r="C1537" s="20">
        <v>6</v>
      </c>
      <c r="D1537" s="20" t="s">
        <v>42</v>
      </c>
      <c r="E1537" s="31">
        <v>2823.1</v>
      </c>
      <c r="F1537" s="31"/>
    </row>
    <row r="1538" spans="1:6" x14ac:dyDescent="0.2">
      <c r="A1538" s="20">
        <v>2010</v>
      </c>
      <c r="B1538" s="20" t="s">
        <v>46</v>
      </c>
      <c r="C1538" s="20">
        <v>7</v>
      </c>
      <c r="D1538" s="20" t="s">
        <v>42</v>
      </c>
      <c r="E1538" s="31">
        <v>2745.3</v>
      </c>
      <c r="F1538" s="31"/>
    </row>
    <row r="1539" spans="1:6" x14ac:dyDescent="0.2">
      <c r="A1539" s="20">
        <v>2010</v>
      </c>
      <c r="B1539" s="20" t="s">
        <v>46</v>
      </c>
      <c r="C1539" s="20">
        <v>8</v>
      </c>
      <c r="D1539" s="20" t="s">
        <v>42</v>
      </c>
      <c r="E1539" s="31">
        <v>2545</v>
      </c>
      <c r="F1539" s="31"/>
    </row>
    <row r="1540" spans="1:6" x14ac:dyDescent="0.2">
      <c r="A1540" s="20">
        <v>2010</v>
      </c>
      <c r="B1540" s="20" t="s">
        <v>46</v>
      </c>
      <c r="C1540" s="20">
        <v>9</v>
      </c>
      <c r="D1540" s="20" t="s">
        <v>42</v>
      </c>
      <c r="E1540" s="31">
        <v>2367.8000000000002</v>
      </c>
      <c r="F1540" s="31"/>
    </row>
    <row r="1541" spans="1:6" x14ac:dyDescent="0.2">
      <c r="A1541" s="20">
        <v>2010</v>
      </c>
      <c r="B1541" s="20" t="s">
        <v>46</v>
      </c>
      <c r="C1541" s="20">
        <v>10</v>
      </c>
      <c r="D1541" s="20" t="s">
        <v>42</v>
      </c>
      <c r="E1541" s="31">
        <v>2122.9</v>
      </c>
      <c r="F1541" s="31"/>
    </row>
    <row r="1542" spans="1:6" x14ac:dyDescent="0.2">
      <c r="A1542" s="20">
        <v>2011</v>
      </c>
      <c r="B1542" s="20" t="s">
        <v>46</v>
      </c>
      <c r="C1542" s="20">
        <v>1</v>
      </c>
      <c r="D1542" s="20" t="s">
        <v>42</v>
      </c>
      <c r="E1542" s="31">
        <v>4163.3</v>
      </c>
      <c r="F1542" s="31"/>
    </row>
    <row r="1543" spans="1:6" x14ac:dyDescent="0.2">
      <c r="A1543" s="20">
        <v>2011</v>
      </c>
      <c r="B1543" s="20" t="s">
        <v>46</v>
      </c>
      <c r="C1543" s="20">
        <v>2</v>
      </c>
      <c r="D1543" s="20" t="s">
        <v>42</v>
      </c>
      <c r="E1543" s="31">
        <v>3605</v>
      </c>
      <c r="F1543" s="31"/>
    </row>
    <row r="1544" spans="1:6" x14ac:dyDescent="0.2">
      <c r="A1544" s="20">
        <v>2011</v>
      </c>
      <c r="B1544" s="20" t="s">
        <v>46</v>
      </c>
      <c r="C1544" s="20">
        <v>3</v>
      </c>
      <c r="D1544" s="20" t="s">
        <v>42</v>
      </c>
      <c r="E1544" s="31">
        <v>3394.8</v>
      </c>
      <c r="F1544" s="31"/>
    </row>
    <row r="1545" spans="1:6" x14ac:dyDescent="0.2">
      <c r="A1545" s="20">
        <v>2011</v>
      </c>
      <c r="B1545" s="20" t="s">
        <v>46</v>
      </c>
      <c r="C1545" s="20">
        <v>4</v>
      </c>
      <c r="D1545" s="20" t="s">
        <v>42</v>
      </c>
      <c r="E1545" s="31">
        <v>3137.3</v>
      </c>
      <c r="F1545" s="31"/>
    </row>
    <row r="1546" spans="1:6" x14ac:dyDescent="0.2">
      <c r="A1546" s="20">
        <v>2011</v>
      </c>
      <c r="B1546" s="20" t="s">
        <v>46</v>
      </c>
      <c r="C1546" s="20">
        <v>5</v>
      </c>
      <c r="D1546" s="20" t="s">
        <v>42</v>
      </c>
      <c r="E1546" s="31">
        <v>2790.2</v>
      </c>
      <c r="F1546" s="31"/>
    </row>
    <row r="1547" spans="1:6" x14ac:dyDescent="0.2">
      <c r="A1547" s="20">
        <v>2011</v>
      </c>
      <c r="B1547" s="20" t="s">
        <v>46</v>
      </c>
      <c r="C1547" s="20">
        <v>6</v>
      </c>
      <c r="D1547" s="20" t="s">
        <v>42</v>
      </c>
      <c r="E1547" s="31">
        <v>2690.9</v>
      </c>
      <c r="F1547" s="31"/>
    </row>
    <row r="1548" spans="1:6" x14ac:dyDescent="0.2">
      <c r="A1548" s="20">
        <v>2011</v>
      </c>
      <c r="B1548" s="20" t="s">
        <v>46</v>
      </c>
      <c r="C1548" s="20">
        <v>7</v>
      </c>
      <c r="D1548" s="20" t="s">
        <v>42</v>
      </c>
      <c r="E1548" s="31">
        <v>2438.4</v>
      </c>
      <c r="F1548" s="31"/>
    </row>
    <row r="1549" spans="1:6" x14ac:dyDescent="0.2">
      <c r="A1549" s="20">
        <v>2011</v>
      </c>
      <c r="B1549" s="20" t="s">
        <v>46</v>
      </c>
      <c r="C1549" s="20">
        <v>8</v>
      </c>
      <c r="D1549" s="20" t="s">
        <v>42</v>
      </c>
      <c r="E1549" s="31">
        <v>2446.5</v>
      </c>
      <c r="F1549" s="31"/>
    </row>
    <row r="1550" spans="1:6" x14ac:dyDescent="0.2">
      <c r="A1550" s="20">
        <v>2011</v>
      </c>
      <c r="B1550" s="20" t="s">
        <v>46</v>
      </c>
      <c r="C1550" s="20">
        <v>9</v>
      </c>
      <c r="D1550" s="20" t="s">
        <v>42</v>
      </c>
      <c r="E1550" s="31">
        <v>2318.8000000000002</v>
      </c>
      <c r="F1550" s="31"/>
    </row>
    <row r="1551" spans="1:6" x14ac:dyDescent="0.2">
      <c r="A1551" s="20">
        <v>2011</v>
      </c>
      <c r="B1551" s="20" t="s">
        <v>46</v>
      </c>
      <c r="C1551" s="20">
        <v>10</v>
      </c>
      <c r="D1551" s="20" t="s">
        <v>42</v>
      </c>
      <c r="E1551" s="31">
        <v>2045.2</v>
      </c>
      <c r="F1551" s="31"/>
    </row>
    <row r="1552" spans="1:6" x14ac:dyDescent="0.2">
      <c r="A1552" s="20">
        <v>2012</v>
      </c>
      <c r="B1552" s="20" t="s">
        <v>46</v>
      </c>
      <c r="C1552" s="20">
        <v>1</v>
      </c>
      <c r="D1552" s="20" t="s">
        <v>42</v>
      </c>
      <c r="E1552" s="31">
        <v>4168.2</v>
      </c>
      <c r="F1552" s="31"/>
    </row>
    <row r="1553" spans="1:6" x14ac:dyDescent="0.2">
      <c r="A1553" s="20">
        <v>2012</v>
      </c>
      <c r="B1553" s="20" t="s">
        <v>46</v>
      </c>
      <c r="C1553" s="20">
        <v>2</v>
      </c>
      <c r="D1553" s="20" t="s">
        <v>42</v>
      </c>
      <c r="E1553" s="31">
        <v>3648.5</v>
      </c>
      <c r="F1553" s="31"/>
    </row>
    <row r="1554" spans="1:6" x14ac:dyDescent="0.2">
      <c r="A1554" s="20">
        <v>2012</v>
      </c>
      <c r="B1554" s="20" t="s">
        <v>46</v>
      </c>
      <c r="C1554" s="20">
        <v>3</v>
      </c>
      <c r="D1554" s="20" t="s">
        <v>42</v>
      </c>
      <c r="E1554" s="31">
        <v>3458</v>
      </c>
      <c r="F1554" s="31"/>
    </row>
    <row r="1555" spans="1:6" x14ac:dyDescent="0.2">
      <c r="A1555" s="20">
        <v>2012</v>
      </c>
      <c r="B1555" s="20" t="s">
        <v>46</v>
      </c>
      <c r="C1555" s="20">
        <v>4</v>
      </c>
      <c r="D1555" s="20" t="s">
        <v>42</v>
      </c>
      <c r="E1555" s="31">
        <v>3088.8</v>
      </c>
      <c r="F1555" s="31"/>
    </row>
    <row r="1556" spans="1:6" x14ac:dyDescent="0.2">
      <c r="A1556" s="20">
        <v>2012</v>
      </c>
      <c r="B1556" s="20" t="s">
        <v>46</v>
      </c>
      <c r="C1556" s="20">
        <v>5</v>
      </c>
      <c r="D1556" s="20" t="s">
        <v>42</v>
      </c>
      <c r="E1556" s="31">
        <v>2858.5</v>
      </c>
      <c r="F1556" s="31"/>
    </row>
    <row r="1557" spans="1:6" x14ac:dyDescent="0.2">
      <c r="A1557" s="20">
        <v>2012</v>
      </c>
      <c r="B1557" s="20" t="s">
        <v>46</v>
      </c>
      <c r="C1557" s="20">
        <v>6</v>
      </c>
      <c r="D1557" s="20" t="s">
        <v>42</v>
      </c>
      <c r="E1557" s="31">
        <v>2697.6</v>
      </c>
      <c r="F1557" s="31"/>
    </row>
    <row r="1558" spans="1:6" x14ac:dyDescent="0.2">
      <c r="A1558" s="20">
        <v>2012</v>
      </c>
      <c r="B1558" s="20" t="s">
        <v>46</v>
      </c>
      <c r="C1558" s="20">
        <v>7</v>
      </c>
      <c r="D1558" s="20" t="s">
        <v>42</v>
      </c>
      <c r="E1558" s="31">
        <v>2471.3000000000002</v>
      </c>
      <c r="F1558" s="31"/>
    </row>
    <row r="1559" spans="1:6" x14ac:dyDescent="0.2">
      <c r="A1559" s="20">
        <v>2012</v>
      </c>
      <c r="B1559" s="20" t="s">
        <v>46</v>
      </c>
      <c r="C1559" s="20">
        <v>8</v>
      </c>
      <c r="D1559" s="20" t="s">
        <v>42</v>
      </c>
      <c r="E1559" s="31">
        <v>2384</v>
      </c>
      <c r="F1559" s="31"/>
    </row>
    <row r="1560" spans="1:6" x14ac:dyDescent="0.2">
      <c r="A1560" s="20">
        <v>2012</v>
      </c>
      <c r="B1560" s="20" t="s">
        <v>46</v>
      </c>
      <c r="C1560" s="20">
        <v>9</v>
      </c>
      <c r="D1560" s="20" t="s">
        <v>42</v>
      </c>
      <c r="E1560" s="31">
        <v>2275.8000000000002</v>
      </c>
      <c r="F1560" s="31"/>
    </row>
    <row r="1561" spans="1:6" x14ac:dyDescent="0.2">
      <c r="A1561" s="20">
        <v>2012</v>
      </c>
      <c r="B1561" s="20" t="s">
        <v>46</v>
      </c>
      <c r="C1561" s="20">
        <v>10</v>
      </c>
      <c r="D1561" s="20" t="s">
        <v>42</v>
      </c>
      <c r="E1561" s="31">
        <v>2038.8</v>
      </c>
      <c r="F1561" s="31"/>
    </row>
    <row r="1562" spans="1:6" x14ac:dyDescent="0.2">
      <c r="A1562" s="20">
        <v>2013</v>
      </c>
      <c r="B1562" s="20" t="s">
        <v>46</v>
      </c>
      <c r="C1562" s="20">
        <v>1</v>
      </c>
      <c r="D1562" s="20" t="s">
        <v>42</v>
      </c>
      <c r="E1562" s="31">
        <v>4235</v>
      </c>
      <c r="F1562" s="31"/>
    </row>
    <row r="1563" spans="1:6" x14ac:dyDescent="0.2">
      <c r="A1563" s="20">
        <v>2013</v>
      </c>
      <c r="B1563" s="20" t="s">
        <v>46</v>
      </c>
      <c r="C1563" s="20">
        <v>2</v>
      </c>
      <c r="D1563" s="20" t="s">
        <v>42</v>
      </c>
      <c r="E1563" s="31">
        <v>3714.4</v>
      </c>
      <c r="F1563" s="31"/>
    </row>
    <row r="1564" spans="1:6" x14ac:dyDescent="0.2">
      <c r="A1564" s="20">
        <v>2013</v>
      </c>
      <c r="B1564" s="20" t="s">
        <v>46</v>
      </c>
      <c r="C1564" s="20">
        <v>3</v>
      </c>
      <c r="D1564" s="20" t="s">
        <v>42</v>
      </c>
      <c r="E1564" s="31">
        <v>3285.9</v>
      </c>
      <c r="F1564" s="31"/>
    </row>
    <row r="1565" spans="1:6" x14ac:dyDescent="0.2">
      <c r="A1565" s="20">
        <v>2013</v>
      </c>
      <c r="B1565" s="20" t="s">
        <v>46</v>
      </c>
      <c r="C1565" s="20">
        <v>4</v>
      </c>
      <c r="D1565" s="20" t="s">
        <v>42</v>
      </c>
      <c r="E1565" s="31">
        <v>3015.8</v>
      </c>
      <c r="F1565" s="31"/>
    </row>
    <row r="1566" spans="1:6" x14ac:dyDescent="0.2">
      <c r="A1566" s="20">
        <v>2013</v>
      </c>
      <c r="B1566" s="20" t="s">
        <v>46</v>
      </c>
      <c r="C1566" s="20">
        <v>5</v>
      </c>
      <c r="D1566" s="20" t="s">
        <v>42</v>
      </c>
      <c r="E1566" s="31">
        <v>2838.9</v>
      </c>
      <c r="F1566" s="31"/>
    </row>
    <row r="1567" spans="1:6" x14ac:dyDescent="0.2">
      <c r="A1567" s="20">
        <v>2013</v>
      </c>
      <c r="B1567" s="20" t="s">
        <v>46</v>
      </c>
      <c r="C1567" s="20">
        <v>6</v>
      </c>
      <c r="D1567" s="20" t="s">
        <v>42</v>
      </c>
      <c r="E1567" s="31">
        <v>2614.3000000000002</v>
      </c>
      <c r="F1567" s="31"/>
    </row>
    <row r="1568" spans="1:6" x14ac:dyDescent="0.2">
      <c r="A1568" s="20">
        <v>2013</v>
      </c>
      <c r="B1568" s="20" t="s">
        <v>46</v>
      </c>
      <c r="C1568" s="20">
        <v>7</v>
      </c>
      <c r="D1568" s="20" t="s">
        <v>42</v>
      </c>
      <c r="E1568" s="31">
        <v>2445.8000000000002</v>
      </c>
      <c r="F1568" s="31"/>
    </row>
    <row r="1569" spans="1:6" x14ac:dyDescent="0.2">
      <c r="A1569" s="20">
        <v>2013</v>
      </c>
      <c r="B1569" s="20" t="s">
        <v>46</v>
      </c>
      <c r="C1569" s="20">
        <v>8</v>
      </c>
      <c r="D1569" s="20" t="s">
        <v>42</v>
      </c>
      <c r="E1569" s="31">
        <v>2426.6999999999998</v>
      </c>
      <c r="F1569" s="31"/>
    </row>
    <row r="1570" spans="1:6" x14ac:dyDescent="0.2">
      <c r="A1570" s="20">
        <v>2013</v>
      </c>
      <c r="B1570" s="20" t="s">
        <v>46</v>
      </c>
      <c r="C1570" s="20">
        <v>9</v>
      </c>
      <c r="D1570" s="20" t="s">
        <v>42</v>
      </c>
      <c r="E1570" s="31">
        <v>2230.9</v>
      </c>
      <c r="F1570" s="31"/>
    </row>
    <row r="1571" spans="1:6" x14ac:dyDescent="0.2">
      <c r="A1571" s="20">
        <v>2013</v>
      </c>
      <c r="B1571" s="20" t="s">
        <v>46</v>
      </c>
      <c r="C1571" s="20">
        <v>10</v>
      </c>
      <c r="D1571" s="20" t="s">
        <v>42</v>
      </c>
      <c r="E1571" s="31">
        <v>1984.8</v>
      </c>
      <c r="F1571" s="31"/>
    </row>
    <row r="1572" spans="1:6" x14ac:dyDescent="0.2">
      <c r="A1572" s="20">
        <v>2014</v>
      </c>
      <c r="B1572" s="20" t="s">
        <v>46</v>
      </c>
      <c r="C1572" s="20">
        <v>1</v>
      </c>
      <c r="D1572" s="20" t="s">
        <v>42</v>
      </c>
      <c r="E1572" s="31">
        <v>4052.2</v>
      </c>
      <c r="F1572" s="31"/>
    </row>
    <row r="1573" spans="1:6" x14ac:dyDescent="0.2">
      <c r="A1573" s="20">
        <v>2014</v>
      </c>
      <c r="B1573" s="20" t="s">
        <v>46</v>
      </c>
      <c r="C1573" s="20">
        <v>2</v>
      </c>
      <c r="D1573" s="20" t="s">
        <v>42</v>
      </c>
      <c r="E1573" s="31">
        <v>3594</v>
      </c>
      <c r="F1573" s="31"/>
    </row>
    <row r="1574" spans="1:6" x14ac:dyDescent="0.2">
      <c r="A1574" s="20">
        <v>2014</v>
      </c>
      <c r="B1574" s="20" t="s">
        <v>46</v>
      </c>
      <c r="C1574" s="20">
        <v>3</v>
      </c>
      <c r="D1574" s="20" t="s">
        <v>42</v>
      </c>
      <c r="E1574" s="31">
        <v>3152</v>
      </c>
      <c r="F1574" s="31"/>
    </row>
    <row r="1575" spans="1:6" x14ac:dyDescent="0.2">
      <c r="A1575" s="20">
        <v>2014</v>
      </c>
      <c r="B1575" s="20" t="s">
        <v>46</v>
      </c>
      <c r="C1575" s="20">
        <v>4</v>
      </c>
      <c r="D1575" s="20" t="s">
        <v>42</v>
      </c>
      <c r="E1575" s="31">
        <v>2959.2</v>
      </c>
      <c r="F1575" s="31"/>
    </row>
    <row r="1576" spans="1:6" x14ac:dyDescent="0.2">
      <c r="A1576" s="20">
        <v>2014</v>
      </c>
      <c r="B1576" s="20" t="s">
        <v>46</v>
      </c>
      <c r="C1576" s="20">
        <v>5</v>
      </c>
      <c r="D1576" s="20" t="s">
        <v>42</v>
      </c>
      <c r="E1576" s="31">
        <v>2752.3</v>
      </c>
      <c r="F1576" s="31"/>
    </row>
    <row r="1577" spans="1:6" x14ac:dyDescent="0.2">
      <c r="A1577" s="20">
        <v>2014</v>
      </c>
      <c r="B1577" s="20" t="s">
        <v>46</v>
      </c>
      <c r="C1577" s="20">
        <v>6</v>
      </c>
      <c r="D1577" s="20" t="s">
        <v>42</v>
      </c>
      <c r="E1577" s="31">
        <v>2516.6</v>
      </c>
      <c r="F1577" s="31"/>
    </row>
    <row r="1578" spans="1:6" x14ac:dyDescent="0.2">
      <c r="A1578" s="20">
        <v>2014</v>
      </c>
      <c r="B1578" s="20" t="s">
        <v>46</v>
      </c>
      <c r="C1578" s="20">
        <v>7</v>
      </c>
      <c r="D1578" s="20" t="s">
        <v>42</v>
      </c>
      <c r="E1578" s="31">
        <v>2462</v>
      </c>
      <c r="F1578" s="31"/>
    </row>
    <row r="1579" spans="1:6" x14ac:dyDescent="0.2">
      <c r="A1579" s="20">
        <v>2014</v>
      </c>
      <c r="B1579" s="20" t="s">
        <v>46</v>
      </c>
      <c r="C1579" s="20">
        <v>8</v>
      </c>
      <c r="D1579" s="20" t="s">
        <v>42</v>
      </c>
      <c r="E1579" s="31">
        <v>2334</v>
      </c>
      <c r="F1579" s="31"/>
    </row>
    <row r="1580" spans="1:6" x14ac:dyDescent="0.2">
      <c r="A1580" s="20">
        <v>2014</v>
      </c>
      <c r="B1580" s="20" t="s">
        <v>46</v>
      </c>
      <c r="C1580" s="20">
        <v>9</v>
      </c>
      <c r="D1580" s="20" t="s">
        <v>42</v>
      </c>
      <c r="E1580" s="31">
        <v>2185.9</v>
      </c>
      <c r="F1580" s="31"/>
    </row>
    <row r="1581" spans="1:6" x14ac:dyDescent="0.2">
      <c r="A1581" s="20">
        <v>2014</v>
      </c>
      <c r="B1581" s="20" t="s">
        <v>46</v>
      </c>
      <c r="C1581" s="20">
        <v>10</v>
      </c>
      <c r="D1581" s="20" t="s">
        <v>42</v>
      </c>
      <c r="E1581" s="31">
        <v>1913.7</v>
      </c>
      <c r="F1581" s="31"/>
    </row>
    <row r="1582" spans="1:6" x14ac:dyDescent="0.2">
      <c r="A1582" s="20">
        <v>2015</v>
      </c>
      <c r="B1582" s="20" t="s">
        <v>46</v>
      </c>
      <c r="C1582" s="20">
        <v>1</v>
      </c>
      <c r="D1582" s="20" t="s">
        <v>42</v>
      </c>
      <c r="E1582" s="31">
        <v>4308</v>
      </c>
      <c r="F1582" s="31"/>
    </row>
    <row r="1583" spans="1:6" x14ac:dyDescent="0.2">
      <c r="A1583" s="20">
        <v>2015</v>
      </c>
      <c r="B1583" s="20" t="s">
        <v>46</v>
      </c>
      <c r="C1583" s="20">
        <v>2</v>
      </c>
      <c r="D1583" s="20" t="s">
        <v>42</v>
      </c>
      <c r="E1583" s="31">
        <v>3778.3</v>
      </c>
      <c r="F1583" s="31"/>
    </row>
    <row r="1584" spans="1:6" x14ac:dyDescent="0.2">
      <c r="A1584" s="20">
        <v>2015</v>
      </c>
      <c r="B1584" s="20" t="s">
        <v>46</v>
      </c>
      <c r="C1584" s="20">
        <v>3</v>
      </c>
      <c r="D1584" s="20" t="s">
        <v>42</v>
      </c>
      <c r="E1584" s="31">
        <v>3267.6</v>
      </c>
      <c r="F1584" s="31"/>
    </row>
    <row r="1585" spans="1:6" x14ac:dyDescent="0.2">
      <c r="A1585" s="20">
        <v>2015</v>
      </c>
      <c r="B1585" s="20" t="s">
        <v>46</v>
      </c>
      <c r="C1585" s="20">
        <v>4</v>
      </c>
      <c r="D1585" s="20" t="s">
        <v>42</v>
      </c>
      <c r="E1585" s="31">
        <v>2970.9</v>
      </c>
      <c r="F1585" s="31"/>
    </row>
    <row r="1586" spans="1:6" x14ac:dyDescent="0.2">
      <c r="A1586" s="20">
        <v>2015</v>
      </c>
      <c r="B1586" s="20" t="s">
        <v>46</v>
      </c>
      <c r="C1586" s="20">
        <v>5</v>
      </c>
      <c r="D1586" s="20" t="s">
        <v>42</v>
      </c>
      <c r="E1586" s="31">
        <v>2879.3</v>
      </c>
      <c r="F1586" s="31"/>
    </row>
    <row r="1587" spans="1:6" x14ac:dyDescent="0.2">
      <c r="A1587" s="20">
        <v>2015</v>
      </c>
      <c r="B1587" s="20" t="s">
        <v>46</v>
      </c>
      <c r="C1587" s="20">
        <v>6</v>
      </c>
      <c r="D1587" s="20" t="s">
        <v>42</v>
      </c>
      <c r="E1587" s="31">
        <v>2691</v>
      </c>
      <c r="F1587" s="31"/>
    </row>
    <row r="1588" spans="1:6" x14ac:dyDescent="0.2">
      <c r="A1588" s="20">
        <v>2015</v>
      </c>
      <c r="B1588" s="20" t="s">
        <v>46</v>
      </c>
      <c r="C1588" s="20">
        <v>7</v>
      </c>
      <c r="D1588" s="20" t="s">
        <v>42</v>
      </c>
      <c r="E1588" s="31">
        <v>2438.8000000000002</v>
      </c>
      <c r="F1588" s="31"/>
    </row>
    <row r="1589" spans="1:6" x14ac:dyDescent="0.2">
      <c r="A1589" s="20">
        <v>2015</v>
      </c>
      <c r="B1589" s="20" t="s">
        <v>46</v>
      </c>
      <c r="C1589" s="20">
        <v>8</v>
      </c>
      <c r="D1589" s="20" t="s">
        <v>42</v>
      </c>
      <c r="E1589" s="31">
        <v>2380.8000000000002</v>
      </c>
      <c r="F1589" s="31"/>
    </row>
    <row r="1590" spans="1:6" x14ac:dyDescent="0.2">
      <c r="A1590" s="20">
        <v>2015</v>
      </c>
      <c r="B1590" s="20" t="s">
        <v>46</v>
      </c>
      <c r="C1590" s="20">
        <v>9</v>
      </c>
      <c r="D1590" s="20" t="s">
        <v>42</v>
      </c>
      <c r="E1590" s="31">
        <v>2205.9</v>
      </c>
      <c r="F1590" s="31"/>
    </row>
    <row r="1591" spans="1:6" x14ac:dyDescent="0.2">
      <c r="A1591" s="20">
        <v>2015</v>
      </c>
      <c r="B1591" s="20" t="s">
        <v>46</v>
      </c>
      <c r="C1591" s="20">
        <v>10</v>
      </c>
      <c r="D1591" s="20" t="s">
        <v>42</v>
      </c>
      <c r="E1591" s="31">
        <v>1877.7</v>
      </c>
      <c r="F1591" s="31"/>
    </row>
    <row r="1592" spans="1:6" x14ac:dyDescent="0.2">
      <c r="A1592" s="20">
        <v>2016</v>
      </c>
      <c r="B1592" s="20" t="s">
        <v>46</v>
      </c>
      <c r="C1592" s="20">
        <v>1</v>
      </c>
      <c r="D1592" s="20" t="s">
        <v>42</v>
      </c>
      <c r="E1592" s="31">
        <v>4148.5</v>
      </c>
      <c r="F1592" s="31"/>
    </row>
    <row r="1593" spans="1:6" x14ac:dyDescent="0.2">
      <c r="A1593" s="20">
        <v>2016</v>
      </c>
      <c r="B1593" s="20" t="s">
        <v>46</v>
      </c>
      <c r="C1593" s="20">
        <v>2</v>
      </c>
      <c r="D1593" s="20" t="s">
        <v>42</v>
      </c>
      <c r="E1593" s="31">
        <v>3777.1</v>
      </c>
      <c r="F1593" s="31"/>
    </row>
    <row r="1594" spans="1:6" x14ac:dyDescent="0.2">
      <c r="A1594" s="20">
        <v>2016</v>
      </c>
      <c r="B1594" s="20" t="s">
        <v>46</v>
      </c>
      <c r="C1594" s="20">
        <v>3</v>
      </c>
      <c r="D1594" s="20" t="s">
        <v>42</v>
      </c>
      <c r="E1594" s="31">
        <v>3314.7</v>
      </c>
      <c r="F1594" s="31"/>
    </row>
    <row r="1595" spans="1:6" x14ac:dyDescent="0.2">
      <c r="A1595" s="20">
        <v>2016</v>
      </c>
      <c r="B1595" s="20" t="s">
        <v>46</v>
      </c>
      <c r="C1595" s="20">
        <v>4</v>
      </c>
      <c r="D1595" s="20" t="s">
        <v>42</v>
      </c>
      <c r="E1595" s="31">
        <v>3082</v>
      </c>
      <c r="F1595" s="31"/>
    </row>
    <row r="1596" spans="1:6" x14ac:dyDescent="0.2">
      <c r="A1596" s="20">
        <v>2016</v>
      </c>
      <c r="B1596" s="20" t="s">
        <v>46</v>
      </c>
      <c r="C1596" s="20">
        <v>5</v>
      </c>
      <c r="D1596" s="20" t="s">
        <v>42</v>
      </c>
      <c r="E1596" s="31">
        <v>2728</v>
      </c>
      <c r="F1596" s="31"/>
    </row>
    <row r="1597" spans="1:6" x14ac:dyDescent="0.2">
      <c r="A1597" s="20">
        <v>2016</v>
      </c>
      <c r="B1597" s="20" t="s">
        <v>46</v>
      </c>
      <c r="C1597" s="20">
        <v>6</v>
      </c>
      <c r="D1597" s="20" t="s">
        <v>42</v>
      </c>
      <c r="E1597" s="31">
        <v>2678.2</v>
      </c>
      <c r="F1597" s="31"/>
    </row>
    <row r="1598" spans="1:6" x14ac:dyDescent="0.2">
      <c r="A1598" s="20">
        <v>2016</v>
      </c>
      <c r="B1598" s="20" t="s">
        <v>46</v>
      </c>
      <c r="C1598" s="20">
        <v>7</v>
      </c>
      <c r="D1598" s="20" t="s">
        <v>42</v>
      </c>
      <c r="E1598" s="31">
        <v>2450.5</v>
      </c>
      <c r="F1598" s="31"/>
    </row>
    <row r="1599" spans="1:6" x14ac:dyDescent="0.2">
      <c r="A1599" s="20">
        <v>2016</v>
      </c>
      <c r="B1599" s="20" t="s">
        <v>46</v>
      </c>
      <c r="C1599" s="20">
        <v>8</v>
      </c>
      <c r="D1599" s="20" t="s">
        <v>42</v>
      </c>
      <c r="E1599" s="31">
        <v>2351.8000000000002</v>
      </c>
      <c r="F1599" s="31"/>
    </row>
    <row r="1600" spans="1:6" x14ac:dyDescent="0.2">
      <c r="A1600" s="20">
        <v>2016</v>
      </c>
      <c r="B1600" s="20" t="s">
        <v>46</v>
      </c>
      <c r="C1600" s="20">
        <v>9</v>
      </c>
      <c r="D1600" s="20" t="s">
        <v>42</v>
      </c>
      <c r="E1600" s="31">
        <v>2160</v>
      </c>
      <c r="F1600" s="31"/>
    </row>
    <row r="1601" spans="1:6" x14ac:dyDescent="0.2">
      <c r="A1601" s="20">
        <v>2016</v>
      </c>
      <c r="B1601" s="20" t="s">
        <v>46</v>
      </c>
      <c r="C1601" s="20">
        <v>10</v>
      </c>
      <c r="D1601" s="20" t="s">
        <v>42</v>
      </c>
      <c r="E1601" s="31">
        <v>1917.9</v>
      </c>
      <c r="F1601" s="31"/>
    </row>
    <row r="1602" spans="1:6" x14ac:dyDescent="0.2">
      <c r="A1602" s="20">
        <v>2017</v>
      </c>
      <c r="B1602" s="20" t="s">
        <v>46</v>
      </c>
      <c r="C1602" s="20">
        <v>1</v>
      </c>
      <c r="D1602" s="20" t="s">
        <v>42</v>
      </c>
      <c r="E1602" s="31">
        <v>4336.3999999999996</v>
      </c>
      <c r="F1602" s="31"/>
    </row>
    <row r="1603" spans="1:6" x14ac:dyDescent="0.2">
      <c r="A1603" s="20">
        <v>2017</v>
      </c>
      <c r="B1603" s="20" t="s">
        <v>46</v>
      </c>
      <c r="C1603" s="20">
        <v>2</v>
      </c>
      <c r="D1603" s="20" t="s">
        <v>42</v>
      </c>
      <c r="E1603" s="31">
        <v>3800.6</v>
      </c>
      <c r="F1603" s="31"/>
    </row>
    <row r="1604" spans="1:6" x14ac:dyDescent="0.2">
      <c r="A1604" s="20">
        <v>2017</v>
      </c>
      <c r="B1604" s="20" t="s">
        <v>46</v>
      </c>
      <c r="C1604" s="20">
        <v>3</v>
      </c>
      <c r="D1604" s="20" t="s">
        <v>42</v>
      </c>
      <c r="E1604" s="31">
        <v>3372</v>
      </c>
      <c r="F1604" s="31"/>
    </row>
    <row r="1605" spans="1:6" x14ac:dyDescent="0.2">
      <c r="A1605" s="20">
        <v>2017</v>
      </c>
      <c r="B1605" s="20" t="s">
        <v>46</v>
      </c>
      <c r="C1605" s="20">
        <v>4</v>
      </c>
      <c r="D1605" s="20" t="s">
        <v>42</v>
      </c>
      <c r="E1605" s="31">
        <v>2977.4</v>
      </c>
      <c r="F1605" s="31"/>
    </row>
    <row r="1606" spans="1:6" x14ac:dyDescent="0.2">
      <c r="A1606" s="20">
        <v>2017</v>
      </c>
      <c r="B1606" s="20" t="s">
        <v>46</v>
      </c>
      <c r="C1606" s="20">
        <v>5</v>
      </c>
      <c r="D1606" s="20" t="s">
        <v>42</v>
      </c>
      <c r="E1606" s="31">
        <v>2753.3</v>
      </c>
      <c r="F1606" s="31"/>
    </row>
    <row r="1607" spans="1:6" x14ac:dyDescent="0.2">
      <c r="A1607" s="20">
        <v>2017</v>
      </c>
      <c r="B1607" s="20" t="s">
        <v>46</v>
      </c>
      <c r="C1607" s="20">
        <v>6</v>
      </c>
      <c r="D1607" s="20" t="s">
        <v>42</v>
      </c>
      <c r="E1607" s="31">
        <v>2636</v>
      </c>
      <c r="F1607" s="31"/>
    </row>
    <row r="1608" spans="1:6" x14ac:dyDescent="0.2">
      <c r="A1608" s="20">
        <v>2017</v>
      </c>
      <c r="B1608" s="20" t="s">
        <v>46</v>
      </c>
      <c r="C1608" s="20">
        <v>7</v>
      </c>
      <c r="D1608" s="20" t="s">
        <v>42</v>
      </c>
      <c r="E1608" s="31">
        <v>2459.8000000000002</v>
      </c>
      <c r="F1608" s="31"/>
    </row>
    <row r="1609" spans="1:6" x14ac:dyDescent="0.2">
      <c r="A1609" s="20">
        <v>2017</v>
      </c>
      <c r="B1609" s="20" t="s">
        <v>46</v>
      </c>
      <c r="C1609" s="20">
        <v>8</v>
      </c>
      <c r="D1609" s="20" t="s">
        <v>42</v>
      </c>
      <c r="E1609" s="31">
        <v>2248.4</v>
      </c>
      <c r="F1609" s="31"/>
    </row>
    <row r="1610" spans="1:6" x14ac:dyDescent="0.2">
      <c r="A1610" s="20">
        <v>2017</v>
      </c>
      <c r="B1610" s="20" t="s">
        <v>46</v>
      </c>
      <c r="C1610" s="20">
        <v>9</v>
      </c>
      <c r="D1610" s="20" t="s">
        <v>42</v>
      </c>
      <c r="E1610" s="31">
        <v>2196.1999999999998</v>
      </c>
      <c r="F1610" s="31"/>
    </row>
    <row r="1611" spans="1:6" x14ac:dyDescent="0.2">
      <c r="A1611" s="20">
        <v>2017</v>
      </c>
      <c r="B1611" s="20" t="s">
        <v>46</v>
      </c>
      <c r="C1611" s="20">
        <v>10</v>
      </c>
      <c r="D1611" s="20" t="s">
        <v>42</v>
      </c>
      <c r="E1611" s="31">
        <v>1932.7</v>
      </c>
      <c r="F1611" s="31"/>
    </row>
    <row r="1612" spans="1:6" x14ac:dyDescent="0.2">
      <c r="A1612" s="20">
        <v>2018</v>
      </c>
      <c r="B1612" s="20" t="s">
        <v>46</v>
      </c>
      <c r="C1612" s="20">
        <v>1</v>
      </c>
      <c r="D1612" s="20" t="s">
        <v>42</v>
      </c>
      <c r="E1612" s="31">
        <v>4345.3999999999996</v>
      </c>
      <c r="F1612" s="31"/>
    </row>
    <row r="1613" spans="1:6" x14ac:dyDescent="0.2">
      <c r="A1613" s="20">
        <v>2018</v>
      </c>
      <c r="B1613" s="20" t="s">
        <v>46</v>
      </c>
      <c r="C1613" s="20">
        <v>2</v>
      </c>
      <c r="D1613" s="20" t="s">
        <v>42</v>
      </c>
      <c r="E1613" s="31">
        <v>3678.4</v>
      </c>
      <c r="F1613" s="31"/>
    </row>
    <row r="1614" spans="1:6" x14ac:dyDescent="0.2">
      <c r="A1614" s="20">
        <v>2018</v>
      </c>
      <c r="B1614" s="20" t="s">
        <v>46</v>
      </c>
      <c r="C1614" s="20">
        <v>3</v>
      </c>
      <c r="D1614" s="20" t="s">
        <v>42</v>
      </c>
      <c r="E1614" s="31">
        <v>3389.9</v>
      </c>
      <c r="F1614" s="31"/>
    </row>
    <row r="1615" spans="1:6" x14ac:dyDescent="0.2">
      <c r="A1615" s="20">
        <v>2018</v>
      </c>
      <c r="B1615" s="20" t="s">
        <v>46</v>
      </c>
      <c r="C1615" s="20">
        <v>4</v>
      </c>
      <c r="D1615" s="20" t="s">
        <v>42</v>
      </c>
      <c r="E1615" s="31">
        <v>3076.1</v>
      </c>
      <c r="F1615" s="31"/>
    </row>
    <row r="1616" spans="1:6" x14ac:dyDescent="0.2">
      <c r="A1616" s="20">
        <v>2018</v>
      </c>
      <c r="B1616" s="20" t="s">
        <v>46</v>
      </c>
      <c r="C1616" s="20">
        <v>5</v>
      </c>
      <c r="D1616" s="20" t="s">
        <v>42</v>
      </c>
      <c r="E1616" s="31">
        <v>2732.5</v>
      </c>
      <c r="F1616" s="31"/>
    </row>
    <row r="1617" spans="1:6" x14ac:dyDescent="0.2">
      <c r="A1617" s="20">
        <v>2018</v>
      </c>
      <c r="B1617" s="20" t="s">
        <v>46</v>
      </c>
      <c r="C1617" s="20">
        <v>6</v>
      </c>
      <c r="D1617" s="20" t="s">
        <v>42</v>
      </c>
      <c r="E1617" s="31">
        <v>2496.9</v>
      </c>
      <c r="F1617" s="31"/>
    </row>
    <row r="1618" spans="1:6" x14ac:dyDescent="0.2">
      <c r="A1618" s="20">
        <v>2018</v>
      </c>
      <c r="B1618" s="20" t="s">
        <v>46</v>
      </c>
      <c r="C1618" s="20">
        <v>7</v>
      </c>
      <c r="D1618" s="20" t="s">
        <v>42</v>
      </c>
      <c r="E1618" s="31">
        <v>2291.6999999999998</v>
      </c>
      <c r="F1618" s="31"/>
    </row>
    <row r="1619" spans="1:6" x14ac:dyDescent="0.2">
      <c r="A1619" s="20">
        <v>2018</v>
      </c>
      <c r="B1619" s="20" t="s">
        <v>46</v>
      </c>
      <c r="C1619" s="20">
        <v>8</v>
      </c>
      <c r="D1619" s="20" t="s">
        <v>42</v>
      </c>
      <c r="E1619" s="31">
        <v>2330.4</v>
      </c>
      <c r="F1619" s="31"/>
    </row>
    <row r="1620" spans="1:6" x14ac:dyDescent="0.2">
      <c r="A1620" s="20">
        <v>2018</v>
      </c>
      <c r="B1620" s="20" t="s">
        <v>46</v>
      </c>
      <c r="C1620" s="20">
        <v>9</v>
      </c>
      <c r="D1620" s="20" t="s">
        <v>42</v>
      </c>
      <c r="E1620" s="31">
        <v>2171.6999999999998</v>
      </c>
      <c r="F1620" s="31"/>
    </row>
    <row r="1621" spans="1:6" x14ac:dyDescent="0.2">
      <c r="A1621" s="20">
        <v>2018</v>
      </c>
      <c r="B1621" s="20" t="s">
        <v>46</v>
      </c>
      <c r="C1621" s="20">
        <v>10</v>
      </c>
      <c r="D1621" s="20" t="s">
        <v>42</v>
      </c>
      <c r="E1621" s="31">
        <v>1848</v>
      </c>
      <c r="F1621" s="31"/>
    </row>
    <row r="1622" spans="1:6" x14ac:dyDescent="0.2">
      <c r="A1622" s="20">
        <v>2001</v>
      </c>
      <c r="B1622" s="20" t="s">
        <v>46</v>
      </c>
      <c r="C1622" s="20">
        <v>1</v>
      </c>
      <c r="D1622" s="20" t="s">
        <v>43</v>
      </c>
      <c r="E1622" s="31">
        <v>7676.2</v>
      </c>
      <c r="F1622" s="31"/>
    </row>
    <row r="1623" spans="1:6" x14ac:dyDescent="0.2">
      <c r="A1623" s="20">
        <v>2001</v>
      </c>
      <c r="B1623" s="20" t="s">
        <v>46</v>
      </c>
      <c r="C1623" s="20">
        <v>2</v>
      </c>
      <c r="D1623" s="20" t="s">
        <v>43</v>
      </c>
      <c r="E1623" s="31">
        <v>6988.6</v>
      </c>
      <c r="F1623" s="31"/>
    </row>
    <row r="1624" spans="1:6" x14ac:dyDescent="0.2">
      <c r="A1624" s="20">
        <v>2001</v>
      </c>
      <c r="B1624" s="20" t="s">
        <v>46</v>
      </c>
      <c r="C1624" s="20">
        <v>3</v>
      </c>
      <c r="D1624" s="20" t="s">
        <v>43</v>
      </c>
      <c r="E1624" s="31">
        <v>7029.1</v>
      </c>
      <c r="F1624" s="31"/>
    </row>
    <row r="1625" spans="1:6" x14ac:dyDescent="0.2">
      <c r="A1625" s="20">
        <v>2001</v>
      </c>
      <c r="B1625" s="20" t="s">
        <v>46</v>
      </c>
      <c r="C1625" s="20">
        <v>4</v>
      </c>
      <c r="D1625" s="20" t="s">
        <v>43</v>
      </c>
      <c r="E1625" s="31">
        <v>6803.2</v>
      </c>
      <c r="F1625" s="31"/>
    </row>
    <row r="1626" spans="1:6" x14ac:dyDescent="0.2">
      <c r="A1626" s="20">
        <v>2001</v>
      </c>
      <c r="B1626" s="20" t="s">
        <v>46</v>
      </c>
      <c r="C1626" s="20">
        <v>5</v>
      </c>
      <c r="D1626" s="20" t="s">
        <v>43</v>
      </c>
      <c r="E1626" s="31">
        <v>6612.6</v>
      </c>
      <c r="F1626" s="31"/>
    </row>
    <row r="1627" spans="1:6" x14ac:dyDescent="0.2">
      <c r="A1627" s="20">
        <v>2001</v>
      </c>
      <c r="B1627" s="20" t="s">
        <v>46</v>
      </c>
      <c r="C1627" s="20">
        <v>6</v>
      </c>
      <c r="D1627" s="20" t="s">
        <v>43</v>
      </c>
      <c r="E1627" s="31">
        <v>6401.1</v>
      </c>
      <c r="F1627" s="31"/>
    </row>
    <row r="1628" spans="1:6" x14ac:dyDescent="0.2">
      <c r="A1628" s="20">
        <v>2001</v>
      </c>
      <c r="B1628" s="20" t="s">
        <v>46</v>
      </c>
      <c r="C1628" s="20">
        <v>7</v>
      </c>
      <c r="D1628" s="20" t="s">
        <v>43</v>
      </c>
      <c r="E1628" s="31">
        <v>6225.8</v>
      </c>
      <c r="F1628" s="31"/>
    </row>
    <row r="1629" spans="1:6" x14ac:dyDescent="0.2">
      <c r="A1629" s="20">
        <v>2001</v>
      </c>
      <c r="B1629" s="20" t="s">
        <v>46</v>
      </c>
      <c r="C1629" s="20">
        <v>8</v>
      </c>
      <c r="D1629" s="20" t="s">
        <v>43</v>
      </c>
      <c r="E1629" s="31">
        <v>6096.5</v>
      </c>
      <c r="F1629" s="31"/>
    </row>
    <row r="1630" spans="1:6" x14ac:dyDescent="0.2">
      <c r="A1630" s="20">
        <v>2001</v>
      </c>
      <c r="B1630" s="20" t="s">
        <v>46</v>
      </c>
      <c r="C1630" s="20">
        <v>9</v>
      </c>
      <c r="D1630" s="20" t="s">
        <v>43</v>
      </c>
      <c r="E1630" s="31">
        <v>5914.4</v>
      </c>
      <c r="F1630" s="31"/>
    </row>
    <row r="1631" spans="1:6" x14ac:dyDescent="0.2">
      <c r="A1631" s="20">
        <v>2001</v>
      </c>
      <c r="B1631" s="20" t="s">
        <v>46</v>
      </c>
      <c r="C1631" s="20">
        <v>10</v>
      </c>
      <c r="D1631" s="20" t="s">
        <v>43</v>
      </c>
      <c r="E1631" s="31">
        <v>5619.1</v>
      </c>
      <c r="F1631" s="31"/>
    </row>
    <row r="1632" spans="1:6" x14ac:dyDescent="0.2">
      <c r="A1632" s="20">
        <v>2002</v>
      </c>
      <c r="B1632" s="20" t="s">
        <v>46</v>
      </c>
      <c r="C1632" s="20">
        <v>1</v>
      </c>
      <c r="D1632" s="20" t="s">
        <v>43</v>
      </c>
      <c r="E1632" s="31">
        <v>7732.6</v>
      </c>
      <c r="F1632" s="31"/>
    </row>
    <row r="1633" spans="1:6" x14ac:dyDescent="0.2">
      <c r="A1633" s="20">
        <v>2002</v>
      </c>
      <c r="B1633" s="20" t="s">
        <v>46</v>
      </c>
      <c r="C1633" s="20">
        <v>2</v>
      </c>
      <c r="D1633" s="20" t="s">
        <v>43</v>
      </c>
      <c r="E1633" s="31">
        <v>7237.1</v>
      </c>
      <c r="F1633" s="31"/>
    </row>
    <row r="1634" spans="1:6" x14ac:dyDescent="0.2">
      <c r="A1634" s="20">
        <v>2002</v>
      </c>
      <c r="B1634" s="20" t="s">
        <v>46</v>
      </c>
      <c r="C1634" s="20">
        <v>3</v>
      </c>
      <c r="D1634" s="20" t="s">
        <v>43</v>
      </c>
      <c r="E1634" s="31">
        <v>7109.9</v>
      </c>
      <c r="F1634" s="31"/>
    </row>
    <row r="1635" spans="1:6" x14ac:dyDescent="0.2">
      <c r="A1635" s="20">
        <v>2002</v>
      </c>
      <c r="B1635" s="20" t="s">
        <v>46</v>
      </c>
      <c r="C1635" s="20">
        <v>4</v>
      </c>
      <c r="D1635" s="20" t="s">
        <v>43</v>
      </c>
      <c r="E1635" s="31">
        <v>6567.3</v>
      </c>
      <c r="F1635" s="31"/>
    </row>
    <row r="1636" spans="1:6" x14ac:dyDescent="0.2">
      <c r="A1636" s="20">
        <v>2002</v>
      </c>
      <c r="B1636" s="20" t="s">
        <v>46</v>
      </c>
      <c r="C1636" s="20">
        <v>5</v>
      </c>
      <c r="D1636" s="20" t="s">
        <v>43</v>
      </c>
      <c r="E1636" s="31">
        <v>6677</v>
      </c>
      <c r="F1636" s="31"/>
    </row>
    <row r="1637" spans="1:6" x14ac:dyDescent="0.2">
      <c r="A1637" s="20">
        <v>2002</v>
      </c>
      <c r="B1637" s="20" t="s">
        <v>46</v>
      </c>
      <c r="C1637" s="20">
        <v>6</v>
      </c>
      <c r="D1637" s="20" t="s">
        <v>43</v>
      </c>
      <c r="E1637" s="31">
        <v>6281.2</v>
      </c>
      <c r="F1637" s="31"/>
    </row>
    <row r="1638" spans="1:6" x14ac:dyDescent="0.2">
      <c r="A1638" s="20">
        <v>2002</v>
      </c>
      <c r="B1638" s="20" t="s">
        <v>46</v>
      </c>
      <c r="C1638" s="20">
        <v>7</v>
      </c>
      <c r="D1638" s="20" t="s">
        <v>43</v>
      </c>
      <c r="E1638" s="31">
        <v>6149.7</v>
      </c>
      <c r="F1638" s="31"/>
    </row>
    <row r="1639" spans="1:6" x14ac:dyDescent="0.2">
      <c r="A1639" s="20">
        <v>2002</v>
      </c>
      <c r="B1639" s="20" t="s">
        <v>46</v>
      </c>
      <c r="C1639" s="20">
        <v>8</v>
      </c>
      <c r="D1639" s="20" t="s">
        <v>43</v>
      </c>
      <c r="E1639" s="31">
        <v>6083.3</v>
      </c>
      <c r="F1639" s="31"/>
    </row>
    <row r="1640" spans="1:6" x14ac:dyDescent="0.2">
      <c r="A1640" s="20">
        <v>2002</v>
      </c>
      <c r="B1640" s="20" t="s">
        <v>46</v>
      </c>
      <c r="C1640" s="20">
        <v>9</v>
      </c>
      <c r="D1640" s="20" t="s">
        <v>43</v>
      </c>
      <c r="E1640" s="31">
        <v>5864.6</v>
      </c>
      <c r="F1640" s="31"/>
    </row>
    <row r="1641" spans="1:6" x14ac:dyDescent="0.2">
      <c r="A1641" s="20">
        <v>2002</v>
      </c>
      <c r="B1641" s="20" t="s">
        <v>46</v>
      </c>
      <c r="C1641" s="20">
        <v>10</v>
      </c>
      <c r="D1641" s="20" t="s">
        <v>43</v>
      </c>
      <c r="E1641" s="31">
        <v>5394.9</v>
      </c>
      <c r="F1641" s="31"/>
    </row>
    <row r="1642" spans="1:6" x14ac:dyDescent="0.2">
      <c r="A1642" s="20">
        <v>2003</v>
      </c>
      <c r="B1642" s="20" t="s">
        <v>46</v>
      </c>
      <c r="C1642" s="20">
        <v>1</v>
      </c>
      <c r="D1642" s="20" t="s">
        <v>43</v>
      </c>
      <c r="E1642" s="31">
        <v>8071.6</v>
      </c>
      <c r="F1642" s="31"/>
    </row>
    <row r="1643" spans="1:6" x14ac:dyDescent="0.2">
      <c r="A1643" s="20">
        <v>2003</v>
      </c>
      <c r="B1643" s="20" t="s">
        <v>46</v>
      </c>
      <c r="C1643" s="20">
        <v>2</v>
      </c>
      <c r="D1643" s="20" t="s">
        <v>43</v>
      </c>
      <c r="E1643" s="31">
        <v>7531.9</v>
      </c>
      <c r="F1643" s="31"/>
    </row>
    <row r="1644" spans="1:6" x14ac:dyDescent="0.2">
      <c r="A1644" s="20">
        <v>2003</v>
      </c>
      <c r="B1644" s="20" t="s">
        <v>46</v>
      </c>
      <c r="C1644" s="20">
        <v>3</v>
      </c>
      <c r="D1644" s="20" t="s">
        <v>43</v>
      </c>
      <c r="E1644" s="31">
        <v>7353.2</v>
      </c>
      <c r="F1644" s="31"/>
    </row>
    <row r="1645" spans="1:6" x14ac:dyDescent="0.2">
      <c r="A1645" s="20">
        <v>2003</v>
      </c>
      <c r="B1645" s="20" t="s">
        <v>46</v>
      </c>
      <c r="C1645" s="20">
        <v>4</v>
      </c>
      <c r="D1645" s="20" t="s">
        <v>43</v>
      </c>
      <c r="E1645" s="31">
        <v>7075</v>
      </c>
      <c r="F1645" s="31"/>
    </row>
    <row r="1646" spans="1:6" x14ac:dyDescent="0.2">
      <c r="A1646" s="20">
        <v>2003</v>
      </c>
      <c r="B1646" s="20" t="s">
        <v>46</v>
      </c>
      <c r="C1646" s="20">
        <v>5</v>
      </c>
      <c r="D1646" s="20" t="s">
        <v>43</v>
      </c>
      <c r="E1646" s="31">
        <v>6716.5</v>
      </c>
      <c r="F1646" s="31"/>
    </row>
    <row r="1647" spans="1:6" x14ac:dyDescent="0.2">
      <c r="A1647" s="20">
        <v>2003</v>
      </c>
      <c r="B1647" s="20" t="s">
        <v>46</v>
      </c>
      <c r="C1647" s="20">
        <v>6</v>
      </c>
      <c r="D1647" s="20" t="s">
        <v>43</v>
      </c>
      <c r="E1647" s="31">
        <v>6393.6</v>
      </c>
      <c r="F1647" s="31"/>
    </row>
    <row r="1648" spans="1:6" x14ac:dyDescent="0.2">
      <c r="A1648" s="20">
        <v>2003</v>
      </c>
      <c r="B1648" s="20" t="s">
        <v>46</v>
      </c>
      <c r="C1648" s="20">
        <v>7</v>
      </c>
      <c r="D1648" s="20" t="s">
        <v>43</v>
      </c>
      <c r="E1648" s="31">
        <v>6329.9</v>
      </c>
      <c r="F1648" s="31"/>
    </row>
    <row r="1649" spans="1:6" x14ac:dyDescent="0.2">
      <c r="A1649" s="20">
        <v>2003</v>
      </c>
      <c r="B1649" s="20" t="s">
        <v>46</v>
      </c>
      <c r="C1649" s="20">
        <v>8</v>
      </c>
      <c r="D1649" s="20" t="s">
        <v>43</v>
      </c>
      <c r="E1649" s="31">
        <v>5871.6</v>
      </c>
      <c r="F1649" s="31"/>
    </row>
    <row r="1650" spans="1:6" x14ac:dyDescent="0.2">
      <c r="A1650" s="20">
        <v>2003</v>
      </c>
      <c r="B1650" s="20" t="s">
        <v>46</v>
      </c>
      <c r="C1650" s="20">
        <v>9</v>
      </c>
      <c r="D1650" s="20" t="s">
        <v>43</v>
      </c>
      <c r="E1650" s="31">
        <v>5920.8</v>
      </c>
      <c r="F1650" s="31"/>
    </row>
    <row r="1651" spans="1:6" x14ac:dyDescent="0.2">
      <c r="A1651" s="20">
        <v>2003</v>
      </c>
      <c r="B1651" s="20" t="s">
        <v>46</v>
      </c>
      <c r="C1651" s="20">
        <v>10</v>
      </c>
      <c r="D1651" s="20" t="s">
        <v>43</v>
      </c>
      <c r="E1651" s="31">
        <v>5509.4</v>
      </c>
      <c r="F1651" s="31"/>
    </row>
    <row r="1652" spans="1:6" x14ac:dyDescent="0.2">
      <c r="A1652" s="20">
        <v>2004</v>
      </c>
      <c r="B1652" s="20" t="s">
        <v>46</v>
      </c>
      <c r="C1652" s="20">
        <v>1</v>
      </c>
      <c r="D1652" s="20" t="s">
        <v>43</v>
      </c>
      <c r="E1652" s="31">
        <v>7741</v>
      </c>
      <c r="F1652" s="31"/>
    </row>
    <row r="1653" spans="1:6" x14ac:dyDescent="0.2">
      <c r="A1653" s="20">
        <v>2004</v>
      </c>
      <c r="B1653" s="20" t="s">
        <v>46</v>
      </c>
      <c r="C1653" s="20">
        <v>2</v>
      </c>
      <c r="D1653" s="20" t="s">
        <v>43</v>
      </c>
      <c r="E1653" s="31">
        <v>7084.7</v>
      </c>
      <c r="F1653" s="31"/>
    </row>
    <row r="1654" spans="1:6" x14ac:dyDescent="0.2">
      <c r="A1654" s="20">
        <v>2004</v>
      </c>
      <c r="B1654" s="20" t="s">
        <v>46</v>
      </c>
      <c r="C1654" s="20">
        <v>3</v>
      </c>
      <c r="D1654" s="20" t="s">
        <v>43</v>
      </c>
      <c r="E1654" s="31">
        <v>6998.9</v>
      </c>
      <c r="F1654" s="31"/>
    </row>
    <row r="1655" spans="1:6" x14ac:dyDescent="0.2">
      <c r="A1655" s="20">
        <v>2004</v>
      </c>
      <c r="B1655" s="20" t="s">
        <v>46</v>
      </c>
      <c r="C1655" s="20">
        <v>4</v>
      </c>
      <c r="D1655" s="20" t="s">
        <v>43</v>
      </c>
      <c r="E1655" s="31">
        <v>6652.1</v>
      </c>
      <c r="F1655" s="31"/>
    </row>
    <row r="1656" spans="1:6" x14ac:dyDescent="0.2">
      <c r="A1656" s="20">
        <v>2004</v>
      </c>
      <c r="B1656" s="20" t="s">
        <v>46</v>
      </c>
      <c r="C1656" s="20">
        <v>5</v>
      </c>
      <c r="D1656" s="20" t="s">
        <v>43</v>
      </c>
      <c r="E1656" s="31">
        <v>6395.5</v>
      </c>
      <c r="F1656" s="31"/>
    </row>
    <row r="1657" spans="1:6" x14ac:dyDescent="0.2">
      <c r="A1657" s="20">
        <v>2004</v>
      </c>
      <c r="B1657" s="20" t="s">
        <v>46</v>
      </c>
      <c r="C1657" s="20">
        <v>6</v>
      </c>
      <c r="D1657" s="20" t="s">
        <v>43</v>
      </c>
      <c r="E1657" s="31">
        <v>6254.1</v>
      </c>
      <c r="F1657" s="31"/>
    </row>
    <row r="1658" spans="1:6" x14ac:dyDescent="0.2">
      <c r="A1658" s="20">
        <v>2004</v>
      </c>
      <c r="B1658" s="20" t="s">
        <v>46</v>
      </c>
      <c r="C1658" s="20">
        <v>7</v>
      </c>
      <c r="D1658" s="20" t="s">
        <v>43</v>
      </c>
      <c r="E1658" s="31">
        <v>6078.8</v>
      </c>
      <c r="F1658" s="31"/>
    </row>
    <row r="1659" spans="1:6" x14ac:dyDescent="0.2">
      <c r="A1659" s="20">
        <v>2004</v>
      </c>
      <c r="B1659" s="20" t="s">
        <v>46</v>
      </c>
      <c r="C1659" s="20">
        <v>8</v>
      </c>
      <c r="D1659" s="20" t="s">
        <v>43</v>
      </c>
      <c r="E1659" s="31">
        <v>5727.8</v>
      </c>
      <c r="F1659" s="31"/>
    </row>
    <row r="1660" spans="1:6" x14ac:dyDescent="0.2">
      <c r="A1660" s="20">
        <v>2004</v>
      </c>
      <c r="B1660" s="20" t="s">
        <v>46</v>
      </c>
      <c r="C1660" s="20">
        <v>9</v>
      </c>
      <c r="D1660" s="20" t="s">
        <v>43</v>
      </c>
      <c r="E1660" s="31">
        <v>5712.9</v>
      </c>
      <c r="F1660" s="31"/>
    </row>
    <row r="1661" spans="1:6" x14ac:dyDescent="0.2">
      <c r="A1661" s="20">
        <v>2004</v>
      </c>
      <c r="B1661" s="20" t="s">
        <v>46</v>
      </c>
      <c r="C1661" s="20">
        <v>10</v>
      </c>
      <c r="D1661" s="20" t="s">
        <v>43</v>
      </c>
      <c r="E1661" s="31">
        <v>5232.8999999999996</v>
      </c>
      <c r="F1661" s="31"/>
    </row>
    <row r="1662" spans="1:6" x14ac:dyDescent="0.2">
      <c r="A1662" s="20">
        <v>2005</v>
      </c>
      <c r="B1662" s="20" t="s">
        <v>46</v>
      </c>
      <c r="C1662" s="20">
        <v>1</v>
      </c>
      <c r="D1662" s="20" t="s">
        <v>43</v>
      </c>
      <c r="E1662" s="31">
        <v>7928.7</v>
      </c>
      <c r="F1662" s="31"/>
    </row>
    <row r="1663" spans="1:6" x14ac:dyDescent="0.2">
      <c r="A1663" s="20">
        <v>2005</v>
      </c>
      <c r="B1663" s="20" t="s">
        <v>46</v>
      </c>
      <c r="C1663" s="20">
        <v>2</v>
      </c>
      <c r="D1663" s="20" t="s">
        <v>43</v>
      </c>
      <c r="E1663" s="31">
        <v>7228.3</v>
      </c>
      <c r="F1663" s="31"/>
    </row>
    <row r="1664" spans="1:6" x14ac:dyDescent="0.2">
      <c r="A1664" s="20">
        <v>2005</v>
      </c>
      <c r="B1664" s="20" t="s">
        <v>46</v>
      </c>
      <c r="C1664" s="20">
        <v>3</v>
      </c>
      <c r="D1664" s="20" t="s">
        <v>43</v>
      </c>
      <c r="E1664" s="31">
        <v>6872</v>
      </c>
      <c r="F1664" s="31"/>
    </row>
    <row r="1665" spans="1:6" x14ac:dyDescent="0.2">
      <c r="A1665" s="20">
        <v>2005</v>
      </c>
      <c r="B1665" s="20" t="s">
        <v>46</v>
      </c>
      <c r="C1665" s="20">
        <v>4</v>
      </c>
      <c r="D1665" s="20" t="s">
        <v>43</v>
      </c>
      <c r="E1665" s="31">
        <v>6657.4</v>
      </c>
      <c r="F1665" s="31"/>
    </row>
    <row r="1666" spans="1:6" x14ac:dyDescent="0.2">
      <c r="A1666" s="20">
        <v>2005</v>
      </c>
      <c r="B1666" s="20" t="s">
        <v>46</v>
      </c>
      <c r="C1666" s="20">
        <v>5</v>
      </c>
      <c r="D1666" s="20" t="s">
        <v>43</v>
      </c>
      <c r="E1666" s="31">
        <v>6285.8</v>
      </c>
      <c r="F1666" s="31"/>
    </row>
    <row r="1667" spans="1:6" x14ac:dyDescent="0.2">
      <c r="A1667" s="20">
        <v>2005</v>
      </c>
      <c r="B1667" s="20" t="s">
        <v>46</v>
      </c>
      <c r="C1667" s="20">
        <v>6</v>
      </c>
      <c r="D1667" s="20" t="s">
        <v>43</v>
      </c>
      <c r="E1667" s="31">
        <v>6312.8</v>
      </c>
      <c r="F1667" s="31"/>
    </row>
    <row r="1668" spans="1:6" x14ac:dyDescent="0.2">
      <c r="A1668" s="20">
        <v>2005</v>
      </c>
      <c r="B1668" s="20" t="s">
        <v>46</v>
      </c>
      <c r="C1668" s="20">
        <v>7</v>
      </c>
      <c r="D1668" s="20" t="s">
        <v>43</v>
      </c>
      <c r="E1668" s="31">
        <v>5937.4</v>
      </c>
      <c r="F1668" s="31"/>
    </row>
    <row r="1669" spans="1:6" x14ac:dyDescent="0.2">
      <c r="A1669" s="20">
        <v>2005</v>
      </c>
      <c r="B1669" s="20" t="s">
        <v>46</v>
      </c>
      <c r="C1669" s="20">
        <v>8</v>
      </c>
      <c r="D1669" s="20" t="s">
        <v>43</v>
      </c>
      <c r="E1669" s="31">
        <v>5734.7</v>
      </c>
      <c r="F1669" s="31"/>
    </row>
    <row r="1670" spans="1:6" x14ac:dyDescent="0.2">
      <c r="A1670" s="20">
        <v>2005</v>
      </c>
      <c r="B1670" s="20" t="s">
        <v>46</v>
      </c>
      <c r="C1670" s="20">
        <v>9</v>
      </c>
      <c r="D1670" s="20" t="s">
        <v>43</v>
      </c>
      <c r="E1670" s="31">
        <v>5637.9</v>
      </c>
      <c r="F1670" s="31"/>
    </row>
    <row r="1671" spans="1:6" x14ac:dyDescent="0.2">
      <c r="A1671" s="20">
        <v>2005</v>
      </c>
      <c r="B1671" s="20" t="s">
        <v>46</v>
      </c>
      <c r="C1671" s="20">
        <v>10</v>
      </c>
      <c r="D1671" s="20" t="s">
        <v>43</v>
      </c>
      <c r="E1671" s="31">
        <v>5086.1000000000004</v>
      </c>
      <c r="F1671" s="31"/>
    </row>
    <row r="1672" spans="1:6" x14ac:dyDescent="0.2">
      <c r="A1672" s="20">
        <v>2006</v>
      </c>
      <c r="B1672" s="20" t="s">
        <v>46</v>
      </c>
      <c r="C1672" s="20">
        <v>1</v>
      </c>
      <c r="D1672" s="20" t="s">
        <v>43</v>
      </c>
      <c r="E1672" s="31">
        <v>7429.5</v>
      </c>
      <c r="F1672" s="31"/>
    </row>
    <row r="1673" spans="1:6" x14ac:dyDescent="0.2">
      <c r="A1673" s="20">
        <v>2006</v>
      </c>
      <c r="B1673" s="20" t="s">
        <v>46</v>
      </c>
      <c r="C1673" s="20">
        <v>2</v>
      </c>
      <c r="D1673" s="20" t="s">
        <v>43</v>
      </c>
      <c r="E1673" s="31">
        <v>6870.8</v>
      </c>
      <c r="F1673" s="31"/>
    </row>
    <row r="1674" spans="1:6" x14ac:dyDescent="0.2">
      <c r="A1674" s="20">
        <v>2006</v>
      </c>
      <c r="B1674" s="20" t="s">
        <v>46</v>
      </c>
      <c r="C1674" s="20">
        <v>3</v>
      </c>
      <c r="D1674" s="20" t="s">
        <v>43</v>
      </c>
      <c r="E1674" s="31">
        <v>6691</v>
      </c>
      <c r="F1674" s="31"/>
    </row>
    <row r="1675" spans="1:6" x14ac:dyDescent="0.2">
      <c r="A1675" s="20">
        <v>2006</v>
      </c>
      <c r="B1675" s="20" t="s">
        <v>46</v>
      </c>
      <c r="C1675" s="20">
        <v>4</v>
      </c>
      <c r="D1675" s="20" t="s">
        <v>43</v>
      </c>
      <c r="E1675" s="31">
        <v>6307.8</v>
      </c>
      <c r="F1675" s="31"/>
    </row>
    <row r="1676" spans="1:6" x14ac:dyDescent="0.2">
      <c r="A1676" s="20">
        <v>2006</v>
      </c>
      <c r="B1676" s="20" t="s">
        <v>46</v>
      </c>
      <c r="C1676" s="20">
        <v>5</v>
      </c>
      <c r="D1676" s="20" t="s">
        <v>43</v>
      </c>
      <c r="E1676" s="31">
        <v>6205.6</v>
      </c>
      <c r="F1676" s="31"/>
    </row>
    <row r="1677" spans="1:6" x14ac:dyDescent="0.2">
      <c r="A1677" s="20">
        <v>2006</v>
      </c>
      <c r="B1677" s="20" t="s">
        <v>46</v>
      </c>
      <c r="C1677" s="20">
        <v>6</v>
      </c>
      <c r="D1677" s="20" t="s">
        <v>43</v>
      </c>
      <c r="E1677" s="31">
        <v>5903</v>
      </c>
      <c r="F1677" s="31"/>
    </row>
    <row r="1678" spans="1:6" x14ac:dyDescent="0.2">
      <c r="A1678" s="20">
        <v>2006</v>
      </c>
      <c r="B1678" s="20" t="s">
        <v>46</v>
      </c>
      <c r="C1678" s="20">
        <v>7</v>
      </c>
      <c r="D1678" s="20" t="s">
        <v>43</v>
      </c>
      <c r="E1678" s="31">
        <v>5791.1</v>
      </c>
      <c r="F1678" s="31"/>
    </row>
    <row r="1679" spans="1:6" x14ac:dyDescent="0.2">
      <c r="A1679" s="20">
        <v>2006</v>
      </c>
      <c r="B1679" s="20" t="s">
        <v>46</v>
      </c>
      <c r="C1679" s="20">
        <v>8</v>
      </c>
      <c r="D1679" s="20" t="s">
        <v>43</v>
      </c>
      <c r="E1679" s="31">
        <v>5618.5</v>
      </c>
      <c r="F1679" s="31"/>
    </row>
    <row r="1680" spans="1:6" x14ac:dyDescent="0.2">
      <c r="A1680" s="20">
        <v>2006</v>
      </c>
      <c r="B1680" s="20" t="s">
        <v>46</v>
      </c>
      <c r="C1680" s="20">
        <v>9</v>
      </c>
      <c r="D1680" s="20" t="s">
        <v>43</v>
      </c>
      <c r="E1680" s="31">
        <v>5343.6</v>
      </c>
      <c r="F1680" s="31"/>
    </row>
    <row r="1681" spans="1:6" x14ac:dyDescent="0.2">
      <c r="A1681" s="20">
        <v>2006</v>
      </c>
      <c r="B1681" s="20" t="s">
        <v>46</v>
      </c>
      <c r="C1681" s="20">
        <v>10</v>
      </c>
      <c r="D1681" s="20" t="s">
        <v>43</v>
      </c>
      <c r="E1681" s="31">
        <v>4838.8999999999996</v>
      </c>
      <c r="F1681" s="31"/>
    </row>
    <row r="1682" spans="1:6" x14ac:dyDescent="0.2">
      <c r="A1682" s="20">
        <v>2007</v>
      </c>
      <c r="B1682" s="20" t="s">
        <v>46</v>
      </c>
      <c r="C1682" s="20">
        <v>1</v>
      </c>
      <c r="D1682" s="20" t="s">
        <v>43</v>
      </c>
      <c r="E1682" s="31">
        <v>7638.5</v>
      </c>
      <c r="F1682" s="31"/>
    </row>
    <row r="1683" spans="1:6" x14ac:dyDescent="0.2">
      <c r="A1683" s="20">
        <v>2007</v>
      </c>
      <c r="B1683" s="20" t="s">
        <v>46</v>
      </c>
      <c r="C1683" s="20">
        <v>2</v>
      </c>
      <c r="D1683" s="20" t="s">
        <v>43</v>
      </c>
      <c r="E1683" s="31">
        <v>6889.8</v>
      </c>
      <c r="F1683" s="31"/>
    </row>
    <row r="1684" spans="1:6" x14ac:dyDescent="0.2">
      <c r="A1684" s="20">
        <v>2007</v>
      </c>
      <c r="B1684" s="20" t="s">
        <v>46</v>
      </c>
      <c r="C1684" s="20">
        <v>3</v>
      </c>
      <c r="D1684" s="20" t="s">
        <v>43</v>
      </c>
      <c r="E1684" s="31">
        <v>6695.7</v>
      </c>
      <c r="F1684" s="31"/>
    </row>
    <row r="1685" spans="1:6" x14ac:dyDescent="0.2">
      <c r="A1685" s="20">
        <v>2007</v>
      </c>
      <c r="B1685" s="20" t="s">
        <v>46</v>
      </c>
      <c r="C1685" s="20">
        <v>4</v>
      </c>
      <c r="D1685" s="20" t="s">
        <v>43</v>
      </c>
      <c r="E1685" s="31">
        <v>6199.2</v>
      </c>
      <c r="F1685" s="31"/>
    </row>
    <row r="1686" spans="1:6" x14ac:dyDescent="0.2">
      <c r="A1686" s="20">
        <v>2007</v>
      </c>
      <c r="B1686" s="20" t="s">
        <v>46</v>
      </c>
      <c r="C1686" s="20">
        <v>5</v>
      </c>
      <c r="D1686" s="20" t="s">
        <v>43</v>
      </c>
      <c r="E1686" s="31">
        <v>6054.1</v>
      </c>
      <c r="F1686" s="31"/>
    </row>
    <row r="1687" spans="1:6" x14ac:dyDescent="0.2">
      <c r="A1687" s="20">
        <v>2007</v>
      </c>
      <c r="B1687" s="20" t="s">
        <v>46</v>
      </c>
      <c r="C1687" s="20">
        <v>6</v>
      </c>
      <c r="D1687" s="20" t="s">
        <v>43</v>
      </c>
      <c r="E1687" s="31">
        <v>5864.1</v>
      </c>
      <c r="F1687" s="31"/>
    </row>
    <row r="1688" spans="1:6" x14ac:dyDescent="0.2">
      <c r="A1688" s="20">
        <v>2007</v>
      </c>
      <c r="B1688" s="20" t="s">
        <v>46</v>
      </c>
      <c r="C1688" s="20">
        <v>7</v>
      </c>
      <c r="D1688" s="20" t="s">
        <v>43</v>
      </c>
      <c r="E1688" s="31">
        <v>5901.1</v>
      </c>
      <c r="F1688" s="31"/>
    </row>
    <row r="1689" spans="1:6" x14ac:dyDescent="0.2">
      <c r="A1689" s="20">
        <v>2007</v>
      </c>
      <c r="B1689" s="20" t="s">
        <v>46</v>
      </c>
      <c r="C1689" s="20">
        <v>8</v>
      </c>
      <c r="D1689" s="20" t="s">
        <v>43</v>
      </c>
      <c r="E1689" s="31">
        <v>5504.7</v>
      </c>
      <c r="F1689" s="31"/>
    </row>
    <row r="1690" spans="1:6" x14ac:dyDescent="0.2">
      <c r="A1690" s="20">
        <v>2007</v>
      </c>
      <c r="B1690" s="20" t="s">
        <v>46</v>
      </c>
      <c r="C1690" s="20">
        <v>9</v>
      </c>
      <c r="D1690" s="20" t="s">
        <v>43</v>
      </c>
      <c r="E1690" s="31">
        <v>5281.1</v>
      </c>
      <c r="F1690" s="31"/>
    </row>
    <row r="1691" spans="1:6" x14ac:dyDescent="0.2">
      <c r="A1691" s="20">
        <v>2007</v>
      </c>
      <c r="B1691" s="20" t="s">
        <v>46</v>
      </c>
      <c r="C1691" s="20">
        <v>10</v>
      </c>
      <c r="D1691" s="20" t="s">
        <v>43</v>
      </c>
      <c r="E1691" s="31">
        <v>4897.8999999999996</v>
      </c>
      <c r="F1691" s="31"/>
    </row>
    <row r="1692" spans="1:6" x14ac:dyDescent="0.2">
      <c r="A1692" s="20">
        <v>2008</v>
      </c>
      <c r="B1692" s="20" t="s">
        <v>46</v>
      </c>
      <c r="C1692" s="20">
        <v>1</v>
      </c>
      <c r="D1692" s="20" t="s">
        <v>43</v>
      </c>
      <c r="E1692" s="31">
        <v>7463.3</v>
      </c>
      <c r="F1692" s="31"/>
    </row>
    <row r="1693" spans="1:6" x14ac:dyDescent="0.2">
      <c r="A1693" s="20">
        <v>2008</v>
      </c>
      <c r="B1693" s="20" t="s">
        <v>46</v>
      </c>
      <c r="C1693" s="20">
        <v>2</v>
      </c>
      <c r="D1693" s="20" t="s">
        <v>43</v>
      </c>
      <c r="E1693" s="31">
        <v>6848.3</v>
      </c>
      <c r="F1693" s="31"/>
    </row>
    <row r="1694" spans="1:6" x14ac:dyDescent="0.2">
      <c r="A1694" s="20">
        <v>2008</v>
      </c>
      <c r="B1694" s="20" t="s">
        <v>46</v>
      </c>
      <c r="C1694" s="20">
        <v>3</v>
      </c>
      <c r="D1694" s="20" t="s">
        <v>43</v>
      </c>
      <c r="E1694" s="31">
        <v>6618.3</v>
      </c>
      <c r="F1694" s="31"/>
    </row>
    <row r="1695" spans="1:6" x14ac:dyDescent="0.2">
      <c r="A1695" s="20">
        <v>2008</v>
      </c>
      <c r="B1695" s="20" t="s">
        <v>46</v>
      </c>
      <c r="C1695" s="20">
        <v>4</v>
      </c>
      <c r="D1695" s="20" t="s">
        <v>43</v>
      </c>
      <c r="E1695" s="31">
        <v>6267.5</v>
      </c>
      <c r="F1695" s="31"/>
    </row>
    <row r="1696" spans="1:6" x14ac:dyDescent="0.2">
      <c r="A1696" s="20">
        <v>2008</v>
      </c>
      <c r="B1696" s="20" t="s">
        <v>46</v>
      </c>
      <c r="C1696" s="20">
        <v>5</v>
      </c>
      <c r="D1696" s="20" t="s">
        <v>43</v>
      </c>
      <c r="E1696" s="31">
        <v>5988.9</v>
      </c>
      <c r="F1696" s="31"/>
    </row>
    <row r="1697" spans="1:6" x14ac:dyDescent="0.2">
      <c r="A1697" s="20">
        <v>2008</v>
      </c>
      <c r="B1697" s="20" t="s">
        <v>46</v>
      </c>
      <c r="C1697" s="20">
        <v>6</v>
      </c>
      <c r="D1697" s="20" t="s">
        <v>43</v>
      </c>
      <c r="E1697" s="31">
        <v>5819.8</v>
      </c>
      <c r="F1697" s="31"/>
    </row>
    <row r="1698" spans="1:6" x14ac:dyDescent="0.2">
      <c r="A1698" s="20">
        <v>2008</v>
      </c>
      <c r="B1698" s="20" t="s">
        <v>46</v>
      </c>
      <c r="C1698" s="20">
        <v>7</v>
      </c>
      <c r="D1698" s="20" t="s">
        <v>43</v>
      </c>
      <c r="E1698" s="31">
        <v>5765.8</v>
      </c>
      <c r="F1698" s="31"/>
    </row>
    <row r="1699" spans="1:6" x14ac:dyDescent="0.2">
      <c r="A1699" s="20">
        <v>2008</v>
      </c>
      <c r="B1699" s="20" t="s">
        <v>46</v>
      </c>
      <c r="C1699" s="20">
        <v>8</v>
      </c>
      <c r="D1699" s="20" t="s">
        <v>43</v>
      </c>
      <c r="E1699" s="31">
        <v>5404.5</v>
      </c>
      <c r="F1699" s="31"/>
    </row>
    <row r="1700" spans="1:6" x14ac:dyDescent="0.2">
      <c r="A1700" s="20">
        <v>2008</v>
      </c>
      <c r="B1700" s="20" t="s">
        <v>46</v>
      </c>
      <c r="C1700" s="20">
        <v>9</v>
      </c>
      <c r="D1700" s="20" t="s">
        <v>43</v>
      </c>
      <c r="E1700" s="31">
        <v>5250.5</v>
      </c>
      <c r="F1700" s="31"/>
    </row>
    <row r="1701" spans="1:6" x14ac:dyDescent="0.2">
      <c r="A1701" s="20">
        <v>2008</v>
      </c>
      <c r="B1701" s="20" t="s">
        <v>46</v>
      </c>
      <c r="C1701" s="20">
        <v>10</v>
      </c>
      <c r="D1701" s="20" t="s">
        <v>43</v>
      </c>
      <c r="E1701" s="31">
        <v>4796.2</v>
      </c>
      <c r="F1701" s="31"/>
    </row>
    <row r="1702" spans="1:6" x14ac:dyDescent="0.2">
      <c r="A1702" s="20">
        <v>2009</v>
      </c>
      <c r="B1702" s="20" t="s">
        <v>46</v>
      </c>
      <c r="C1702" s="20">
        <v>1</v>
      </c>
      <c r="D1702" s="20" t="s">
        <v>43</v>
      </c>
      <c r="E1702" s="31">
        <v>7154</v>
      </c>
      <c r="F1702" s="31"/>
    </row>
    <row r="1703" spans="1:6" x14ac:dyDescent="0.2">
      <c r="A1703" s="20">
        <v>2009</v>
      </c>
      <c r="B1703" s="20" t="s">
        <v>46</v>
      </c>
      <c r="C1703" s="20">
        <v>2</v>
      </c>
      <c r="D1703" s="20" t="s">
        <v>43</v>
      </c>
      <c r="E1703" s="31">
        <v>6573.3</v>
      </c>
      <c r="F1703" s="31"/>
    </row>
    <row r="1704" spans="1:6" x14ac:dyDescent="0.2">
      <c r="A1704" s="20">
        <v>2009</v>
      </c>
      <c r="B1704" s="20" t="s">
        <v>46</v>
      </c>
      <c r="C1704" s="20">
        <v>3</v>
      </c>
      <c r="D1704" s="20" t="s">
        <v>43</v>
      </c>
      <c r="E1704" s="31">
        <v>6217.6</v>
      </c>
      <c r="F1704" s="31"/>
    </row>
    <row r="1705" spans="1:6" x14ac:dyDescent="0.2">
      <c r="A1705" s="20">
        <v>2009</v>
      </c>
      <c r="B1705" s="20" t="s">
        <v>46</v>
      </c>
      <c r="C1705" s="20">
        <v>4</v>
      </c>
      <c r="D1705" s="20" t="s">
        <v>43</v>
      </c>
      <c r="E1705" s="31">
        <v>5834.4</v>
      </c>
      <c r="F1705" s="31"/>
    </row>
    <row r="1706" spans="1:6" x14ac:dyDescent="0.2">
      <c r="A1706" s="20">
        <v>2009</v>
      </c>
      <c r="B1706" s="20" t="s">
        <v>46</v>
      </c>
      <c r="C1706" s="20">
        <v>5</v>
      </c>
      <c r="D1706" s="20" t="s">
        <v>43</v>
      </c>
      <c r="E1706" s="31">
        <v>5641.3</v>
      </c>
      <c r="F1706" s="31"/>
    </row>
    <row r="1707" spans="1:6" x14ac:dyDescent="0.2">
      <c r="A1707" s="20">
        <v>2009</v>
      </c>
      <c r="B1707" s="20" t="s">
        <v>46</v>
      </c>
      <c r="C1707" s="20">
        <v>6</v>
      </c>
      <c r="D1707" s="20" t="s">
        <v>43</v>
      </c>
      <c r="E1707" s="31">
        <v>5478.2</v>
      </c>
      <c r="F1707" s="31"/>
    </row>
    <row r="1708" spans="1:6" x14ac:dyDescent="0.2">
      <c r="A1708" s="20">
        <v>2009</v>
      </c>
      <c r="B1708" s="20" t="s">
        <v>46</v>
      </c>
      <c r="C1708" s="20">
        <v>7</v>
      </c>
      <c r="D1708" s="20" t="s">
        <v>43</v>
      </c>
      <c r="E1708" s="31">
        <v>5234.7</v>
      </c>
      <c r="F1708" s="31"/>
    </row>
    <row r="1709" spans="1:6" x14ac:dyDescent="0.2">
      <c r="A1709" s="20">
        <v>2009</v>
      </c>
      <c r="B1709" s="20" t="s">
        <v>46</v>
      </c>
      <c r="C1709" s="20">
        <v>8</v>
      </c>
      <c r="D1709" s="20" t="s">
        <v>43</v>
      </c>
      <c r="E1709" s="31">
        <v>4961.3999999999996</v>
      </c>
      <c r="F1709" s="31"/>
    </row>
    <row r="1710" spans="1:6" x14ac:dyDescent="0.2">
      <c r="A1710" s="20">
        <v>2009</v>
      </c>
      <c r="B1710" s="20" t="s">
        <v>46</v>
      </c>
      <c r="C1710" s="20">
        <v>9</v>
      </c>
      <c r="D1710" s="20" t="s">
        <v>43</v>
      </c>
      <c r="E1710" s="31">
        <v>4868.7</v>
      </c>
      <c r="F1710" s="31"/>
    </row>
    <row r="1711" spans="1:6" x14ac:dyDescent="0.2">
      <c r="A1711" s="20">
        <v>2009</v>
      </c>
      <c r="B1711" s="20" t="s">
        <v>46</v>
      </c>
      <c r="C1711" s="20">
        <v>10</v>
      </c>
      <c r="D1711" s="20" t="s">
        <v>43</v>
      </c>
      <c r="E1711" s="31">
        <v>4515</v>
      </c>
      <c r="F1711" s="31"/>
    </row>
    <row r="1712" spans="1:6" x14ac:dyDescent="0.2">
      <c r="A1712" s="20">
        <v>2010</v>
      </c>
      <c r="B1712" s="20" t="s">
        <v>46</v>
      </c>
      <c r="C1712" s="20">
        <v>1</v>
      </c>
      <c r="D1712" s="20" t="s">
        <v>43</v>
      </c>
      <c r="E1712" s="31">
        <v>6863.4</v>
      </c>
      <c r="F1712" s="31"/>
    </row>
    <row r="1713" spans="1:6" x14ac:dyDescent="0.2">
      <c r="A1713" s="20">
        <v>2010</v>
      </c>
      <c r="B1713" s="20" t="s">
        <v>46</v>
      </c>
      <c r="C1713" s="20">
        <v>2</v>
      </c>
      <c r="D1713" s="20" t="s">
        <v>43</v>
      </c>
      <c r="E1713" s="31">
        <v>6409.3</v>
      </c>
      <c r="F1713" s="31"/>
    </row>
    <row r="1714" spans="1:6" x14ac:dyDescent="0.2">
      <c r="A1714" s="20">
        <v>2010</v>
      </c>
      <c r="B1714" s="20" t="s">
        <v>46</v>
      </c>
      <c r="C1714" s="20">
        <v>3</v>
      </c>
      <c r="D1714" s="20" t="s">
        <v>43</v>
      </c>
      <c r="E1714" s="31">
        <v>6132.1</v>
      </c>
      <c r="F1714" s="31"/>
    </row>
    <row r="1715" spans="1:6" x14ac:dyDescent="0.2">
      <c r="A1715" s="20">
        <v>2010</v>
      </c>
      <c r="B1715" s="20" t="s">
        <v>46</v>
      </c>
      <c r="C1715" s="20">
        <v>4</v>
      </c>
      <c r="D1715" s="20" t="s">
        <v>43</v>
      </c>
      <c r="E1715" s="31">
        <v>5887.6</v>
      </c>
      <c r="F1715" s="31"/>
    </row>
    <row r="1716" spans="1:6" x14ac:dyDescent="0.2">
      <c r="A1716" s="20">
        <v>2010</v>
      </c>
      <c r="B1716" s="20" t="s">
        <v>46</v>
      </c>
      <c r="C1716" s="20">
        <v>5</v>
      </c>
      <c r="D1716" s="20" t="s">
        <v>43</v>
      </c>
      <c r="E1716" s="31">
        <v>5506.2</v>
      </c>
      <c r="F1716" s="31"/>
    </row>
    <row r="1717" spans="1:6" x14ac:dyDescent="0.2">
      <c r="A1717" s="20">
        <v>2010</v>
      </c>
      <c r="B1717" s="20" t="s">
        <v>46</v>
      </c>
      <c r="C1717" s="20">
        <v>6</v>
      </c>
      <c r="D1717" s="20" t="s">
        <v>43</v>
      </c>
      <c r="E1717" s="31">
        <v>5445.3</v>
      </c>
      <c r="F1717" s="31"/>
    </row>
    <row r="1718" spans="1:6" x14ac:dyDescent="0.2">
      <c r="A1718" s="20">
        <v>2010</v>
      </c>
      <c r="B1718" s="20" t="s">
        <v>46</v>
      </c>
      <c r="C1718" s="20">
        <v>7</v>
      </c>
      <c r="D1718" s="20" t="s">
        <v>43</v>
      </c>
      <c r="E1718" s="31">
        <v>5189.7</v>
      </c>
      <c r="F1718" s="31"/>
    </row>
    <row r="1719" spans="1:6" x14ac:dyDescent="0.2">
      <c r="A1719" s="20">
        <v>2010</v>
      </c>
      <c r="B1719" s="20" t="s">
        <v>46</v>
      </c>
      <c r="C1719" s="20">
        <v>8</v>
      </c>
      <c r="D1719" s="20" t="s">
        <v>43</v>
      </c>
      <c r="E1719" s="31">
        <v>4989.2</v>
      </c>
      <c r="F1719" s="31"/>
    </row>
    <row r="1720" spans="1:6" x14ac:dyDescent="0.2">
      <c r="A1720" s="20">
        <v>2010</v>
      </c>
      <c r="B1720" s="20" t="s">
        <v>46</v>
      </c>
      <c r="C1720" s="20">
        <v>9</v>
      </c>
      <c r="D1720" s="20" t="s">
        <v>43</v>
      </c>
      <c r="E1720" s="31">
        <v>4647.3999999999996</v>
      </c>
      <c r="F1720" s="31"/>
    </row>
    <row r="1721" spans="1:6" x14ac:dyDescent="0.2">
      <c r="A1721" s="20">
        <v>2010</v>
      </c>
      <c r="B1721" s="20" t="s">
        <v>46</v>
      </c>
      <c r="C1721" s="20">
        <v>10</v>
      </c>
      <c r="D1721" s="20" t="s">
        <v>43</v>
      </c>
      <c r="E1721" s="31">
        <v>4467.2</v>
      </c>
      <c r="F1721" s="31"/>
    </row>
    <row r="1722" spans="1:6" x14ac:dyDescent="0.2">
      <c r="A1722" s="20">
        <v>2011</v>
      </c>
      <c r="B1722" s="20" t="s">
        <v>46</v>
      </c>
      <c r="C1722" s="20">
        <v>1</v>
      </c>
      <c r="D1722" s="20" t="s">
        <v>43</v>
      </c>
      <c r="E1722" s="31">
        <v>6863.7</v>
      </c>
      <c r="F1722" s="31"/>
    </row>
    <row r="1723" spans="1:6" x14ac:dyDescent="0.2">
      <c r="A1723" s="20">
        <v>2011</v>
      </c>
      <c r="B1723" s="20" t="s">
        <v>46</v>
      </c>
      <c r="C1723" s="20">
        <v>2</v>
      </c>
      <c r="D1723" s="20" t="s">
        <v>43</v>
      </c>
      <c r="E1723" s="31">
        <v>6086</v>
      </c>
      <c r="F1723" s="31"/>
    </row>
    <row r="1724" spans="1:6" x14ac:dyDescent="0.2">
      <c r="A1724" s="20">
        <v>2011</v>
      </c>
      <c r="B1724" s="20" t="s">
        <v>46</v>
      </c>
      <c r="C1724" s="20">
        <v>3</v>
      </c>
      <c r="D1724" s="20" t="s">
        <v>43</v>
      </c>
      <c r="E1724" s="31">
        <v>6130.7</v>
      </c>
      <c r="F1724" s="31"/>
    </row>
    <row r="1725" spans="1:6" x14ac:dyDescent="0.2">
      <c r="A1725" s="20">
        <v>2011</v>
      </c>
      <c r="B1725" s="20" t="s">
        <v>46</v>
      </c>
      <c r="C1725" s="20">
        <v>4</v>
      </c>
      <c r="D1725" s="20" t="s">
        <v>43</v>
      </c>
      <c r="E1725" s="31">
        <v>5620.9</v>
      </c>
      <c r="F1725" s="31"/>
    </row>
    <row r="1726" spans="1:6" x14ac:dyDescent="0.2">
      <c r="A1726" s="20">
        <v>2011</v>
      </c>
      <c r="B1726" s="20" t="s">
        <v>46</v>
      </c>
      <c r="C1726" s="20">
        <v>5</v>
      </c>
      <c r="D1726" s="20" t="s">
        <v>43</v>
      </c>
      <c r="E1726" s="31">
        <v>5068.3999999999996</v>
      </c>
      <c r="F1726" s="31"/>
    </row>
    <row r="1727" spans="1:6" x14ac:dyDescent="0.2">
      <c r="A1727" s="20">
        <v>2011</v>
      </c>
      <c r="B1727" s="20" t="s">
        <v>46</v>
      </c>
      <c r="C1727" s="20">
        <v>6</v>
      </c>
      <c r="D1727" s="20" t="s">
        <v>43</v>
      </c>
      <c r="E1727" s="31">
        <v>5220.8999999999996</v>
      </c>
      <c r="F1727" s="31"/>
    </row>
    <row r="1728" spans="1:6" x14ac:dyDescent="0.2">
      <c r="A1728" s="20">
        <v>2011</v>
      </c>
      <c r="B1728" s="20" t="s">
        <v>46</v>
      </c>
      <c r="C1728" s="20">
        <v>7</v>
      </c>
      <c r="D1728" s="20" t="s">
        <v>43</v>
      </c>
      <c r="E1728" s="31">
        <v>4965.3</v>
      </c>
      <c r="F1728" s="31"/>
    </row>
    <row r="1729" spans="1:6" x14ac:dyDescent="0.2">
      <c r="A1729" s="20">
        <v>2011</v>
      </c>
      <c r="B1729" s="20" t="s">
        <v>46</v>
      </c>
      <c r="C1729" s="20">
        <v>8</v>
      </c>
      <c r="D1729" s="20" t="s">
        <v>43</v>
      </c>
      <c r="E1729" s="31">
        <v>4750.2</v>
      </c>
      <c r="F1729" s="31"/>
    </row>
    <row r="1730" spans="1:6" x14ac:dyDescent="0.2">
      <c r="A1730" s="20">
        <v>2011</v>
      </c>
      <c r="B1730" s="20" t="s">
        <v>46</v>
      </c>
      <c r="C1730" s="20">
        <v>9</v>
      </c>
      <c r="D1730" s="20" t="s">
        <v>43</v>
      </c>
      <c r="E1730" s="31">
        <v>4482.8</v>
      </c>
      <c r="F1730" s="31"/>
    </row>
    <row r="1731" spans="1:6" x14ac:dyDescent="0.2">
      <c r="A1731" s="20">
        <v>2011</v>
      </c>
      <c r="B1731" s="20" t="s">
        <v>46</v>
      </c>
      <c r="C1731" s="20">
        <v>10</v>
      </c>
      <c r="D1731" s="20" t="s">
        <v>43</v>
      </c>
      <c r="E1731" s="31">
        <v>4108.6000000000004</v>
      </c>
      <c r="F1731" s="31"/>
    </row>
    <row r="1732" spans="1:6" x14ac:dyDescent="0.2">
      <c r="A1732" s="20">
        <v>2012</v>
      </c>
      <c r="B1732" s="20" t="s">
        <v>46</v>
      </c>
      <c r="C1732" s="20">
        <v>1</v>
      </c>
      <c r="D1732" s="20" t="s">
        <v>43</v>
      </c>
      <c r="E1732" s="31">
        <v>7012.8</v>
      </c>
      <c r="F1732" s="31"/>
    </row>
    <row r="1733" spans="1:6" x14ac:dyDescent="0.2">
      <c r="A1733" s="20">
        <v>2012</v>
      </c>
      <c r="B1733" s="20" t="s">
        <v>46</v>
      </c>
      <c r="C1733" s="20">
        <v>2</v>
      </c>
      <c r="D1733" s="20" t="s">
        <v>43</v>
      </c>
      <c r="E1733" s="31">
        <v>6434.3</v>
      </c>
      <c r="F1733" s="31"/>
    </row>
    <row r="1734" spans="1:6" x14ac:dyDescent="0.2">
      <c r="A1734" s="20">
        <v>2012</v>
      </c>
      <c r="B1734" s="20" t="s">
        <v>46</v>
      </c>
      <c r="C1734" s="20">
        <v>3</v>
      </c>
      <c r="D1734" s="20" t="s">
        <v>43</v>
      </c>
      <c r="E1734" s="31">
        <v>6039.1</v>
      </c>
      <c r="F1734" s="31"/>
    </row>
    <row r="1735" spans="1:6" x14ac:dyDescent="0.2">
      <c r="A1735" s="20">
        <v>2012</v>
      </c>
      <c r="B1735" s="20" t="s">
        <v>46</v>
      </c>
      <c r="C1735" s="20">
        <v>4</v>
      </c>
      <c r="D1735" s="20" t="s">
        <v>43</v>
      </c>
      <c r="E1735" s="31">
        <v>5691.8</v>
      </c>
      <c r="F1735" s="31"/>
    </row>
    <row r="1736" spans="1:6" x14ac:dyDescent="0.2">
      <c r="A1736" s="20">
        <v>2012</v>
      </c>
      <c r="B1736" s="20" t="s">
        <v>46</v>
      </c>
      <c r="C1736" s="20">
        <v>5</v>
      </c>
      <c r="D1736" s="20" t="s">
        <v>43</v>
      </c>
      <c r="E1736" s="31">
        <v>5299.8</v>
      </c>
      <c r="F1736" s="31"/>
    </row>
    <row r="1737" spans="1:6" x14ac:dyDescent="0.2">
      <c r="A1737" s="20">
        <v>2012</v>
      </c>
      <c r="B1737" s="20" t="s">
        <v>46</v>
      </c>
      <c r="C1737" s="20">
        <v>6</v>
      </c>
      <c r="D1737" s="20" t="s">
        <v>43</v>
      </c>
      <c r="E1737" s="31">
        <v>5266.3</v>
      </c>
      <c r="F1737" s="31"/>
    </row>
    <row r="1738" spans="1:6" x14ac:dyDescent="0.2">
      <c r="A1738" s="20">
        <v>2012</v>
      </c>
      <c r="B1738" s="20" t="s">
        <v>46</v>
      </c>
      <c r="C1738" s="20">
        <v>7</v>
      </c>
      <c r="D1738" s="20" t="s">
        <v>43</v>
      </c>
      <c r="E1738" s="31">
        <v>5046.8999999999996</v>
      </c>
      <c r="F1738" s="31"/>
    </row>
    <row r="1739" spans="1:6" x14ac:dyDescent="0.2">
      <c r="A1739" s="20">
        <v>2012</v>
      </c>
      <c r="B1739" s="20" t="s">
        <v>46</v>
      </c>
      <c r="C1739" s="20">
        <v>8</v>
      </c>
      <c r="D1739" s="20" t="s">
        <v>43</v>
      </c>
      <c r="E1739" s="31">
        <v>4836</v>
      </c>
      <c r="F1739" s="31"/>
    </row>
    <row r="1740" spans="1:6" x14ac:dyDescent="0.2">
      <c r="A1740" s="20">
        <v>2012</v>
      </c>
      <c r="B1740" s="20" t="s">
        <v>46</v>
      </c>
      <c r="C1740" s="20">
        <v>9</v>
      </c>
      <c r="D1740" s="20" t="s">
        <v>43</v>
      </c>
      <c r="E1740" s="31">
        <v>4515.8999999999996</v>
      </c>
      <c r="F1740" s="31"/>
    </row>
    <row r="1741" spans="1:6" x14ac:dyDescent="0.2">
      <c r="A1741" s="20">
        <v>2012</v>
      </c>
      <c r="B1741" s="20" t="s">
        <v>46</v>
      </c>
      <c r="C1741" s="20">
        <v>10</v>
      </c>
      <c r="D1741" s="20" t="s">
        <v>43</v>
      </c>
      <c r="E1741" s="31">
        <v>4218.6000000000004</v>
      </c>
      <c r="F1741" s="31"/>
    </row>
    <row r="1742" spans="1:6" x14ac:dyDescent="0.2">
      <c r="A1742" s="20">
        <v>2013</v>
      </c>
      <c r="B1742" s="20" t="s">
        <v>46</v>
      </c>
      <c r="C1742" s="20">
        <v>1</v>
      </c>
      <c r="D1742" s="20" t="s">
        <v>43</v>
      </c>
      <c r="E1742" s="31">
        <v>7247.6</v>
      </c>
      <c r="F1742" s="31"/>
    </row>
    <row r="1743" spans="1:6" x14ac:dyDescent="0.2">
      <c r="A1743" s="20">
        <v>2013</v>
      </c>
      <c r="B1743" s="20" t="s">
        <v>46</v>
      </c>
      <c r="C1743" s="20">
        <v>2</v>
      </c>
      <c r="D1743" s="20" t="s">
        <v>43</v>
      </c>
      <c r="E1743" s="31">
        <v>6500.7</v>
      </c>
      <c r="F1743" s="31"/>
    </row>
    <row r="1744" spans="1:6" x14ac:dyDescent="0.2">
      <c r="A1744" s="20">
        <v>2013</v>
      </c>
      <c r="B1744" s="20" t="s">
        <v>46</v>
      </c>
      <c r="C1744" s="20">
        <v>3</v>
      </c>
      <c r="D1744" s="20" t="s">
        <v>43</v>
      </c>
      <c r="E1744" s="31">
        <v>6247.8</v>
      </c>
      <c r="F1744" s="31"/>
    </row>
    <row r="1745" spans="1:6" x14ac:dyDescent="0.2">
      <c r="A1745" s="20">
        <v>2013</v>
      </c>
      <c r="B1745" s="20" t="s">
        <v>46</v>
      </c>
      <c r="C1745" s="20">
        <v>4</v>
      </c>
      <c r="D1745" s="20" t="s">
        <v>43</v>
      </c>
      <c r="E1745" s="31">
        <v>5573</v>
      </c>
      <c r="F1745" s="31"/>
    </row>
    <row r="1746" spans="1:6" x14ac:dyDescent="0.2">
      <c r="A1746" s="20">
        <v>2013</v>
      </c>
      <c r="B1746" s="20" t="s">
        <v>46</v>
      </c>
      <c r="C1746" s="20">
        <v>5</v>
      </c>
      <c r="D1746" s="20" t="s">
        <v>43</v>
      </c>
      <c r="E1746" s="31">
        <v>5305</v>
      </c>
      <c r="F1746" s="31"/>
    </row>
    <row r="1747" spans="1:6" x14ac:dyDescent="0.2">
      <c r="A1747" s="20">
        <v>2013</v>
      </c>
      <c r="B1747" s="20" t="s">
        <v>46</v>
      </c>
      <c r="C1747" s="20">
        <v>6</v>
      </c>
      <c r="D1747" s="20" t="s">
        <v>43</v>
      </c>
      <c r="E1747" s="31">
        <v>4986.8</v>
      </c>
      <c r="F1747" s="31"/>
    </row>
    <row r="1748" spans="1:6" x14ac:dyDescent="0.2">
      <c r="A1748" s="20">
        <v>2013</v>
      </c>
      <c r="B1748" s="20" t="s">
        <v>46</v>
      </c>
      <c r="C1748" s="20">
        <v>7</v>
      </c>
      <c r="D1748" s="20" t="s">
        <v>43</v>
      </c>
      <c r="E1748" s="31">
        <v>4892.2</v>
      </c>
      <c r="F1748" s="31"/>
    </row>
    <row r="1749" spans="1:6" x14ac:dyDescent="0.2">
      <c r="A1749" s="20">
        <v>2013</v>
      </c>
      <c r="B1749" s="20" t="s">
        <v>46</v>
      </c>
      <c r="C1749" s="20">
        <v>8</v>
      </c>
      <c r="D1749" s="20" t="s">
        <v>43</v>
      </c>
      <c r="E1749" s="31">
        <v>4894.6000000000004</v>
      </c>
      <c r="F1749" s="31"/>
    </row>
    <row r="1750" spans="1:6" x14ac:dyDescent="0.2">
      <c r="A1750" s="20">
        <v>2013</v>
      </c>
      <c r="B1750" s="20" t="s">
        <v>46</v>
      </c>
      <c r="C1750" s="20">
        <v>9</v>
      </c>
      <c r="D1750" s="20" t="s">
        <v>43</v>
      </c>
      <c r="E1750" s="31">
        <v>4638.3999999999996</v>
      </c>
      <c r="F1750" s="31"/>
    </row>
    <row r="1751" spans="1:6" x14ac:dyDescent="0.2">
      <c r="A1751" s="20">
        <v>2013</v>
      </c>
      <c r="B1751" s="20" t="s">
        <v>46</v>
      </c>
      <c r="C1751" s="20">
        <v>10</v>
      </c>
      <c r="D1751" s="20" t="s">
        <v>43</v>
      </c>
      <c r="E1751" s="31">
        <v>3939</v>
      </c>
      <c r="F1751" s="31"/>
    </row>
    <row r="1752" spans="1:6" x14ac:dyDescent="0.2">
      <c r="A1752" s="20">
        <v>2014</v>
      </c>
      <c r="B1752" s="20" t="s">
        <v>46</v>
      </c>
      <c r="C1752" s="20">
        <v>1</v>
      </c>
      <c r="D1752" s="20" t="s">
        <v>43</v>
      </c>
      <c r="E1752" s="31">
        <v>6585.1</v>
      </c>
      <c r="F1752" s="31"/>
    </row>
    <row r="1753" spans="1:6" x14ac:dyDescent="0.2">
      <c r="A1753" s="20">
        <v>2014</v>
      </c>
      <c r="B1753" s="20" t="s">
        <v>46</v>
      </c>
      <c r="C1753" s="20">
        <v>2</v>
      </c>
      <c r="D1753" s="20" t="s">
        <v>43</v>
      </c>
      <c r="E1753" s="31">
        <v>6376.9</v>
      </c>
      <c r="F1753" s="31"/>
    </row>
    <row r="1754" spans="1:6" x14ac:dyDescent="0.2">
      <c r="A1754" s="20">
        <v>2014</v>
      </c>
      <c r="B1754" s="20" t="s">
        <v>46</v>
      </c>
      <c r="C1754" s="20">
        <v>3</v>
      </c>
      <c r="D1754" s="20" t="s">
        <v>43</v>
      </c>
      <c r="E1754" s="31">
        <v>5915.9</v>
      </c>
      <c r="F1754" s="31"/>
    </row>
    <row r="1755" spans="1:6" x14ac:dyDescent="0.2">
      <c r="A1755" s="20">
        <v>2014</v>
      </c>
      <c r="B1755" s="20" t="s">
        <v>46</v>
      </c>
      <c r="C1755" s="20">
        <v>4</v>
      </c>
      <c r="D1755" s="20" t="s">
        <v>43</v>
      </c>
      <c r="E1755" s="31">
        <v>5487.1</v>
      </c>
      <c r="F1755" s="31"/>
    </row>
    <row r="1756" spans="1:6" x14ac:dyDescent="0.2">
      <c r="A1756" s="20">
        <v>2014</v>
      </c>
      <c r="B1756" s="20" t="s">
        <v>46</v>
      </c>
      <c r="C1756" s="20">
        <v>5</v>
      </c>
      <c r="D1756" s="20" t="s">
        <v>43</v>
      </c>
      <c r="E1756" s="31">
        <v>5155.8</v>
      </c>
      <c r="F1756" s="31"/>
    </row>
    <row r="1757" spans="1:6" x14ac:dyDescent="0.2">
      <c r="A1757" s="20">
        <v>2014</v>
      </c>
      <c r="B1757" s="20" t="s">
        <v>46</v>
      </c>
      <c r="C1757" s="20">
        <v>6</v>
      </c>
      <c r="D1757" s="20" t="s">
        <v>43</v>
      </c>
      <c r="E1757" s="31">
        <v>4965.2</v>
      </c>
      <c r="F1757" s="31"/>
    </row>
    <row r="1758" spans="1:6" x14ac:dyDescent="0.2">
      <c r="A1758" s="20">
        <v>2014</v>
      </c>
      <c r="B1758" s="20" t="s">
        <v>46</v>
      </c>
      <c r="C1758" s="20">
        <v>7</v>
      </c>
      <c r="D1758" s="20" t="s">
        <v>43</v>
      </c>
      <c r="E1758" s="31">
        <v>4786.7</v>
      </c>
      <c r="F1758" s="31"/>
    </row>
    <row r="1759" spans="1:6" x14ac:dyDescent="0.2">
      <c r="A1759" s="20">
        <v>2014</v>
      </c>
      <c r="B1759" s="20" t="s">
        <v>46</v>
      </c>
      <c r="C1759" s="20">
        <v>8</v>
      </c>
      <c r="D1759" s="20" t="s">
        <v>43</v>
      </c>
      <c r="E1759" s="31">
        <v>4443.1000000000004</v>
      </c>
      <c r="F1759" s="31"/>
    </row>
    <row r="1760" spans="1:6" x14ac:dyDescent="0.2">
      <c r="A1760" s="20">
        <v>2014</v>
      </c>
      <c r="B1760" s="20" t="s">
        <v>46</v>
      </c>
      <c r="C1760" s="20">
        <v>9</v>
      </c>
      <c r="D1760" s="20" t="s">
        <v>43</v>
      </c>
      <c r="E1760" s="31">
        <v>4316.3</v>
      </c>
      <c r="F1760" s="31"/>
    </row>
    <row r="1761" spans="1:6" x14ac:dyDescent="0.2">
      <c r="A1761" s="20">
        <v>2014</v>
      </c>
      <c r="B1761" s="20" t="s">
        <v>46</v>
      </c>
      <c r="C1761" s="20">
        <v>10</v>
      </c>
      <c r="D1761" s="20" t="s">
        <v>43</v>
      </c>
      <c r="E1761" s="31">
        <v>4015.4</v>
      </c>
      <c r="F1761" s="31"/>
    </row>
    <row r="1762" spans="1:6" x14ac:dyDescent="0.2">
      <c r="A1762" s="20">
        <v>2015</v>
      </c>
      <c r="B1762" s="20" t="s">
        <v>46</v>
      </c>
      <c r="C1762" s="20">
        <v>1</v>
      </c>
      <c r="D1762" s="20" t="s">
        <v>43</v>
      </c>
      <c r="E1762" s="31">
        <v>7338.7</v>
      </c>
      <c r="F1762" s="31"/>
    </row>
    <row r="1763" spans="1:6" x14ac:dyDescent="0.2">
      <c r="A1763" s="20">
        <v>2015</v>
      </c>
      <c r="B1763" s="20" t="s">
        <v>46</v>
      </c>
      <c r="C1763" s="20">
        <v>2</v>
      </c>
      <c r="D1763" s="20" t="s">
        <v>43</v>
      </c>
      <c r="E1763" s="31">
        <v>6686.9</v>
      </c>
      <c r="F1763" s="31"/>
    </row>
    <row r="1764" spans="1:6" x14ac:dyDescent="0.2">
      <c r="A1764" s="20">
        <v>2015</v>
      </c>
      <c r="B1764" s="20" t="s">
        <v>46</v>
      </c>
      <c r="C1764" s="20">
        <v>3</v>
      </c>
      <c r="D1764" s="20" t="s">
        <v>43</v>
      </c>
      <c r="E1764" s="31">
        <v>6435.8</v>
      </c>
      <c r="F1764" s="31"/>
    </row>
    <row r="1765" spans="1:6" x14ac:dyDescent="0.2">
      <c r="A1765" s="20">
        <v>2015</v>
      </c>
      <c r="B1765" s="20" t="s">
        <v>46</v>
      </c>
      <c r="C1765" s="20">
        <v>4</v>
      </c>
      <c r="D1765" s="20" t="s">
        <v>43</v>
      </c>
      <c r="E1765" s="31">
        <v>5727.4</v>
      </c>
      <c r="F1765" s="31"/>
    </row>
    <row r="1766" spans="1:6" x14ac:dyDescent="0.2">
      <c r="A1766" s="20">
        <v>2015</v>
      </c>
      <c r="B1766" s="20" t="s">
        <v>46</v>
      </c>
      <c r="C1766" s="20">
        <v>5</v>
      </c>
      <c r="D1766" s="20" t="s">
        <v>43</v>
      </c>
      <c r="E1766" s="31">
        <v>5411.7</v>
      </c>
      <c r="F1766" s="31"/>
    </row>
    <row r="1767" spans="1:6" x14ac:dyDescent="0.2">
      <c r="A1767" s="20">
        <v>2015</v>
      </c>
      <c r="B1767" s="20" t="s">
        <v>46</v>
      </c>
      <c r="C1767" s="20">
        <v>6</v>
      </c>
      <c r="D1767" s="20" t="s">
        <v>43</v>
      </c>
      <c r="E1767" s="31">
        <v>5203.7</v>
      </c>
      <c r="F1767" s="31"/>
    </row>
    <row r="1768" spans="1:6" x14ac:dyDescent="0.2">
      <c r="A1768" s="20">
        <v>2015</v>
      </c>
      <c r="B1768" s="20" t="s">
        <v>46</v>
      </c>
      <c r="C1768" s="20">
        <v>7</v>
      </c>
      <c r="D1768" s="20" t="s">
        <v>43</v>
      </c>
      <c r="E1768" s="31">
        <v>4986</v>
      </c>
      <c r="F1768" s="31"/>
    </row>
    <row r="1769" spans="1:6" x14ac:dyDescent="0.2">
      <c r="A1769" s="20">
        <v>2015</v>
      </c>
      <c r="B1769" s="20" t="s">
        <v>46</v>
      </c>
      <c r="C1769" s="20">
        <v>8</v>
      </c>
      <c r="D1769" s="20" t="s">
        <v>43</v>
      </c>
      <c r="E1769" s="31">
        <v>4747.8</v>
      </c>
      <c r="F1769" s="31"/>
    </row>
    <row r="1770" spans="1:6" x14ac:dyDescent="0.2">
      <c r="A1770" s="20">
        <v>2015</v>
      </c>
      <c r="B1770" s="20" t="s">
        <v>46</v>
      </c>
      <c r="C1770" s="20">
        <v>9</v>
      </c>
      <c r="D1770" s="20" t="s">
        <v>43</v>
      </c>
      <c r="E1770" s="31">
        <v>4475.8</v>
      </c>
      <c r="F1770" s="31"/>
    </row>
    <row r="1771" spans="1:6" x14ac:dyDescent="0.2">
      <c r="A1771" s="20">
        <v>2015</v>
      </c>
      <c r="B1771" s="20" t="s">
        <v>46</v>
      </c>
      <c r="C1771" s="20">
        <v>10</v>
      </c>
      <c r="D1771" s="20" t="s">
        <v>43</v>
      </c>
      <c r="E1771" s="31">
        <v>4086.5</v>
      </c>
      <c r="F1771" s="31"/>
    </row>
    <row r="1772" spans="1:6" x14ac:dyDescent="0.2">
      <c r="A1772" s="20">
        <v>2016</v>
      </c>
      <c r="B1772" s="20" t="s">
        <v>46</v>
      </c>
      <c r="C1772" s="20">
        <v>1</v>
      </c>
      <c r="D1772" s="20" t="s">
        <v>43</v>
      </c>
      <c r="E1772" s="31">
        <v>6841.5</v>
      </c>
      <c r="F1772" s="31"/>
    </row>
    <row r="1773" spans="1:6" x14ac:dyDescent="0.2">
      <c r="A1773" s="20">
        <v>2016</v>
      </c>
      <c r="B1773" s="20" t="s">
        <v>46</v>
      </c>
      <c r="C1773" s="20">
        <v>2</v>
      </c>
      <c r="D1773" s="20" t="s">
        <v>43</v>
      </c>
      <c r="E1773" s="31">
        <v>6407.2</v>
      </c>
      <c r="F1773" s="31"/>
    </row>
    <row r="1774" spans="1:6" x14ac:dyDescent="0.2">
      <c r="A1774" s="20">
        <v>2016</v>
      </c>
      <c r="B1774" s="20" t="s">
        <v>46</v>
      </c>
      <c r="C1774" s="20">
        <v>3</v>
      </c>
      <c r="D1774" s="20" t="s">
        <v>43</v>
      </c>
      <c r="E1774" s="31">
        <v>5929.5</v>
      </c>
      <c r="F1774" s="31"/>
    </row>
    <row r="1775" spans="1:6" x14ac:dyDescent="0.2">
      <c r="A1775" s="20">
        <v>2016</v>
      </c>
      <c r="B1775" s="20" t="s">
        <v>46</v>
      </c>
      <c r="C1775" s="20">
        <v>4</v>
      </c>
      <c r="D1775" s="20" t="s">
        <v>43</v>
      </c>
      <c r="E1775" s="31">
        <v>5437.7</v>
      </c>
      <c r="F1775" s="31"/>
    </row>
    <row r="1776" spans="1:6" x14ac:dyDescent="0.2">
      <c r="A1776" s="20">
        <v>2016</v>
      </c>
      <c r="B1776" s="20" t="s">
        <v>46</v>
      </c>
      <c r="C1776" s="20">
        <v>5</v>
      </c>
      <c r="D1776" s="20" t="s">
        <v>43</v>
      </c>
      <c r="E1776" s="31">
        <v>5161.3</v>
      </c>
      <c r="F1776" s="31"/>
    </row>
    <row r="1777" spans="1:6" x14ac:dyDescent="0.2">
      <c r="A1777" s="20">
        <v>2016</v>
      </c>
      <c r="B1777" s="20" t="s">
        <v>46</v>
      </c>
      <c r="C1777" s="20">
        <v>6</v>
      </c>
      <c r="D1777" s="20" t="s">
        <v>43</v>
      </c>
      <c r="E1777" s="31">
        <v>4901.1000000000004</v>
      </c>
      <c r="F1777" s="31"/>
    </row>
    <row r="1778" spans="1:6" x14ac:dyDescent="0.2">
      <c r="A1778" s="20">
        <v>2016</v>
      </c>
      <c r="B1778" s="20" t="s">
        <v>46</v>
      </c>
      <c r="C1778" s="20">
        <v>7</v>
      </c>
      <c r="D1778" s="20" t="s">
        <v>43</v>
      </c>
      <c r="E1778" s="31">
        <v>4646.7</v>
      </c>
      <c r="F1778" s="31"/>
    </row>
    <row r="1779" spans="1:6" x14ac:dyDescent="0.2">
      <c r="A1779" s="20">
        <v>2016</v>
      </c>
      <c r="B1779" s="20" t="s">
        <v>46</v>
      </c>
      <c r="C1779" s="20">
        <v>8</v>
      </c>
      <c r="D1779" s="20" t="s">
        <v>43</v>
      </c>
      <c r="E1779" s="31">
        <v>4535.5</v>
      </c>
      <c r="F1779" s="31"/>
    </row>
    <row r="1780" spans="1:6" x14ac:dyDescent="0.2">
      <c r="A1780" s="20">
        <v>2016</v>
      </c>
      <c r="B1780" s="20" t="s">
        <v>46</v>
      </c>
      <c r="C1780" s="20">
        <v>9</v>
      </c>
      <c r="D1780" s="20" t="s">
        <v>43</v>
      </c>
      <c r="E1780" s="31">
        <v>4329</v>
      </c>
      <c r="F1780" s="31"/>
    </row>
    <row r="1781" spans="1:6" x14ac:dyDescent="0.2">
      <c r="A1781" s="20">
        <v>2016</v>
      </c>
      <c r="B1781" s="20" t="s">
        <v>46</v>
      </c>
      <c r="C1781" s="20">
        <v>10</v>
      </c>
      <c r="D1781" s="20" t="s">
        <v>43</v>
      </c>
      <c r="E1781" s="31">
        <v>3794.8</v>
      </c>
      <c r="F1781" s="31"/>
    </row>
    <row r="1782" spans="1:6" x14ac:dyDescent="0.2">
      <c r="A1782" s="20">
        <v>2017</v>
      </c>
      <c r="B1782" s="20" t="s">
        <v>46</v>
      </c>
      <c r="C1782" s="20">
        <v>1</v>
      </c>
      <c r="D1782" s="20" t="s">
        <v>43</v>
      </c>
      <c r="E1782" s="31">
        <v>6980.7</v>
      </c>
      <c r="F1782" s="31"/>
    </row>
    <row r="1783" spans="1:6" x14ac:dyDescent="0.2">
      <c r="A1783" s="20">
        <v>2017</v>
      </c>
      <c r="B1783" s="20" t="s">
        <v>46</v>
      </c>
      <c r="C1783" s="20">
        <v>2</v>
      </c>
      <c r="D1783" s="20" t="s">
        <v>43</v>
      </c>
      <c r="E1783" s="31">
        <v>6531.6</v>
      </c>
      <c r="F1783" s="31"/>
    </row>
    <row r="1784" spans="1:6" x14ac:dyDescent="0.2">
      <c r="A1784" s="20">
        <v>2017</v>
      </c>
      <c r="B1784" s="20" t="s">
        <v>46</v>
      </c>
      <c r="C1784" s="20">
        <v>3</v>
      </c>
      <c r="D1784" s="20" t="s">
        <v>43</v>
      </c>
      <c r="E1784" s="31">
        <v>5637.1</v>
      </c>
      <c r="F1784" s="31"/>
    </row>
    <row r="1785" spans="1:6" x14ac:dyDescent="0.2">
      <c r="A1785" s="20">
        <v>2017</v>
      </c>
      <c r="B1785" s="20" t="s">
        <v>46</v>
      </c>
      <c r="C1785" s="20">
        <v>4</v>
      </c>
      <c r="D1785" s="20" t="s">
        <v>43</v>
      </c>
      <c r="E1785" s="31">
        <v>5419.7</v>
      </c>
      <c r="F1785" s="31"/>
    </row>
    <row r="1786" spans="1:6" x14ac:dyDescent="0.2">
      <c r="A1786" s="20">
        <v>2017</v>
      </c>
      <c r="B1786" s="20" t="s">
        <v>46</v>
      </c>
      <c r="C1786" s="20">
        <v>5</v>
      </c>
      <c r="D1786" s="20" t="s">
        <v>43</v>
      </c>
      <c r="E1786" s="31">
        <v>5251.3</v>
      </c>
      <c r="F1786" s="31"/>
    </row>
    <row r="1787" spans="1:6" x14ac:dyDescent="0.2">
      <c r="A1787" s="20">
        <v>2017</v>
      </c>
      <c r="B1787" s="20" t="s">
        <v>46</v>
      </c>
      <c r="C1787" s="20">
        <v>6</v>
      </c>
      <c r="D1787" s="20" t="s">
        <v>43</v>
      </c>
      <c r="E1787" s="31">
        <v>4800.1000000000004</v>
      </c>
      <c r="F1787" s="31"/>
    </row>
    <row r="1788" spans="1:6" x14ac:dyDescent="0.2">
      <c r="A1788" s="20">
        <v>2017</v>
      </c>
      <c r="B1788" s="20" t="s">
        <v>46</v>
      </c>
      <c r="C1788" s="20">
        <v>7</v>
      </c>
      <c r="D1788" s="20" t="s">
        <v>43</v>
      </c>
      <c r="E1788" s="31">
        <v>4768.3999999999996</v>
      </c>
      <c r="F1788" s="31"/>
    </row>
    <row r="1789" spans="1:6" x14ac:dyDescent="0.2">
      <c r="A1789" s="20">
        <v>2017</v>
      </c>
      <c r="B1789" s="20" t="s">
        <v>46</v>
      </c>
      <c r="C1789" s="20">
        <v>8</v>
      </c>
      <c r="D1789" s="20" t="s">
        <v>43</v>
      </c>
      <c r="E1789" s="31">
        <v>4514.8999999999996</v>
      </c>
      <c r="F1789" s="31"/>
    </row>
    <row r="1790" spans="1:6" x14ac:dyDescent="0.2">
      <c r="A1790" s="20">
        <v>2017</v>
      </c>
      <c r="B1790" s="20" t="s">
        <v>46</v>
      </c>
      <c r="C1790" s="20">
        <v>9</v>
      </c>
      <c r="D1790" s="20" t="s">
        <v>43</v>
      </c>
      <c r="E1790" s="31">
        <v>4280.7</v>
      </c>
      <c r="F1790" s="31"/>
    </row>
    <row r="1791" spans="1:6" x14ac:dyDescent="0.2">
      <c r="A1791" s="20">
        <v>2017</v>
      </c>
      <c r="B1791" s="20" t="s">
        <v>46</v>
      </c>
      <c r="C1791" s="20">
        <v>10</v>
      </c>
      <c r="D1791" s="20" t="s">
        <v>43</v>
      </c>
      <c r="E1791" s="31">
        <v>3750.4</v>
      </c>
      <c r="F1791" s="31"/>
    </row>
    <row r="1792" spans="1:6" x14ac:dyDescent="0.2">
      <c r="A1792" s="20">
        <v>2018</v>
      </c>
      <c r="B1792" s="20" t="s">
        <v>46</v>
      </c>
      <c r="C1792" s="20">
        <v>1</v>
      </c>
      <c r="D1792" s="20" t="s">
        <v>43</v>
      </c>
      <c r="E1792" s="31">
        <v>6833.7</v>
      </c>
      <c r="F1792" s="31"/>
    </row>
    <row r="1793" spans="1:6" x14ac:dyDescent="0.2">
      <c r="A1793" s="20">
        <v>2018</v>
      </c>
      <c r="B1793" s="20" t="s">
        <v>46</v>
      </c>
      <c r="C1793" s="20">
        <v>2</v>
      </c>
      <c r="D1793" s="20" t="s">
        <v>43</v>
      </c>
      <c r="E1793" s="31">
        <v>6502.3</v>
      </c>
      <c r="F1793" s="31"/>
    </row>
    <row r="1794" spans="1:6" x14ac:dyDescent="0.2">
      <c r="A1794" s="20">
        <v>2018</v>
      </c>
      <c r="B1794" s="20" t="s">
        <v>46</v>
      </c>
      <c r="C1794" s="20">
        <v>3</v>
      </c>
      <c r="D1794" s="20" t="s">
        <v>43</v>
      </c>
      <c r="E1794" s="31">
        <v>5878.6</v>
      </c>
      <c r="F1794" s="31"/>
    </row>
    <row r="1795" spans="1:6" x14ac:dyDescent="0.2">
      <c r="A1795" s="20">
        <v>2018</v>
      </c>
      <c r="B1795" s="20" t="s">
        <v>46</v>
      </c>
      <c r="C1795" s="20">
        <v>4</v>
      </c>
      <c r="D1795" s="20" t="s">
        <v>43</v>
      </c>
      <c r="E1795" s="31">
        <v>5340.6</v>
      </c>
      <c r="F1795" s="31"/>
    </row>
    <row r="1796" spans="1:6" x14ac:dyDescent="0.2">
      <c r="A1796" s="20">
        <v>2018</v>
      </c>
      <c r="B1796" s="20" t="s">
        <v>46</v>
      </c>
      <c r="C1796" s="20">
        <v>5</v>
      </c>
      <c r="D1796" s="20" t="s">
        <v>43</v>
      </c>
      <c r="E1796" s="31">
        <v>4897.1000000000004</v>
      </c>
      <c r="F1796" s="31"/>
    </row>
    <row r="1797" spans="1:6" x14ac:dyDescent="0.2">
      <c r="A1797" s="20">
        <v>2018</v>
      </c>
      <c r="B1797" s="20" t="s">
        <v>46</v>
      </c>
      <c r="C1797" s="20">
        <v>6</v>
      </c>
      <c r="D1797" s="20" t="s">
        <v>43</v>
      </c>
      <c r="E1797" s="31">
        <v>4805.2</v>
      </c>
      <c r="F1797" s="31"/>
    </row>
    <row r="1798" spans="1:6" x14ac:dyDescent="0.2">
      <c r="A1798" s="20">
        <v>2018</v>
      </c>
      <c r="B1798" s="20" t="s">
        <v>46</v>
      </c>
      <c r="C1798" s="20">
        <v>7</v>
      </c>
      <c r="D1798" s="20" t="s">
        <v>43</v>
      </c>
      <c r="E1798" s="31">
        <v>4723.1000000000004</v>
      </c>
      <c r="F1798" s="31"/>
    </row>
    <row r="1799" spans="1:6" x14ac:dyDescent="0.2">
      <c r="A1799" s="20">
        <v>2018</v>
      </c>
      <c r="B1799" s="20" t="s">
        <v>46</v>
      </c>
      <c r="C1799" s="20">
        <v>8</v>
      </c>
      <c r="D1799" s="20" t="s">
        <v>43</v>
      </c>
      <c r="E1799" s="31">
        <v>4318.7</v>
      </c>
      <c r="F1799" s="31"/>
    </row>
    <row r="1800" spans="1:6" x14ac:dyDescent="0.2">
      <c r="A1800" s="20">
        <v>2018</v>
      </c>
      <c r="B1800" s="20" t="s">
        <v>46</v>
      </c>
      <c r="C1800" s="20">
        <v>9</v>
      </c>
      <c r="D1800" s="20" t="s">
        <v>43</v>
      </c>
      <c r="E1800" s="31">
        <v>4149.6000000000004</v>
      </c>
      <c r="F1800" s="31"/>
    </row>
    <row r="1801" spans="1:6" x14ac:dyDescent="0.2">
      <c r="A1801" s="20">
        <v>2018</v>
      </c>
      <c r="B1801" s="20" t="s">
        <v>46</v>
      </c>
      <c r="C1801" s="20">
        <v>10</v>
      </c>
      <c r="D1801" s="20" t="s">
        <v>43</v>
      </c>
      <c r="E1801" s="31">
        <v>3902</v>
      </c>
      <c r="F1801" s="31"/>
    </row>
    <row r="1802" spans="1:6" x14ac:dyDescent="0.2">
      <c r="A1802" s="20">
        <v>2001</v>
      </c>
      <c r="B1802" s="20" t="s">
        <v>46</v>
      </c>
      <c r="C1802" s="20">
        <v>1</v>
      </c>
      <c r="D1802" s="20" t="s">
        <v>44</v>
      </c>
      <c r="E1802" s="31">
        <v>12450.9</v>
      </c>
      <c r="F1802" s="31"/>
    </row>
    <row r="1803" spans="1:6" x14ac:dyDescent="0.2">
      <c r="A1803" s="20">
        <v>2001</v>
      </c>
      <c r="B1803" s="20" t="s">
        <v>46</v>
      </c>
      <c r="C1803" s="20">
        <v>2</v>
      </c>
      <c r="D1803" s="20" t="s">
        <v>44</v>
      </c>
      <c r="E1803" s="31">
        <v>12400.5</v>
      </c>
      <c r="F1803" s="31"/>
    </row>
    <row r="1804" spans="1:6" x14ac:dyDescent="0.2">
      <c r="A1804" s="20">
        <v>2001</v>
      </c>
      <c r="B1804" s="20" t="s">
        <v>46</v>
      </c>
      <c r="C1804" s="20">
        <v>3</v>
      </c>
      <c r="D1804" s="20" t="s">
        <v>44</v>
      </c>
      <c r="E1804" s="31">
        <v>11991.6</v>
      </c>
      <c r="F1804" s="31"/>
    </row>
    <row r="1805" spans="1:6" x14ac:dyDescent="0.2">
      <c r="A1805" s="20">
        <v>2001</v>
      </c>
      <c r="B1805" s="20" t="s">
        <v>46</v>
      </c>
      <c r="C1805" s="20">
        <v>4</v>
      </c>
      <c r="D1805" s="20" t="s">
        <v>44</v>
      </c>
      <c r="E1805" s="31">
        <v>11779.5</v>
      </c>
      <c r="F1805" s="31"/>
    </row>
    <row r="1806" spans="1:6" x14ac:dyDescent="0.2">
      <c r="A1806" s="20">
        <v>2001</v>
      </c>
      <c r="B1806" s="20" t="s">
        <v>46</v>
      </c>
      <c r="C1806" s="20">
        <v>5</v>
      </c>
      <c r="D1806" s="20" t="s">
        <v>44</v>
      </c>
      <c r="E1806" s="31">
        <v>11614.7</v>
      </c>
      <c r="F1806" s="31"/>
    </row>
    <row r="1807" spans="1:6" x14ac:dyDescent="0.2">
      <c r="A1807" s="20">
        <v>2001</v>
      </c>
      <c r="B1807" s="20" t="s">
        <v>46</v>
      </c>
      <c r="C1807" s="20">
        <v>6</v>
      </c>
      <c r="D1807" s="20" t="s">
        <v>44</v>
      </c>
      <c r="E1807" s="31">
        <v>11921.8</v>
      </c>
      <c r="F1807" s="31"/>
    </row>
    <row r="1808" spans="1:6" x14ac:dyDescent="0.2">
      <c r="A1808" s="20">
        <v>2001</v>
      </c>
      <c r="B1808" s="20" t="s">
        <v>46</v>
      </c>
      <c r="C1808" s="20">
        <v>7</v>
      </c>
      <c r="D1808" s="20" t="s">
        <v>44</v>
      </c>
      <c r="E1808" s="31">
        <v>11505.8</v>
      </c>
      <c r="F1808" s="31"/>
    </row>
    <row r="1809" spans="1:6" x14ac:dyDescent="0.2">
      <c r="A1809" s="20">
        <v>2001</v>
      </c>
      <c r="B1809" s="20" t="s">
        <v>46</v>
      </c>
      <c r="C1809" s="20">
        <v>8</v>
      </c>
      <c r="D1809" s="20" t="s">
        <v>44</v>
      </c>
      <c r="E1809" s="31">
        <v>11620.3</v>
      </c>
      <c r="F1809" s="31"/>
    </row>
    <row r="1810" spans="1:6" x14ac:dyDescent="0.2">
      <c r="A1810" s="20">
        <v>2001</v>
      </c>
      <c r="B1810" s="20" t="s">
        <v>46</v>
      </c>
      <c r="C1810" s="20">
        <v>9</v>
      </c>
      <c r="D1810" s="20" t="s">
        <v>44</v>
      </c>
      <c r="E1810" s="31">
        <v>11503.5</v>
      </c>
      <c r="F1810" s="31"/>
    </row>
    <row r="1811" spans="1:6" x14ac:dyDescent="0.2">
      <c r="A1811" s="20">
        <v>2001</v>
      </c>
      <c r="B1811" s="20" t="s">
        <v>46</v>
      </c>
      <c r="C1811" s="20">
        <v>10</v>
      </c>
      <c r="D1811" s="20" t="s">
        <v>44</v>
      </c>
      <c r="E1811" s="31">
        <v>11029.6</v>
      </c>
      <c r="F1811" s="31"/>
    </row>
    <row r="1812" spans="1:6" x14ac:dyDescent="0.2">
      <c r="A1812" s="20">
        <v>2002</v>
      </c>
      <c r="B1812" s="20" t="s">
        <v>46</v>
      </c>
      <c r="C1812" s="20">
        <v>1</v>
      </c>
      <c r="D1812" s="20" t="s">
        <v>44</v>
      </c>
      <c r="E1812" s="31">
        <v>13023.2</v>
      </c>
      <c r="F1812" s="31"/>
    </row>
    <row r="1813" spans="1:6" x14ac:dyDescent="0.2">
      <c r="A1813" s="20">
        <v>2002</v>
      </c>
      <c r="B1813" s="20" t="s">
        <v>46</v>
      </c>
      <c r="C1813" s="20">
        <v>2</v>
      </c>
      <c r="D1813" s="20" t="s">
        <v>44</v>
      </c>
      <c r="E1813" s="31">
        <v>12733.6</v>
      </c>
      <c r="F1813" s="31"/>
    </row>
    <row r="1814" spans="1:6" x14ac:dyDescent="0.2">
      <c r="A1814" s="20">
        <v>2002</v>
      </c>
      <c r="B1814" s="20" t="s">
        <v>46</v>
      </c>
      <c r="C1814" s="20">
        <v>3</v>
      </c>
      <c r="D1814" s="20" t="s">
        <v>44</v>
      </c>
      <c r="E1814" s="31">
        <v>12307.3</v>
      </c>
      <c r="F1814" s="31"/>
    </row>
    <row r="1815" spans="1:6" x14ac:dyDescent="0.2">
      <c r="A1815" s="20">
        <v>2002</v>
      </c>
      <c r="B1815" s="20" t="s">
        <v>46</v>
      </c>
      <c r="C1815" s="20">
        <v>4</v>
      </c>
      <c r="D1815" s="20" t="s">
        <v>44</v>
      </c>
      <c r="E1815" s="31">
        <v>12083.3</v>
      </c>
      <c r="F1815" s="31"/>
    </row>
    <row r="1816" spans="1:6" x14ac:dyDescent="0.2">
      <c r="A1816" s="20">
        <v>2002</v>
      </c>
      <c r="B1816" s="20" t="s">
        <v>46</v>
      </c>
      <c r="C1816" s="20">
        <v>5</v>
      </c>
      <c r="D1816" s="20" t="s">
        <v>44</v>
      </c>
      <c r="E1816" s="31">
        <v>11709.6</v>
      </c>
      <c r="F1816" s="31"/>
    </row>
    <row r="1817" spans="1:6" x14ac:dyDescent="0.2">
      <c r="A1817" s="20">
        <v>2002</v>
      </c>
      <c r="B1817" s="20" t="s">
        <v>46</v>
      </c>
      <c r="C1817" s="20">
        <v>6</v>
      </c>
      <c r="D1817" s="20" t="s">
        <v>44</v>
      </c>
      <c r="E1817" s="31">
        <v>11832.6</v>
      </c>
      <c r="F1817" s="31"/>
    </row>
    <row r="1818" spans="1:6" x14ac:dyDescent="0.2">
      <c r="A1818" s="20">
        <v>2002</v>
      </c>
      <c r="B1818" s="20" t="s">
        <v>46</v>
      </c>
      <c r="C1818" s="20">
        <v>7</v>
      </c>
      <c r="D1818" s="20" t="s">
        <v>44</v>
      </c>
      <c r="E1818" s="31">
        <v>11840.6</v>
      </c>
      <c r="F1818" s="31"/>
    </row>
    <row r="1819" spans="1:6" x14ac:dyDescent="0.2">
      <c r="A1819" s="20">
        <v>2002</v>
      </c>
      <c r="B1819" s="20" t="s">
        <v>46</v>
      </c>
      <c r="C1819" s="20">
        <v>8</v>
      </c>
      <c r="D1819" s="20" t="s">
        <v>44</v>
      </c>
      <c r="E1819" s="31">
        <v>11490.6</v>
      </c>
      <c r="F1819" s="31"/>
    </row>
    <row r="1820" spans="1:6" x14ac:dyDescent="0.2">
      <c r="A1820" s="20">
        <v>2002</v>
      </c>
      <c r="B1820" s="20" t="s">
        <v>46</v>
      </c>
      <c r="C1820" s="20">
        <v>9</v>
      </c>
      <c r="D1820" s="20" t="s">
        <v>44</v>
      </c>
      <c r="E1820" s="31">
        <v>11851.2</v>
      </c>
      <c r="F1820" s="31"/>
    </row>
    <row r="1821" spans="1:6" x14ac:dyDescent="0.2">
      <c r="A1821" s="20">
        <v>2002</v>
      </c>
      <c r="B1821" s="20" t="s">
        <v>46</v>
      </c>
      <c r="C1821" s="20">
        <v>10</v>
      </c>
      <c r="D1821" s="20" t="s">
        <v>44</v>
      </c>
      <c r="E1821" s="31">
        <v>11349.2</v>
      </c>
      <c r="F1821" s="31"/>
    </row>
    <row r="1822" spans="1:6" x14ac:dyDescent="0.2">
      <c r="A1822" s="20">
        <v>2003</v>
      </c>
      <c r="B1822" s="20" t="s">
        <v>46</v>
      </c>
      <c r="C1822" s="20">
        <v>1</v>
      </c>
      <c r="D1822" s="20" t="s">
        <v>44</v>
      </c>
      <c r="E1822" s="31">
        <v>13668.6</v>
      </c>
      <c r="F1822" s="31"/>
    </row>
    <row r="1823" spans="1:6" x14ac:dyDescent="0.2">
      <c r="A1823" s="20">
        <v>2003</v>
      </c>
      <c r="B1823" s="20" t="s">
        <v>46</v>
      </c>
      <c r="C1823" s="20">
        <v>2</v>
      </c>
      <c r="D1823" s="20" t="s">
        <v>44</v>
      </c>
      <c r="E1823" s="31">
        <v>13038.9</v>
      </c>
      <c r="F1823" s="31"/>
    </row>
    <row r="1824" spans="1:6" x14ac:dyDescent="0.2">
      <c r="A1824" s="20">
        <v>2003</v>
      </c>
      <c r="B1824" s="20" t="s">
        <v>46</v>
      </c>
      <c r="C1824" s="20">
        <v>3</v>
      </c>
      <c r="D1824" s="20" t="s">
        <v>44</v>
      </c>
      <c r="E1824" s="31">
        <v>12805.4</v>
      </c>
      <c r="F1824" s="31"/>
    </row>
    <row r="1825" spans="1:6" x14ac:dyDescent="0.2">
      <c r="A1825" s="20">
        <v>2003</v>
      </c>
      <c r="B1825" s="20" t="s">
        <v>46</v>
      </c>
      <c r="C1825" s="20">
        <v>4</v>
      </c>
      <c r="D1825" s="20" t="s">
        <v>44</v>
      </c>
      <c r="E1825" s="31">
        <v>12495.3</v>
      </c>
      <c r="F1825" s="31"/>
    </row>
    <row r="1826" spans="1:6" x14ac:dyDescent="0.2">
      <c r="A1826" s="20">
        <v>2003</v>
      </c>
      <c r="B1826" s="20" t="s">
        <v>46</v>
      </c>
      <c r="C1826" s="20">
        <v>5</v>
      </c>
      <c r="D1826" s="20" t="s">
        <v>44</v>
      </c>
      <c r="E1826" s="31">
        <v>12367.9</v>
      </c>
      <c r="F1826" s="31"/>
    </row>
    <row r="1827" spans="1:6" x14ac:dyDescent="0.2">
      <c r="A1827" s="20">
        <v>2003</v>
      </c>
      <c r="B1827" s="20" t="s">
        <v>46</v>
      </c>
      <c r="C1827" s="20">
        <v>6</v>
      </c>
      <c r="D1827" s="20" t="s">
        <v>44</v>
      </c>
      <c r="E1827" s="31">
        <v>12379.7</v>
      </c>
      <c r="F1827" s="31"/>
    </row>
    <row r="1828" spans="1:6" x14ac:dyDescent="0.2">
      <c r="A1828" s="20">
        <v>2003</v>
      </c>
      <c r="B1828" s="20" t="s">
        <v>46</v>
      </c>
      <c r="C1828" s="20">
        <v>7</v>
      </c>
      <c r="D1828" s="20" t="s">
        <v>44</v>
      </c>
      <c r="E1828" s="31">
        <v>12188.3</v>
      </c>
      <c r="F1828" s="31"/>
    </row>
    <row r="1829" spans="1:6" x14ac:dyDescent="0.2">
      <c r="A1829" s="20">
        <v>2003</v>
      </c>
      <c r="B1829" s="20" t="s">
        <v>46</v>
      </c>
      <c r="C1829" s="20">
        <v>8</v>
      </c>
      <c r="D1829" s="20" t="s">
        <v>44</v>
      </c>
      <c r="E1829" s="31">
        <v>11666.9</v>
      </c>
      <c r="F1829" s="31"/>
    </row>
    <row r="1830" spans="1:6" x14ac:dyDescent="0.2">
      <c r="A1830" s="20">
        <v>2003</v>
      </c>
      <c r="B1830" s="20" t="s">
        <v>46</v>
      </c>
      <c r="C1830" s="20">
        <v>9</v>
      </c>
      <c r="D1830" s="20" t="s">
        <v>44</v>
      </c>
      <c r="E1830" s="31">
        <v>11946.6</v>
      </c>
      <c r="F1830" s="31"/>
    </row>
    <row r="1831" spans="1:6" x14ac:dyDescent="0.2">
      <c r="A1831" s="20">
        <v>2003</v>
      </c>
      <c r="B1831" s="20" t="s">
        <v>46</v>
      </c>
      <c r="C1831" s="20">
        <v>10</v>
      </c>
      <c r="D1831" s="20" t="s">
        <v>44</v>
      </c>
      <c r="E1831" s="31">
        <v>11454.6</v>
      </c>
      <c r="F1831" s="31"/>
    </row>
    <row r="1832" spans="1:6" x14ac:dyDescent="0.2">
      <c r="A1832" s="20">
        <v>2004</v>
      </c>
      <c r="B1832" s="20" t="s">
        <v>46</v>
      </c>
      <c r="C1832" s="20">
        <v>1</v>
      </c>
      <c r="D1832" s="20" t="s">
        <v>44</v>
      </c>
      <c r="E1832" s="31">
        <v>13045.7</v>
      </c>
      <c r="F1832" s="31"/>
    </row>
    <row r="1833" spans="1:6" x14ac:dyDescent="0.2">
      <c r="A1833" s="20">
        <v>2004</v>
      </c>
      <c r="B1833" s="20" t="s">
        <v>46</v>
      </c>
      <c r="C1833" s="20">
        <v>2</v>
      </c>
      <c r="D1833" s="20" t="s">
        <v>44</v>
      </c>
      <c r="E1833" s="31">
        <v>11907.9</v>
      </c>
      <c r="F1833" s="31"/>
    </row>
    <row r="1834" spans="1:6" x14ac:dyDescent="0.2">
      <c r="A1834" s="20">
        <v>2004</v>
      </c>
      <c r="B1834" s="20" t="s">
        <v>46</v>
      </c>
      <c r="C1834" s="20">
        <v>3</v>
      </c>
      <c r="D1834" s="20" t="s">
        <v>44</v>
      </c>
      <c r="E1834" s="31">
        <v>11511.9</v>
      </c>
      <c r="F1834" s="31"/>
    </row>
    <row r="1835" spans="1:6" x14ac:dyDescent="0.2">
      <c r="A1835" s="20">
        <v>2004</v>
      </c>
      <c r="B1835" s="20" t="s">
        <v>46</v>
      </c>
      <c r="C1835" s="20">
        <v>4</v>
      </c>
      <c r="D1835" s="20" t="s">
        <v>44</v>
      </c>
      <c r="E1835" s="31">
        <v>11424.7</v>
      </c>
      <c r="F1835" s="31"/>
    </row>
    <row r="1836" spans="1:6" x14ac:dyDescent="0.2">
      <c r="A1836" s="20">
        <v>2004</v>
      </c>
      <c r="B1836" s="20" t="s">
        <v>46</v>
      </c>
      <c r="C1836" s="20">
        <v>5</v>
      </c>
      <c r="D1836" s="20" t="s">
        <v>44</v>
      </c>
      <c r="E1836" s="31">
        <v>11189.2</v>
      </c>
      <c r="F1836" s="31"/>
    </row>
    <row r="1837" spans="1:6" x14ac:dyDescent="0.2">
      <c r="A1837" s="20">
        <v>2004</v>
      </c>
      <c r="B1837" s="20" t="s">
        <v>46</v>
      </c>
      <c r="C1837" s="20">
        <v>6</v>
      </c>
      <c r="D1837" s="20" t="s">
        <v>44</v>
      </c>
      <c r="E1837" s="31">
        <v>11235.9</v>
      </c>
      <c r="F1837" s="31"/>
    </row>
    <row r="1838" spans="1:6" x14ac:dyDescent="0.2">
      <c r="A1838" s="20">
        <v>2004</v>
      </c>
      <c r="B1838" s="20" t="s">
        <v>46</v>
      </c>
      <c r="C1838" s="20">
        <v>7</v>
      </c>
      <c r="D1838" s="20" t="s">
        <v>44</v>
      </c>
      <c r="E1838" s="31">
        <v>10930.3</v>
      </c>
      <c r="F1838" s="31"/>
    </row>
    <row r="1839" spans="1:6" x14ac:dyDescent="0.2">
      <c r="A1839" s="20">
        <v>2004</v>
      </c>
      <c r="B1839" s="20" t="s">
        <v>46</v>
      </c>
      <c r="C1839" s="20">
        <v>8</v>
      </c>
      <c r="D1839" s="20" t="s">
        <v>44</v>
      </c>
      <c r="E1839" s="31">
        <v>10775.5</v>
      </c>
      <c r="F1839" s="31"/>
    </row>
    <row r="1840" spans="1:6" x14ac:dyDescent="0.2">
      <c r="A1840" s="20">
        <v>2004</v>
      </c>
      <c r="B1840" s="20" t="s">
        <v>46</v>
      </c>
      <c r="C1840" s="20">
        <v>9</v>
      </c>
      <c r="D1840" s="20" t="s">
        <v>44</v>
      </c>
      <c r="E1840" s="31">
        <v>10630.8</v>
      </c>
      <c r="F1840" s="31"/>
    </row>
    <row r="1841" spans="1:6" x14ac:dyDescent="0.2">
      <c r="A1841" s="20">
        <v>2004</v>
      </c>
      <c r="B1841" s="20" t="s">
        <v>46</v>
      </c>
      <c r="C1841" s="20">
        <v>10</v>
      </c>
      <c r="D1841" s="20" t="s">
        <v>44</v>
      </c>
      <c r="E1841" s="31">
        <v>10264.1</v>
      </c>
      <c r="F1841" s="31"/>
    </row>
    <row r="1842" spans="1:6" x14ac:dyDescent="0.2">
      <c r="A1842" s="20">
        <v>2005</v>
      </c>
      <c r="B1842" s="20" t="s">
        <v>46</v>
      </c>
      <c r="C1842" s="20">
        <v>1</v>
      </c>
      <c r="D1842" s="20" t="s">
        <v>44</v>
      </c>
      <c r="E1842" s="31">
        <v>12666.4</v>
      </c>
      <c r="F1842" s="31"/>
    </row>
    <row r="1843" spans="1:6" x14ac:dyDescent="0.2">
      <c r="A1843" s="20">
        <v>2005</v>
      </c>
      <c r="B1843" s="20" t="s">
        <v>46</v>
      </c>
      <c r="C1843" s="20">
        <v>2</v>
      </c>
      <c r="D1843" s="20" t="s">
        <v>44</v>
      </c>
      <c r="E1843" s="31">
        <v>11682.1</v>
      </c>
      <c r="F1843" s="31"/>
    </row>
    <row r="1844" spans="1:6" x14ac:dyDescent="0.2">
      <c r="A1844" s="20">
        <v>2005</v>
      </c>
      <c r="B1844" s="20" t="s">
        <v>46</v>
      </c>
      <c r="C1844" s="20">
        <v>3</v>
      </c>
      <c r="D1844" s="20" t="s">
        <v>44</v>
      </c>
      <c r="E1844" s="31">
        <v>11435.9</v>
      </c>
      <c r="F1844" s="31"/>
    </row>
    <row r="1845" spans="1:6" x14ac:dyDescent="0.2">
      <c r="A1845" s="20">
        <v>2005</v>
      </c>
      <c r="B1845" s="20" t="s">
        <v>46</v>
      </c>
      <c r="C1845" s="20">
        <v>4</v>
      </c>
      <c r="D1845" s="20" t="s">
        <v>44</v>
      </c>
      <c r="E1845" s="31">
        <v>11011.6</v>
      </c>
      <c r="F1845" s="31"/>
    </row>
    <row r="1846" spans="1:6" x14ac:dyDescent="0.2">
      <c r="A1846" s="20">
        <v>2005</v>
      </c>
      <c r="B1846" s="20" t="s">
        <v>46</v>
      </c>
      <c r="C1846" s="20">
        <v>5</v>
      </c>
      <c r="D1846" s="20" t="s">
        <v>44</v>
      </c>
      <c r="E1846" s="31">
        <v>10811.5</v>
      </c>
      <c r="F1846" s="31"/>
    </row>
    <row r="1847" spans="1:6" x14ac:dyDescent="0.2">
      <c r="A1847" s="20">
        <v>2005</v>
      </c>
      <c r="B1847" s="20" t="s">
        <v>46</v>
      </c>
      <c r="C1847" s="20">
        <v>6</v>
      </c>
      <c r="D1847" s="20" t="s">
        <v>44</v>
      </c>
      <c r="E1847" s="31">
        <v>10988.6</v>
      </c>
      <c r="F1847" s="31"/>
    </row>
    <row r="1848" spans="1:6" x14ac:dyDescent="0.2">
      <c r="A1848" s="20">
        <v>2005</v>
      </c>
      <c r="B1848" s="20" t="s">
        <v>46</v>
      </c>
      <c r="C1848" s="20">
        <v>7</v>
      </c>
      <c r="D1848" s="20" t="s">
        <v>44</v>
      </c>
      <c r="E1848" s="31">
        <v>10608</v>
      </c>
      <c r="F1848" s="31"/>
    </row>
    <row r="1849" spans="1:6" x14ac:dyDescent="0.2">
      <c r="A1849" s="20">
        <v>2005</v>
      </c>
      <c r="B1849" s="20" t="s">
        <v>46</v>
      </c>
      <c r="C1849" s="20">
        <v>8</v>
      </c>
      <c r="D1849" s="20" t="s">
        <v>44</v>
      </c>
      <c r="E1849" s="31">
        <v>10385.5</v>
      </c>
      <c r="F1849" s="31"/>
    </row>
    <row r="1850" spans="1:6" x14ac:dyDescent="0.2">
      <c r="A1850" s="20">
        <v>2005</v>
      </c>
      <c r="B1850" s="20" t="s">
        <v>46</v>
      </c>
      <c r="C1850" s="20">
        <v>9</v>
      </c>
      <c r="D1850" s="20" t="s">
        <v>44</v>
      </c>
      <c r="E1850" s="31">
        <v>10525.4</v>
      </c>
      <c r="F1850" s="31"/>
    </row>
    <row r="1851" spans="1:6" x14ac:dyDescent="0.2">
      <c r="A1851" s="20">
        <v>2005</v>
      </c>
      <c r="B1851" s="20" t="s">
        <v>46</v>
      </c>
      <c r="C1851" s="20">
        <v>10</v>
      </c>
      <c r="D1851" s="20" t="s">
        <v>44</v>
      </c>
      <c r="E1851" s="31">
        <v>10010.1</v>
      </c>
      <c r="F1851" s="31"/>
    </row>
    <row r="1852" spans="1:6" x14ac:dyDescent="0.2">
      <c r="A1852" s="20">
        <v>2006</v>
      </c>
      <c r="B1852" s="20" t="s">
        <v>46</v>
      </c>
      <c r="C1852" s="20">
        <v>1</v>
      </c>
      <c r="D1852" s="20" t="s">
        <v>44</v>
      </c>
      <c r="E1852" s="31">
        <v>11815.7</v>
      </c>
      <c r="F1852" s="31"/>
    </row>
    <row r="1853" spans="1:6" x14ac:dyDescent="0.2">
      <c r="A1853" s="20">
        <v>2006</v>
      </c>
      <c r="B1853" s="20" t="s">
        <v>46</v>
      </c>
      <c r="C1853" s="20">
        <v>2</v>
      </c>
      <c r="D1853" s="20" t="s">
        <v>44</v>
      </c>
      <c r="E1853" s="31">
        <v>11207.4</v>
      </c>
      <c r="F1853" s="31"/>
    </row>
    <row r="1854" spans="1:6" x14ac:dyDescent="0.2">
      <c r="A1854" s="20">
        <v>2006</v>
      </c>
      <c r="B1854" s="20" t="s">
        <v>46</v>
      </c>
      <c r="C1854" s="20">
        <v>3</v>
      </c>
      <c r="D1854" s="20" t="s">
        <v>44</v>
      </c>
      <c r="E1854" s="31">
        <v>10824.3</v>
      </c>
      <c r="F1854" s="31"/>
    </row>
    <row r="1855" spans="1:6" x14ac:dyDescent="0.2">
      <c r="A1855" s="20">
        <v>2006</v>
      </c>
      <c r="B1855" s="20" t="s">
        <v>46</v>
      </c>
      <c r="C1855" s="20">
        <v>4</v>
      </c>
      <c r="D1855" s="20" t="s">
        <v>44</v>
      </c>
      <c r="E1855" s="31">
        <v>10476.4</v>
      </c>
      <c r="F1855" s="31"/>
    </row>
    <row r="1856" spans="1:6" x14ac:dyDescent="0.2">
      <c r="A1856" s="20">
        <v>2006</v>
      </c>
      <c r="B1856" s="20" t="s">
        <v>46</v>
      </c>
      <c r="C1856" s="20">
        <v>5</v>
      </c>
      <c r="D1856" s="20" t="s">
        <v>44</v>
      </c>
      <c r="E1856" s="31">
        <v>10349.9</v>
      </c>
      <c r="F1856" s="31"/>
    </row>
    <row r="1857" spans="1:6" x14ac:dyDescent="0.2">
      <c r="A1857" s="20">
        <v>2006</v>
      </c>
      <c r="B1857" s="20" t="s">
        <v>46</v>
      </c>
      <c r="C1857" s="20">
        <v>6</v>
      </c>
      <c r="D1857" s="20" t="s">
        <v>44</v>
      </c>
      <c r="E1857" s="31">
        <v>10213.5</v>
      </c>
      <c r="F1857" s="31"/>
    </row>
    <row r="1858" spans="1:6" x14ac:dyDescent="0.2">
      <c r="A1858" s="20">
        <v>2006</v>
      </c>
      <c r="B1858" s="20" t="s">
        <v>46</v>
      </c>
      <c r="C1858" s="20">
        <v>7</v>
      </c>
      <c r="D1858" s="20" t="s">
        <v>44</v>
      </c>
      <c r="E1858" s="31">
        <v>9956.7000000000007</v>
      </c>
      <c r="F1858" s="31"/>
    </row>
    <row r="1859" spans="1:6" x14ac:dyDescent="0.2">
      <c r="A1859" s="20">
        <v>2006</v>
      </c>
      <c r="B1859" s="20" t="s">
        <v>46</v>
      </c>
      <c r="C1859" s="20">
        <v>8</v>
      </c>
      <c r="D1859" s="20" t="s">
        <v>44</v>
      </c>
      <c r="E1859" s="31">
        <v>9880.4</v>
      </c>
      <c r="F1859" s="31"/>
    </row>
    <row r="1860" spans="1:6" x14ac:dyDescent="0.2">
      <c r="A1860" s="20">
        <v>2006</v>
      </c>
      <c r="B1860" s="20" t="s">
        <v>46</v>
      </c>
      <c r="C1860" s="20">
        <v>9</v>
      </c>
      <c r="D1860" s="20" t="s">
        <v>44</v>
      </c>
      <c r="E1860" s="31">
        <v>9720.6</v>
      </c>
      <c r="F1860" s="31"/>
    </row>
    <row r="1861" spans="1:6" x14ac:dyDescent="0.2">
      <c r="A1861" s="20">
        <v>2006</v>
      </c>
      <c r="B1861" s="20" t="s">
        <v>46</v>
      </c>
      <c r="C1861" s="20">
        <v>10</v>
      </c>
      <c r="D1861" s="20" t="s">
        <v>44</v>
      </c>
      <c r="E1861" s="31">
        <v>9664.7999999999993</v>
      </c>
      <c r="F1861" s="31"/>
    </row>
    <row r="1862" spans="1:6" x14ac:dyDescent="0.2">
      <c r="A1862" s="20">
        <v>2007</v>
      </c>
      <c r="B1862" s="20" t="s">
        <v>46</v>
      </c>
      <c r="C1862" s="20">
        <v>1</v>
      </c>
      <c r="D1862" s="20" t="s">
        <v>44</v>
      </c>
      <c r="E1862" s="31">
        <v>12036.9</v>
      </c>
      <c r="F1862" s="31"/>
    </row>
    <row r="1863" spans="1:6" x14ac:dyDescent="0.2">
      <c r="A1863" s="20">
        <v>2007</v>
      </c>
      <c r="B1863" s="20" t="s">
        <v>46</v>
      </c>
      <c r="C1863" s="20">
        <v>2</v>
      </c>
      <c r="D1863" s="20" t="s">
        <v>44</v>
      </c>
      <c r="E1863" s="31">
        <v>11286.9</v>
      </c>
      <c r="F1863" s="31"/>
    </row>
    <row r="1864" spans="1:6" x14ac:dyDescent="0.2">
      <c r="A1864" s="20">
        <v>2007</v>
      </c>
      <c r="B1864" s="20" t="s">
        <v>46</v>
      </c>
      <c r="C1864" s="20">
        <v>3</v>
      </c>
      <c r="D1864" s="20" t="s">
        <v>44</v>
      </c>
      <c r="E1864" s="31">
        <v>10692.9</v>
      </c>
      <c r="F1864" s="31"/>
    </row>
    <row r="1865" spans="1:6" x14ac:dyDescent="0.2">
      <c r="A1865" s="20">
        <v>2007</v>
      </c>
      <c r="B1865" s="20" t="s">
        <v>46</v>
      </c>
      <c r="C1865" s="20">
        <v>4</v>
      </c>
      <c r="D1865" s="20" t="s">
        <v>44</v>
      </c>
      <c r="E1865" s="31">
        <v>10292.700000000001</v>
      </c>
      <c r="F1865" s="31"/>
    </row>
    <row r="1866" spans="1:6" x14ac:dyDescent="0.2">
      <c r="A1866" s="20">
        <v>2007</v>
      </c>
      <c r="B1866" s="20" t="s">
        <v>46</v>
      </c>
      <c r="C1866" s="20">
        <v>5</v>
      </c>
      <c r="D1866" s="20" t="s">
        <v>44</v>
      </c>
      <c r="E1866" s="31">
        <v>10464.9</v>
      </c>
      <c r="F1866" s="31"/>
    </row>
    <row r="1867" spans="1:6" x14ac:dyDescent="0.2">
      <c r="A1867" s="20">
        <v>2007</v>
      </c>
      <c r="B1867" s="20" t="s">
        <v>46</v>
      </c>
      <c r="C1867" s="20">
        <v>6</v>
      </c>
      <c r="D1867" s="20" t="s">
        <v>44</v>
      </c>
      <c r="E1867" s="31">
        <v>10209.9</v>
      </c>
      <c r="F1867" s="31"/>
    </row>
    <row r="1868" spans="1:6" x14ac:dyDescent="0.2">
      <c r="A1868" s="20">
        <v>2007</v>
      </c>
      <c r="B1868" s="20" t="s">
        <v>46</v>
      </c>
      <c r="C1868" s="20">
        <v>7</v>
      </c>
      <c r="D1868" s="20" t="s">
        <v>44</v>
      </c>
      <c r="E1868" s="31">
        <v>10289.1</v>
      </c>
      <c r="F1868" s="31"/>
    </row>
    <row r="1869" spans="1:6" x14ac:dyDescent="0.2">
      <c r="A1869" s="20">
        <v>2007</v>
      </c>
      <c r="B1869" s="20" t="s">
        <v>46</v>
      </c>
      <c r="C1869" s="20">
        <v>8</v>
      </c>
      <c r="D1869" s="20" t="s">
        <v>44</v>
      </c>
      <c r="E1869" s="31">
        <v>9752.7000000000007</v>
      </c>
      <c r="F1869" s="31"/>
    </row>
    <row r="1870" spans="1:6" x14ac:dyDescent="0.2">
      <c r="A1870" s="20">
        <v>2007</v>
      </c>
      <c r="B1870" s="20" t="s">
        <v>46</v>
      </c>
      <c r="C1870" s="20">
        <v>9</v>
      </c>
      <c r="D1870" s="20" t="s">
        <v>44</v>
      </c>
      <c r="E1870" s="31">
        <v>9652.9</v>
      </c>
      <c r="F1870" s="31"/>
    </row>
    <row r="1871" spans="1:6" x14ac:dyDescent="0.2">
      <c r="A1871" s="20">
        <v>2007</v>
      </c>
      <c r="B1871" s="20" t="s">
        <v>46</v>
      </c>
      <c r="C1871" s="20">
        <v>10</v>
      </c>
      <c r="D1871" s="20" t="s">
        <v>44</v>
      </c>
      <c r="E1871" s="31">
        <v>9351.9</v>
      </c>
      <c r="F1871" s="31"/>
    </row>
    <row r="1872" spans="1:6" x14ac:dyDescent="0.2">
      <c r="A1872" s="20">
        <v>2008</v>
      </c>
      <c r="B1872" s="20" t="s">
        <v>46</v>
      </c>
      <c r="C1872" s="20">
        <v>1</v>
      </c>
      <c r="D1872" s="20" t="s">
        <v>44</v>
      </c>
      <c r="E1872" s="31">
        <v>12403.1</v>
      </c>
      <c r="F1872" s="31"/>
    </row>
    <row r="1873" spans="1:6" x14ac:dyDescent="0.2">
      <c r="A1873" s="20">
        <v>2008</v>
      </c>
      <c r="B1873" s="20" t="s">
        <v>46</v>
      </c>
      <c r="C1873" s="20">
        <v>2</v>
      </c>
      <c r="D1873" s="20" t="s">
        <v>44</v>
      </c>
      <c r="E1873" s="31">
        <v>11625</v>
      </c>
      <c r="F1873" s="31"/>
    </row>
    <row r="1874" spans="1:6" x14ac:dyDescent="0.2">
      <c r="A1874" s="20">
        <v>2008</v>
      </c>
      <c r="B1874" s="20" t="s">
        <v>46</v>
      </c>
      <c r="C1874" s="20">
        <v>3</v>
      </c>
      <c r="D1874" s="20" t="s">
        <v>44</v>
      </c>
      <c r="E1874" s="31">
        <v>11124.7</v>
      </c>
      <c r="F1874" s="31"/>
    </row>
    <row r="1875" spans="1:6" x14ac:dyDescent="0.2">
      <c r="A1875" s="20">
        <v>2008</v>
      </c>
      <c r="B1875" s="20" t="s">
        <v>46</v>
      </c>
      <c r="C1875" s="20">
        <v>4</v>
      </c>
      <c r="D1875" s="20" t="s">
        <v>44</v>
      </c>
      <c r="E1875" s="31">
        <v>10705.8</v>
      </c>
      <c r="F1875" s="31"/>
    </row>
    <row r="1876" spans="1:6" x14ac:dyDescent="0.2">
      <c r="A1876" s="20">
        <v>2008</v>
      </c>
      <c r="B1876" s="20" t="s">
        <v>46</v>
      </c>
      <c r="C1876" s="20">
        <v>5</v>
      </c>
      <c r="D1876" s="20" t="s">
        <v>44</v>
      </c>
      <c r="E1876" s="31">
        <v>10518.5</v>
      </c>
      <c r="F1876" s="31"/>
    </row>
    <row r="1877" spans="1:6" x14ac:dyDescent="0.2">
      <c r="A1877" s="20">
        <v>2008</v>
      </c>
      <c r="B1877" s="20" t="s">
        <v>46</v>
      </c>
      <c r="C1877" s="20">
        <v>6</v>
      </c>
      <c r="D1877" s="20" t="s">
        <v>44</v>
      </c>
      <c r="E1877" s="31">
        <v>10086.4</v>
      </c>
      <c r="F1877" s="31"/>
    </row>
    <row r="1878" spans="1:6" x14ac:dyDescent="0.2">
      <c r="A1878" s="20">
        <v>2008</v>
      </c>
      <c r="B1878" s="20" t="s">
        <v>46</v>
      </c>
      <c r="C1878" s="20">
        <v>7</v>
      </c>
      <c r="D1878" s="20" t="s">
        <v>44</v>
      </c>
      <c r="E1878" s="31">
        <v>10532.5</v>
      </c>
      <c r="F1878" s="31"/>
    </row>
    <row r="1879" spans="1:6" x14ac:dyDescent="0.2">
      <c r="A1879" s="20">
        <v>2008</v>
      </c>
      <c r="B1879" s="20" t="s">
        <v>46</v>
      </c>
      <c r="C1879" s="20">
        <v>8</v>
      </c>
      <c r="D1879" s="20" t="s">
        <v>44</v>
      </c>
      <c r="E1879" s="31">
        <v>9825.5</v>
      </c>
      <c r="F1879" s="31"/>
    </row>
    <row r="1880" spans="1:6" x14ac:dyDescent="0.2">
      <c r="A1880" s="20">
        <v>2008</v>
      </c>
      <c r="B1880" s="20" t="s">
        <v>46</v>
      </c>
      <c r="C1880" s="20">
        <v>9</v>
      </c>
      <c r="D1880" s="20" t="s">
        <v>44</v>
      </c>
      <c r="E1880" s="31">
        <v>9952.6</v>
      </c>
      <c r="F1880" s="31"/>
    </row>
    <row r="1881" spans="1:6" x14ac:dyDescent="0.2">
      <c r="A1881" s="20">
        <v>2008</v>
      </c>
      <c r="B1881" s="20" t="s">
        <v>46</v>
      </c>
      <c r="C1881" s="20">
        <v>10</v>
      </c>
      <c r="D1881" s="20" t="s">
        <v>44</v>
      </c>
      <c r="E1881" s="31">
        <v>9363.6</v>
      </c>
      <c r="F1881" s="31"/>
    </row>
    <row r="1882" spans="1:6" x14ac:dyDescent="0.2">
      <c r="A1882" s="20">
        <v>2009</v>
      </c>
      <c r="B1882" s="20" t="s">
        <v>46</v>
      </c>
      <c r="C1882" s="20">
        <v>1</v>
      </c>
      <c r="D1882" s="20" t="s">
        <v>44</v>
      </c>
      <c r="E1882" s="31">
        <v>11570.2</v>
      </c>
      <c r="F1882" s="31"/>
    </row>
    <row r="1883" spans="1:6" x14ac:dyDescent="0.2">
      <c r="A1883" s="20">
        <v>2009</v>
      </c>
      <c r="B1883" s="20" t="s">
        <v>46</v>
      </c>
      <c r="C1883" s="20">
        <v>2</v>
      </c>
      <c r="D1883" s="20" t="s">
        <v>44</v>
      </c>
      <c r="E1883" s="31">
        <v>11169.4</v>
      </c>
      <c r="F1883" s="31"/>
    </row>
    <row r="1884" spans="1:6" x14ac:dyDescent="0.2">
      <c r="A1884" s="20">
        <v>2009</v>
      </c>
      <c r="B1884" s="20" t="s">
        <v>46</v>
      </c>
      <c r="C1884" s="20">
        <v>3</v>
      </c>
      <c r="D1884" s="20" t="s">
        <v>44</v>
      </c>
      <c r="E1884" s="31">
        <v>11025.5</v>
      </c>
      <c r="F1884" s="31"/>
    </row>
    <row r="1885" spans="1:6" x14ac:dyDescent="0.2">
      <c r="A1885" s="20">
        <v>2009</v>
      </c>
      <c r="B1885" s="20" t="s">
        <v>46</v>
      </c>
      <c r="C1885" s="20">
        <v>4</v>
      </c>
      <c r="D1885" s="20" t="s">
        <v>44</v>
      </c>
      <c r="E1885" s="31">
        <v>10297.6</v>
      </c>
      <c r="F1885" s="31"/>
    </row>
    <row r="1886" spans="1:6" x14ac:dyDescent="0.2">
      <c r="A1886" s="20">
        <v>2009</v>
      </c>
      <c r="B1886" s="20" t="s">
        <v>46</v>
      </c>
      <c r="C1886" s="20">
        <v>5</v>
      </c>
      <c r="D1886" s="20" t="s">
        <v>44</v>
      </c>
      <c r="E1886" s="31">
        <v>10263.5</v>
      </c>
      <c r="F1886" s="31"/>
    </row>
    <row r="1887" spans="1:6" x14ac:dyDescent="0.2">
      <c r="A1887" s="20">
        <v>2009</v>
      </c>
      <c r="B1887" s="20" t="s">
        <v>46</v>
      </c>
      <c r="C1887" s="20">
        <v>6</v>
      </c>
      <c r="D1887" s="20" t="s">
        <v>44</v>
      </c>
      <c r="E1887" s="31">
        <v>10080.200000000001</v>
      </c>
      <c r="F1887" s="31"/>
    </row>
    <row r="1888" spans="1:6" x14ac:dyDescent="0.2">
      <c r="A1888" s="20">
        <v>2009</v>
      </c>
      <c r="B1888" s="20" t="s">
        <v>46</v>
      </c>
      <c r="C1888" s="20">
        <v>7</v>
      </c>
      <c r="D1888" s="20" t="s">
        <v>44</v>
      </c>
      <c r="E1888" s="31">
        <v>10107.299999999999</v>
      </c>
      <c r="F1888" s="31"/>
    </row>
    <row r="1889" spans="1:6" x14ac:dyDescent="0.2">
      <c r="A1889" s="20">
        <v>2009</v>
      </c>
      <c r="B1889" s="20" t="s">
        <v>46</v>
      </c>
      <c r="C1889" s="20">
        <v>8</v>
      </c>
      <c r="D1889" s="20" t="s">
        <v>44</v>
      </c>
      <c r="E1889" s="31">
        <v>9994.7999999999993</v>
      </c>
      <c r="F1889" s="31"/>
    </row>
    <row r="1890" spans="1:6" x14ac:dyDescent="0.2">
      <c r="A1890" s="20">
        <v>2009</v>
      </c>
      <c r="B1890" s="20" t="s">
        <v>46</v>
      </c>
      <c r="C1890" s="20">
        <v>9</v>
      </c>
      <c r="D1890" s="20" t="s">
        <v>44</v>
      </c>
      <c r="E1890" s="31">
        <v>9398.9</v>
      </c>
      <c r="F1890" s="31"/>
    </row>
    <row r="1891" spans="1:6" x14ac:dyDescent="0.2">
      <c r="A1891" s="20">
        <v>2009</v>
      </c>
      <c r="B1891" s="20" t="s">
        <v>46</v>
      </c>
      <c r="C1891" s="20">
        <v>10</v>
      </c>
      <c r="D1891" s="20" t="s">
        <v>44</v>
      </c>
      <c r="E1891" s="31">
        <v>8993</v>
      </c>
      <c r="F1891" s="31"/>
    </row>
    <row r="1892" spans="1:6" x14ac:dyDescent="0.2">
      <c r="A1892" s="20">
        <v>2010</v>
      </c>
      <c r="B1892" s="20" t="s">
        <v>46</v>
      </c>
      <c r="C1892" s="20">
        <v>1</v>
      </c>
      <c r="D1892" s="20" t="s">
        <v>44</v>
      </c>
      <c r="E1892" s="31">
        <v>11334.4</v>
      </c>
      <c r="F1892" s="31"/>
    </row>
    <row r="1893" spans="1:6" x14ac:dyDescent="0.2">
      <c r="A1893" s="20">
        <v>2010</v>
      </c>
      <c r="B1893" s="20" t="s">
        <v>46</v>
      </c>
      <c r="C1893" s="20">
        <v>2</v>
      </c>
      <c r="D1893" s="20" t="s">
        <v>44</v>
      </c>
      <c r="E1893" s="31">
        <v>11002.2</v>
      </c>
      <c r="F1893" s="31"/>
    </row>
    <row r="1894" spans="1:6" x14ac:dyDescent="0.2">
      <c r="A1894" s="20">
        <v>2010</v>
      </c>
      <c r="B1894" s="20" t="s">
        <v>46</v>
      </c>
      <c r="C1894" s="20">
        <v>3</v>
      </c>
      <c r="D1894" s="20" t="s">
        <v>44</v>
      </c>
      <c r="E1894" s="31">
        <v>10698.6</v>
      </c>
      <c r="F1894" s="31"/>
    </row>
    <row r="1895" spans="1:6" x14ac:dyDescent="0.2">
      <c r="A1895" s="20">
        <v>2010</v>
      </c>
      <c r="B1895" s="20" t="s">
        <v>46</v>
      </c>
      <c r="C1895" s="20">
        <v>4</v>
      </c>
      <c r="D1895" s="20" t="s">
        <v>44</v>
      </c>
      <c r="E1895" s="31">
        <v>10393.700000000001</v>
      </c>
      <c r="F1895" s="31"/>
    </row>
    <row r="1896" spans="1:6" x14ac:dyDescent="0.2">
      <c r="A1896" s="20">
        <v>2010</v>
      </c>
      <c r="B1896" s="20" t="s">
        <v>46</v>
      </c>
      <c r="C1896" s="20">
        <v>5</v>
      </c>
      <c r="D1896" s="20" t="s">
        <v>44</v>
      </c>
      <c r="E1896" s="31">
        <v>10075.700000000001</v>
      </c>
      <c r="F1896" s="31"/>
    </row>
    <row r="1897" spans="1:6" x14ac:dyDescent="0.2">
      <c r="A1897" s="20">
        <v>2010</v>
      </c>
      <c r="B1897" s="20" t="s">
        <v>46</v>
      </c>
      <c r="C1897" s="20">
        <v>6</v>
      </c>
      <c r="D1897" s="20" t="s">
        <v>44</v>
      </c>
      <c r="E1897" s="31">
        <v>10238.9</v>
      </c>
      <c r="F1897" s="31"/>
    </row>
    <row r="1898" spans="1:6" x14ac:dyDescent="0.2">
      <c r="A1898" s="20">
        <v>2010</v>
      </c>
      <c r="B1898" s="20" t="s">
        <v>46</v>
      </c>
      <c r="C1898" s="20">
        <v>7</v>
      </c>
      <c r="D1898" s="20" t="s">
        <v>44</v>
      </c>
      <c r="E1898" s="31">
        <v>9776.7999999999993</v>
      </c>
      <c r="F1898" s="31"/>
    </row>
    <row r="1899" spans="1:6" x14ac:dyDescent="0.2">
      <c r="A1899" s="20">
        <v>2010</v>
      </c>
      <c r="B1899" s="20" t="s">
        <v>46</v>
      </c>
      <c r="C1899" s="20">
        <v>8</v>
      </c>
      <c r="D1899" s="20" t="s">
        <v>44</v>
      </c>
      <c r="E1899" s="31">
        <v>9772.2999999999993</v>
      </c>
      <c r="F1899" s="31"/>
    </row>
    <row r="1900" spans="1:6" x14ac:dyDescent="0.2">
      <c r="A1900" s="20">
        <v>2010</v>
      </c>
      <c r="B1900" s="20" t="s">
        <v>46</v>
      </c>
      <c r="C1900" s="20">
        <v>9</v>
      </c>
      <c r="D1900" s="20" t="s">
        <v>44</v>
      </c>
      <c r="E1900" s="31">
        <v>9384.2000000000007</v>
      </c>
      <c r="F1900" s="31"/>
    </row>
    <row r="1901" spans="1:6" x14ac:dyDescent="0.2">
      <c r="A1901" s="20">
        <v>2010</v>
      </c>
      <c r="B1901" s="20" t="s">
        <v>46</v>
      </c>
      <c r="C1901" s="20">
        <v>10</v>
      </c>
      <c r="D1901" s="20" t="s">
        <v>44</v>
      </c>
      <c r="E1901" s="31">
        <v>8899.7000000000007</v>
      </c>
      <c r="F1901" s="31"/>
    </row>
    <row r="1902" spans="1:6" x14ac:dyDescent="0.2">
      <c r="A1902" s="20">
        <v>2011</v>
      </c>
      <c r="B1902" s="20" t="s">
        <v>46</v>
      </c>
      <c r="C1902" s="20">
        <v>1</v>
      </c>
      <c r="D1902" s="20" t="s">
        <v>44</v>
      </c>
      <c r="E1902" s="31">
        <v>11189.9</v>
      </c>
      <c r="F1902" s="31"/>
    </row>
    <row r="1903" spans="1:6" x14ac:dyDescent="0.2">
      <c r="A1903" s="20">
        <v>2011</v>
      </c>
      <c r="B1903" s="20" t="s">
        <v>46</v>
      </c>
      <c r="C1903" s="20">
        <v>2</v>
      </c>
      <c r="D1903" s="20" t="s">
        <v>44</v>
      </c>
      <c r="E1903" s="31">
        <v>10653.9</v>
      </c>
      <c r="F1903" s="31"/>
    </row>
    <row r="1904" spans="1:6" x14ac:dyDescent="0.2">
      <c r="A1904" s="20">
        <v>2011</v>
      </c>
      <c r="B1904" s="20" t="s">
        <v>46</v>
      </c>
      <c r="C1904" s="20">
        <v>3</v>
      </c>
      <c r="D1904" s="20" t="s">
        <v>44</v>
      </c>
      <c r="E1904" s="31">
        <v>10307.200000000001</v>
      </c>
      <c r="F1904" s="31"/>
    </row>
    <row r="1905" spans="1:6" x14ac:dyDescent="0.2">
      <c r="A1905" s="20">
        <v>2011</v>
      </c>
      <c r="B1905" s="20" t="s">
        <v>46</v>
      </c>
      <c r="C1905" s="20">
        <v>4</v>
      </c>
      <c r="D1905" s="20" t="s">
        <v>44</v>
      </c>
      <c r="E1905" s="31">
        <v>9892.2999999999993</v>
      </c>
      <c r="F1905" s="31"/>
    </row>
    <row r="1906" spans="1:6" x14ac:dyDescent="0.2">
      <c r="A1906" s="20">
        <v>2011</v>
      </c>
      <c r="B1906" s="20" t="s">
        <v>46</v>
      </c>
      <c r="C1906" s="20">
        <v>5</v>
      </c>
      <c r="D1906" s="20" t="s">
        <v>44</v>
      </c>
      <c r="E1906" s="31">
        <v>9735.7999999999993</v>
      </c>
      <c r="F1906" s="31"/>
    </row>
    <row r="1907" spans="1:6" x14ac:dyDescent="0.2">
      <c r="A1907" s="20">
        <v>2011</v>
      </c>
      <c r="B1907" s="20" t="s">
        <v>46</v>
      </c>
      <c r="C1907" s="20">
        <v>6</v>
      </c>
      <c r="D1907" s="20" t="s">
        <v>44</v>
      </c>
      <c r="E1907" s="31">
        <v>9750.7999999999993</v>
      </c>
      <c r="F1907" s="31"/>
    </row>
    <row r="1908" spans="1:6" x14ac:dyDescent="0.2">
      <c r="A1908" s="20">
        <v>2011</v>
      </c>
      <c r="B1908" s="20" t="s">
        <v>46</v>
      </c>
      <c r="C1908" s="20">
        <v>7</v>
      </c>
      <c r="D1908" s="20" t="s">
        <v>44</v>
      </c>
      <c r="E1908" s="31">
        <v>9206.5</v>
      </c>
      <c r="F1908" s="31"/>
    </row>
    <row r="1909" spans="1:6" x14ac:dyDescent="0.2">
      <c r="A1909" s="20">
        <v>2011</v>
      </c>
      <c r="B1909" s="20" t="s">
        <v>46</v>
      </c>
      <c r="C1909" s="20">
        <v>8</v>
      </c>
      <c r="D1909" s="20" t="s">
        <v>44</v>
      </c>
      <c r="E1909" s="31">
        <v>9152.6</v>
      </c>
      <c r="F1909" s="31"/>
    </row>
    <row r="1910" spans="1:6" x14ac:dyDescent="0.2">
      <c r="A1910" s="20">
        <v>2011</v>
      </c>
      <c r="B1910" s="20" t="s">
        <v>46</v>
      </c>
      <c r="C1910" s="20">
        <v>9</v>
      </c>
      <c r="D1910" s="20" t="s">
        <v>44</v>
      </c>
      <c r="E1910" s="31">
        <v>9062.1</v>
      </c>
      <c r="F1910" s="31"/>
    </row>
    <row r="1911" spans="1:6" x14ac:dyDescent="0.2">
      <c r="A1911" s="20">
        <v>2011</v>
      </c>
      <c r="B1911" s="20" t="s">
        <v>46</v>
      </c>
      <c r="C1911" s="20">
        <v>10</v>
      </c>
      <c r="D1911" s="20" t="s">
        <v>44</v>
      </c>
      <c r="E1911" s="31">
        <v>8563.7999999999993</v>
      </c>
      <c r="F1911" s="31"/>
    </row>
    <row r="1912" spans="1:6" x14ac:dyDescent="0.2">
      <c r="A1912" s="20">
        <v>2012</v>
      </c>
      <c r="B1912" s="20" t="s">
        <v>46</v>
      </c>
      <c r="C1912" s="20">
        <v>1</v>
      </c>
      <c r="D1912" s="20" t="s">
        <v>44</v>
      </c>
      <c r="E1912" s="31">
        <v>11522.8</v>
      </c>
      <c r="F1912" s="31"/>
    </row>
    <row r="1913" spans="1:6" x14ac:dyDescent="0.2">
      <c r="A1913" s="20">
        <v>2012</v>
      </c>
      <c r="B1913" s="20" t="s">
        <v>46</v>
      </c>
      <c r="C1913" s="20">
        <v>2</v>
      </c>
      <c r="D1913" s="20" t="s">
        <v>44</v>
      </c>
      <c r="E1913" s="31">
        <v>10774.1</v>
      </c>
      <c r="F1913" s="31"/>
    </row>
    <row r="1914" spans="1:6" x14ac:dyDescent="0.2">
      <c r="A1914" s="20">
        <v>2012</v>
      </c>
      <c r="B1914" s="20" t="s">
        <v>46</v>
      </c>
      <c r="C1914" s="20">
        <v>3</v>
      </c>
      <c r="D1914" s="20" t="s">
        <v>44</v>
      </c>
      <c r="E1914" s="31">
        <v>10710.4</v>
      </c>
      <c r="F1914" s="31"/>
    </row>
    <row r="1915" spans="1:6" x14ac:dyDescent="0.2">
      <c r="A1915" s="20">
        <v>2012</v>
      </c>
      <c r="B1915" s="20" t="s">
        <v>46</v>
      </c>
      <c r="C1915" s="20">
        <v>4</v>
      </c>
      <c r="D1915" s="20" t="s">
        <v>44</v>
      </c>
      <c r="E1915" s="31">
        <v>10649.6</v>
      </c>
      <c r="F1915" s="31"/>
    </row>
    <row r="1916" spans="1:6" x14ac:dyDescent="0.2">
      <c r="A1916" s="20">
        <v>2012</v>
      </c>
      <c r="B1916" s="20" t="s">
        <v>46</v>
      </c>
      <c r="C1916" s="20">
        <v>5</v>
      </c>
      <c r="D1916" s="20" t="s">
        <v>44</v>
      </c>
      <c r="E1916" s="31">
        <v>9827.6</v>
      </c>
      <c r="F1916" s="31"/>
    </row>
    <row r="1917" spans="1:6" x14ac:dyDescent="0.2">
      <c r="A1917" s="20">
        <v>2012</v>
      </c>
      <c r="B1917" s="20" t="s">
        <v>46</v>
      </c>
      <c r="C1917" s="20">
        <v>6</v>
      </c>
      <c r="D1917" s="20" t="s">
        <v>44</v>
      </c>
      <c r="E1917" s="31">
        <v>10061.200000000001</v>
      </c>
      <c r="F1917" s="31"/>
    </row>
    <row r="1918" spans="1:6" x14ac:dyDescent="0.2">
      <c r="A1918" s="20">
        <v>2012</v>
      </c>
      <c r="B1918" s="20" t="s">
        <v>46</v>
      </c>
      <c r="C1918" s="20">
        <v>7</v>
      </c>
      <c r="D1918" s="20" t="s">
        <v>44</v>
      </c>
      <c r="E1918" s="31">
        <v>9834</v>
      </c>
      <c r="F1918" s="31"/>
    </row>
    <row r="1919" spans="1:6" x14ac:dyDescent="0.2">
      <c r="A1919" s="20">
        <v>2012</v>
      </c>
      <c r="B1919" s="20" t="s">
        <v>46</v>
      </c>
      <c r="C1919" s="20">
        <v>8</v>
      </c>
      <c r="D1919" s="20" t="s">
        <v>44</v>
      </c>
      <c r="E1919" s="31">
        <v>9609.2000000000007</v>
      </c>
      <c r="F1919" s="31"/>
    </row>
    <row r="1920" spans="1:6" x14ac:dyDescent="0.2">
      <c r="A1920" s="20">
        <v>2012</v>
      </c>
      <c r="B1920" s="20" t="s">
        <v>46</v>
      </c>
      <c r="C1920" s="20">
        <v>9</v>
      </c>
      <c r="D1920" s="20" t="s">
        <v>44</v>
      </c>
      <c r="E1920" s="31">
        <v>9373.7999999999993</v>
      </c>
      <c r="F1920" s="31"/>
    </row>
    <row r="1921" spans="1:6" x14ac:dyDescent="0.2">
      <c r="A1921" s="20">
        <v>2012</v>
      </c>
      <c r="B1921" s="20" t="s">
        <v>46</v>
      </c>
      <c r="C1921" s="20">
        <v>10</v>
      </c>
      <c r="D1921" s="20" t="s">
        <v>44</v>
      </c>
      <c r="E1921" s="31">
        <v>8633.7000000000007</v>
      </c>
      <c r="F1921" s="31"/>
    </row>
    <row r="1922" spans="1:6" x14ac:dyDescent="0.2">
      <c r="A1922" s="20">
        <v>2013</v>
      </c>
      <c r="B1922" s="20" t="s">
        <v>46</v>
      </c>
      <c r="C1922" s="20">
        <v>1</v>
      </c>
      <c r="D1922" s="20" t="s">
        <v>44</v>
      </c>
      <c r="E1922" s="31">
        <v>11580.2</v>
      </c>
      <c r="F1922" s="31"/>
    </row>
    <row r="1923" spans="1:6" x14ac:dyDescent="0.2">
      <c r="A1923" s="20">
        <v>2013</v>
      </c>
      <c r="B1923" s="20" t="s">
        <v>46</v>
      </c>
      <c r="C1923" s="20">
        <v>2</v>
      </c>
      <c r="D1923" s="20" t="s">
        <v>44</v>
      </c>
      <c r="E1923" s="31">
        <v>11364.2</v>
      </c>
      <c r="F1923" s="31"/>
    </row>
    <row r="1924" spans="1:6" x14ac:dyDescent="0.2">
      <c r="A1924" s="20">
        <v>2013</v>
      </c>
      <c r="B1924" s="20" t="s">
        <v>46</v>
      </c>
      <c r="C1924" s="20">
        <v>3</v>
      </c>
      <c r="D1924" s="20" t="s">
        <v>44</v>
      </c>
      <c r="E1924" s="31">
        <v>10598.7</v>
      </c>
      <c r="F1924" s="31"/>
    </row>
    <row r="1925" spans="1:6" x14ac:dyDescent="0.2">
      <c r="A1925" s="20">
        <v>2013</v>
      </c>
      <c r="B1925" s="20" t="s">
        <v>46</v>
      </c>
      <c r="C1925" s="20">
        <v>4</v>
      </c>
      <c r="D1925" s="20" t="s">
        <v>44</v>
      </c>
      <c r="E1925" s="31">
        <v>10426.700000000001</v>
      </c>
      <c r="F1925" s="31"/>
    </row>
    <row r="1926" spans="1:6" x14ac:dyDescent="0.2">
      <c r="A1926" s="20">
        <v>2013</v>
      </c>
      <c r="B1926" s="20" t="s">
        <v>46</v>
      </c>
      <c r="C1926" s="20">
        <v>5</v>
      </c>
      <c r="D1926" s="20" t="s">
        <v>44</v>
      </c>
      <c r="E1926" s="31">
        <v>10283.700000000001</v>
      </c>
      <c r="F1926" s="31"/>
    </row>
    <row r="1927" spans="1:6" x14ac:dyDescent="0.2">
      <c r="A1927" s="20">
        <v>2013</v>
      </c>
      <c r="B1927" s="20" t="s">
        <v>46</v>
      </c>
      <c r="C1927" s="20">
        <v>6</v>
      </c>
      <c r="D1927" s="20" t="s">
        <v>44</v>
      </c>
      <c r="E1927" s="31">
        <v>10174.700000000001</v>
      </c>
      <c r="F1927" s="31"/>
    </row>
    <row r="1928" spans="1:6" x14ac:dyDescent="0.2">
      <c r="A1928" s="20">
        <v>2013</v>
      </c>
      <c r="B1928" s="20" t="s">
        <v>46</v>
      </c>
      <c r="C1928" s="20">
        <v>7</v>
      </c>
      <c r="D1928" s="20" t="s">
        <v>44</v>
      </c>
      <c r="E1928" s="31">
        <v>9746.4</v>
      </c>
      <c r="F1928" s="31"/>
    </row>
    <row r="1929" spans="1:6" x14ac:dyDescent="0.2">
      <c r="A1929" s="20">
        <v>2013</v>
      </c>
      <c r="B1929" s="20" t="s">
        <v>46</v>
      </c>
      <c r="C1929" s="20">
        <v>8</v>
      </c>
      <c r="D1929" s="20" t="s">
        <v>44</v>
      </c>
      <c r="E1929" s="31">
        <v>9459.7000000000007</v>
      </c>
      <c r="F1929" s="31"/>
    </row>
    <row r="1930" spans="1:6" x14ac:dyDescent="0.2">
      <c r="A1930" s="20">
        <v>2013</v>
      </c>
      <c r="B1930" s="20" t="s">
        <v>46</v>
      </c>
      <c r="C1930" s="20">
        <v>9</v>
      </c>
      <c r="D1930" s="20" t="s">
        <v>44</v>
      </c>
      <c r="E1930" s="31">
        <v>9077.7000000000007</v>
      </c>
      <c r="F1930" s="31"/>
    </row>
    <row r="1931" spans="1:6" x14ac:dyDescent="0.2">
      <c r="A1931" s="20">
        <v>2013</v>
      </c>
      <c r="B1931" s="20" t="s">
        <v>46</v>
      </c>
      <c r="C1931" s="20">
        <v>10</v>
      </c>
      <c r="D1931" s="20" t="s">
        <v>44</v>
      </c>
      <c r="E1931" s="31">
        <v>8271.4</v>
      </c>
      <c r="F1931" s="31"/>
    </row>
    <row r="1932" spans="1:6" x14ac:dyDescent="0.2">
      <c r="A1932" s="20">
        <v>2014</v>
      </c>
      <c r="B1932" s="20" t="s">
        <v>46</v>
      </c>
      <c r="C1932" s="20">
        <v>1</v>
      </c>
      <c r="D1932" s="20" t="s">
        <v>44</v>
      </c>
      <c r="E1932" s="31">
        <v>11252.7</v>
      </c>
      <c r="F1932" s="31"/>
    </row>
    <row r="1933" spans="1:6" x14ac:dyDescent="0.2">
      <c r="A1933" s="20">
        <v>2014</v>
      </c>
      <c r="B1933" s="20" t="s">
        <v>46</v>
      </c>
      <c r="C1933" s="20">
        <v>2</v>
      </c>
      <c r="D1933" s="20" t="s">
        <v>44</v>
      </c>
      <c r="E1933" s="31">
        <v>10847</v>
      </c>
      <c r="F1933" s="31"/>
    </row>
    <row r="1934" spans="1:6" x14ac:dyDescent="0.2">
      <c r="A1934" s="20">
        <v>2014</v>
      </c>
      <c r="B1934" s="20" t="s">
        <v>46</v>
      </c>
      <c r="C1934" s="20">
        <v>3</v>
      </c>
      <c r="D1934" s="20" t="s">
        <v>44</v>
      </c>
      <c r="E1934" s="31">
        <v>10366.9</v>
      </c>
      <c r="F1934" s="31"/>
    </row>
    <row r="1935" spans="1:6" x14ac:dyDescent="0.2">
      <c r="A1935" s="20">
        <v>2014</v>
      </c>
      <c r="B1935" s="20" t="s">
        <v>46</v>
      </c>
      <c r="C1935" s="20">
        <v>4</v>
      </c>
      <c r="D1935" s="20" t="s">
        <v>44</v>
      </c>
      <c r="E1935" s="31">
        <v>9967.7000000000007</v>
      </c>
      <c r="F1935" s="31"/>
    </row>
    <row r="1936" spans="1:6" x14ac:dyDescent="0.2">
      <c r="A1936" s="20">
        <v>2014</v>
      </c>
      <c r="B1936" s="20" t="s">
        <v>46</v>
      </c>
      <c r="C1936" s="20">
        <v>5</v>
      </c>
      <c r="D1936" s="20" t="s">
        <v>44</v>
      </c>
      <c r="E1936" s="31">
        <v>9458</v>
      </c>
      <c r="F1936" s="31"/>
    </row>
    <row r="1937" spans="1:6" x14ac:dyDescent="0.2">
      <c r="A1937" s="20">
        <v>2014</v>
      </c>
      <c r="B1937" s="20" t="s">
        <v>46</v>
      </c>
      <c r="C1937" s="20">
        <v>6</v>
      </c>
      <c r="D1937" s="20" t="s">
        <v>44</v>
      </c>
      <c r="E1937" s="31">
        <v>9516.7999999999993</v>
      </c>
      <c r="F1937" s="31"/>
    </row>
    <row r="1938" spans="1:6" x14ac:dyDescent="0.2">
      <c r="A1938" s="20">
        <v>2014</v>
      </c>
      <c r="B1938" s="20" t="s">
        <v>46</v>
      </c>
      <c r="C1938" s="20">
        <v>7</v>
      </c>
      <c r="D1938" s="20" t="s">
        <v>44</v>
      </c>
      <c r="E1938" s="31">
        <v>9140.9</v>
      </c>
      <c r="F1938" s="31"/>
    </row>
    <row r="1939" spans="1:6" x14ac:dyDescent="0.2">
      <c r="A1939" s="20">
        <v>2014</v>
      </c>
      <c r="B1939" s="20" t="s">
        <v>46</v>
      </c>
      <c r="C1939" s="20">
        <v>8</v>
      </c>
      <c r="D1939" s="20" t="s">
        <v>44</v>
      </c>
      <c r="E1939" s="31">
        <v>8859.4</v>
      </c>
      <c r="F1939" s="31"/>
    </row>
    <row r="1940" spans="1:6" x14ac:dyDescent="0.2">
      <c r="A1940" s="20">
        <v>2014</v>
      </c>
      <c r="B1940" s="20" t="s">
        <v>46</v>
      </c>
      <c r="C1940" s="20">
        <v>9</v>
      </c>
      <c r="D1940" s="20" t="s">
        <v>44</v>
      </c>
      <c r="E1940" s="31">
        <v>8791.2999999999993</v>
      </c>
      <c r="F1940" s="31"/>
    </row>
    <row r="1941" spans="1:6" x14ac:dyDescent="0.2">
      <c r="A1941" s="20">
        <v>2014</v>
      </c>
      <c r="B1941" s="20" t="s">
        <v>46</v>
      </c>
      <c r="C1941" s="20">
        <v>10</v>
      </c>
      <c r="D1941" s="20" t="s">
        <v>44</v>
      </c>
      <c r="E1941" s="31">
        <v>7977</v>
      </c>
      <c r="F1941" s="31"/>
    </row>
    <row r="1942" spans="1:6" x14ac:dyDescent="0.2">
      <c r="A1942" s="20">
        <v>2015</v>
      </c>
      <c r="B1942" s="20" t="s">
        <v>46</v>
      </c>
      <c r="C1942" s="20">
        <v>1</v>
      </c>
      <c r="D1942" s="20" t="s">
        <v>44</v>
      </c>
      <c r="E1942" s="31">
        <v>11902.6</v>
      </c>
      <c r="F1942" s="31"/>
    </row>
    <row r="1943" spans="1:6" x14ac:dyDescent="0.2">
      <c r="A1943" s="20">
        <v>2015</v>
      </c>
      <c r="B1943" s="20" t="s">
        <v>46</v>
      </c>
      <c r="C1943" s="20">
        <v>2</v>
      </c>
      <c r="D1943" s="20" t="s">
        <v>44</v>
      </c>
      <c r="E1943" s="31">
        <v>11731.7</v>
      </c>
      <c r="F1943" s="31"/>
    </row>
    <row r="1944" spans="1:6" x14ac:dyDescent="0.2">
      <c r="A1944" s="20">
        <v>2015</v>
      </c>
      <c r="B1944" s="20" t="s">
        <v>46</v>
      </c>
      <c r="C1944" s="20">
        <v>3</v>
      </c>
      <c r="D1944" s="20" t="s">
        <v>44</v>
      </c>
      <c r="E1944" s="31">
        <v>11088.5</v>
      </c>
      <c r="F1944" s="31"/>
    </row>
    <row r="1945" spans="1:6" x14ac:dyDescent="0.2">
      <c r="A1945" s="20">
        <v>2015</v>
      </c>
      <c r="B1945" s="20" t="s">
        <v>46</v>
      </c>
      <c r="C1945" s="20">
        <v>4</v>
      </c>
      <c r="D1945" s="20" t="s">
        <v>44</v>
      </c>
      <c r="E1945" s="31">
        <v>10568.3</v>
      </c>
      <c r="F1945" s="31"/>
    </row>
    <row r="1946" spans="1:6" x14ac:dyDescent="0.2">
      <c r="A1946" s="20">
        <v>2015</v>
      </c>
      <c r="B1946" s="20" t="s">
        <v>46</v>
      </c>
      <c r="C1946" s="20">
        <v>5</v>
      </c>
      <c r="D1946" s="20" t="s">
        <v>44</v>
      </c>
      <c r="E1946" s="31">
        <v>10595.5</v>
      </c>
      <c r="F1946" s="31"/>
    </row>
    <row r="1947" spans="1:6" x14ac:dyDescent="0.2">
      <c r="A1947" s="20">
        <v>2015</v>
      </c>
      <c r="B1947" s="20" t="s">
        <v>46</v>
      </c>
      <c r="C1947" s="20">
        <v>6</v>
      </c>
      <c r="D1947" s="20" t="s">
        <v>44</v>
      </c>
      <c r="E1947" s="31">
        <v>10173.1</v>
      </c>
      <c r="F1947" s="31"/>
    </row>
    <row r="1948" spans="1:6" x14ac:dyDescent="0.2">
      <c r="A1948" s="20">
        <v>2015</v>
      </c>
      <c r="B1948" s="20" t="s">
        <v>46</v>
      </c>
      <c r="C1948" s="20">
        <v>7</v>
      </c>
      <c r="D1948" s="20" t="s">
        <v>44</v>
      </c>
      <c r="E1948" s="31">
        <v>9810</v>
      </c>
      <c r="F1948" s="31"/>
    </row>
    <row r="1949" spans="1:6" x14ac:dyDescent="0.2">
      <c r="A1949" s="20">
        <v>2015</v>
      </c>
      <c r="B1949" s="20" t="s">
        <v>46</v>
      </c>
      <c r="C1949" s="20">
        <v>8</v>
      </c>
      <c r="D1949" s="20" t="s">
        <v>44</v>
      </c>
      <c r="E1949" s="31">
        <v>9637.2000000000007</v>
      </c>
      <c r="F1949" s="31"/>
    </row>
    <row r="1950" spans="1:6" x14ac:dyDescent="0.2">
      <c r="A1950" s="20">
        <v>2015</v>
      </c>
      <c r="B1950" s="20" t="s">
        <v>46</v>
      </c>
      <c r="C1950" s="20">
        <v>9</v>
      </c>
      <c r="D1950" s="20" t="s">
        <v>44</v>
      </c>
      <c r="E1950" s="31">
        <v>9034.7999999999993</v>
      </c>
      <c r="F1950" s="31"/>
    </row>
    <row r="1951" spans="1:6" x14ac:dyDescent="0.2">
      <c r="A1951" s="20">
        <v>2015</v>
      </c>
      <c r="B1951" s="20" t="s">
        <v>46</v>
      </c>
      <c r="C1951" s="20">
        <v>10</v>
      </c>
      <c r="D1951" s="20" t="s">
        <v>44</v>
      </c>
      <c r="E1951" s="31">
        <v>8376.7000000000007</v>
      </c>
      <c r="F1951" s="31"/>
    </row>
    <row r="1952" spans="1:6" x14ac:dyDescent="0.2">
      <c r="A1952" s="20">
        <v>2016</v>
      </c>
      <c r="B1952" s="20" t="s">
        <v>46</v>
      </c>
      <c r="C1952" s="20">
        <v>1</v>
      </c>
      <c r="D1952" s="20" t="s">
        <v>44</v>
      </c>
      <c r="E1952" s="31">
        <v>11593.5</v>
      </c>
      <c r="F1952" s="31"/>
    </row>
    <row r="1953" spans="1:6" x14ac:dyDescent="0.2">
      <c r="A1953" s="20">
        <v>2016</v>
      </c>
      <c r="B1953" s="20" t="s">
        <v>46</v>
      </c>
      <c r="C1953" s="20">
        <v>2</v>
      </c>
      <c r="D1953" s="20" t="s">
        <v>44</v>
      </c>
      <c r="E1953" s="31">
        <v>11272.4</v>
      </c>
      <c r="F1953" s="31"/>
    </row>
    <row r="1954" spans="1:6" x14ac:dyDescent="0.2">
      <c r="A1954" s="20">
        <v>2016</v>
      </c>
      <c r="B1954" s="20" t="s">
        <v>46</v>
      </c>
      <c r="C1954" s="20">
        <v>3</v>
      </c>
      <c r="D1954" s="20" t="s">
        <v>44</v>
      </c>
      <c r="E1954" s="31">
        <v>10755.3</v>
      </c>
      <c r="F1954" s="31"/>
    </row>
    <row r="1955" spans="1:6" x14ac:dyDescent="0.2">
      <c r="A1955" s="20">
        <v>2016</v>
      </c>
      <c r="B1955" s="20" t="s">
        <v>46</v>
      </c>
      <c r="C1955" s="20">
        <v>4</v>
      </c>
      <c r="D1955" s="20" t="s">
        <v>44</v>
      </c>
      <c r="E1955" s="31">
        <v>10045.200000000001</v>
      </c>
      <c r="F1955" s="31"/>
    </row>
    <row r="1956" spans="1:6" x14ac:dyDescent="0.2">
      <c r="A1956" s="20">
        <v>2016</v>
      </c>
      <c r="B1956" s="20" t="s">
        <v>46</v>
      </c>
      <c r="C1956" s="20">
        <v>5</v>
      </c>
      <c r="D1956" s="20" t="s">
        <v>44</v>
      </c>
      <c r="E1956" s="31">
        <v>10012.1</v>
      </c>
      <c r="F1956" s="31"/>
    </row>
    <row r="1957" spans="1:6" x14ac:dyDescent="0.2">
      <c r="A1957" s="20">
        <v>2016</v>
      </c>
      <c r="B1957" s="20" t="s">
        <v>46</v>
      </c>
      <c r="C1957" s="20">
        <v>6</v>
      </c>
      <c r="D1957" s="20" t="s">
        <v>44</v>
      </c>
      <c r="E1957" s="31">
        <v>9662.2000000000007</v>
      </c>
      <c r="F1957" s="31"/>
    </row>
    <row r="1958" spans="1:6" x14ac:dyDescent="0.2">
      <c r="A1958" s="20">
        <v>2016</v>
      </c>
      <c r="B1958" s="20" t="s">
        <v>46</v>
      </c>
      <c r="C1958" s="20">
        <v>7</v>
      </c>
      <c r="D1958" s="20" t="s">
        <v>44</v>
      </c>
      <c r="E1958" s="31">
        <v>9458.1</v>
      </c>
      <c r="F1958" s="31"/>
    </row>
    <row r="1959" spans="1:6" x14ac:dyDescent="0.2">
      <c r="A1959" s="20">
        <v>2016</v>
      </c>
      <c r="B1959" s="20" t="s">
        <v>46</v>
      </c>
      <c r="C1959" s="20">
        <v>8</v>
      </c>
      <c r="D1959" s="20" t="s">
        <v>44</v>
      </c>
      <c r="E1959" s="31">
        <v>9135.5</v>
      </c>
      <c r="F1959" s="31"/>
    </row>
    <row r="1960" spans="1:6" x14ac:dyDescent="0.2">
      <c r="A1960" s="20">
        <v>2016</v>
      </c>
      <c r="B1960" s="20" t="s">
        <v>46</v>
      </c>
      <c r="C1960" s="20">
        <v>9</v>
      </c>
      <c r="D1960" s="20" t="s">
        <v>44</v>
      </c>
      <c r="E1960" s="31">
        <v>8793.6</v>
      </c>
      <c r="F1960" s="31"/>
    </row>
    <row r="1961" spans="1:6" x14ac:dyDescent="0.2">
      <c r="A1961" s="20">
        <v>2016</v>
      </c>
      <c r="B1961" s="20" t="s">
        <v>46</v>
      </c>
      <c r="C1961" s="20">
        <v>10</v>
      </c>
      <c r="D1961" s="20" t="s">
        <v>44</v>
      </c>
      <c r="E1961" s="31">
        <v>7944.6</v>
      </c>
      <c r="F1961" s="31"/>
    </row>
    <row r="1962" spans="1:6" x14ac:dyDescent="0.2">
      <c r="A1962" s="20">
        <v>2017</v>
      </c>
      <c r="B1962" s="20" t="s">
        <v>46</v>
      </c>
      <c r="C1962" s="20">
        <v>1</v>
      </c>
      <c r="D1962" s="20" t="s">
        <v>44</v>
      </c>
      <c r="E1962" s="31">
        <v>11734.5</v>
      </c>
      <c r="F1962" s="31"/>
    </row>
    <row r="1963" spans="1:6" x14ac:dyDescent="0.2">
      <c r="A1963" s="20">
        <v>2017</v>
      </c>
      <c r="B1963" s="20" t="s">
        <v>46</v>
      </c>
      <c r="C1963" s="20">
        <v>2</v>
      </c>
      <c r="D1963" s="20" t="s">
        <v>44</v>
      </c>
      <c r="E1963" s="31">
        <v>11682.6</v>
      </c>
      <c r="F1963" s="31"/>
    </row>
    <row r="1964" spans="1:6" x14ac:dyDescent="0.2">
      <c r="A1964" s="20">
        <v>2017</v>
      </c>
      <c r="B1964" s="20" t="s">
        <v>46</v>
      </c>
      <c r="C1964" s="20">
        <v>3</v>
      </c>
      <c r="D1964" s="20" t="s">
        <v>44</v>
      </c>
      <c r="E1964" s="31">
        <v>10526.3</v>
      </c>
      <c r="F1964" s="31"/>
    </row>
    <row r="1965" spans="1:6" x14ac:dyDescent="0.2">
      <c r="A1965" s="20">
        <v>2017</v>
      </c>
      <c r="B1965" s="20" t="s">
        <v>46</v>
      </c>
      <c r="C1965" s="20">
        <v>4</v>
      </c>
      <c r="D1965" s="20" t="s">
        <v>44</v>
      </c>
      <c r="E1965" s="31">
        <v>9967.5</v>
      </c>
      <c r="F1965" s="31"/>
    </row>
    <row r="1966" spans="1:6" x14ac:dyDescent="0.2">
      <c r="A1966" s="20">
        <v>2017</v>
      </c>
      <c r="B1966" s="20" t="s">
        <v>46</v>
      </c>
      <c r="C1966" s="20">
        <v>5</v>
      </c>
      <c r="D1966" s="20" t="s">
        <v>44</v>
      </c>
      <c r="E1966" s="31">
        <v>10071.1</v>
      </c>
      <c r="F1966" s="31"/>
    </row>
    <row r="1967" spans="1:6" x14ac:dyDescent="0.2">
      <c r="A1967" s="20">
        <v>2017</v>
      </c>
      <c r="B1967" s="20" t="s">
        <v>46</v>
      </c>
      <c r="C1967" s="20">
        <v>6</v>
      </c>
      <c r="D1967" s="20" t="s">
        <v>44</v>
      </c>
      <c r="E1967" s="31">
        <v>9555</v>
      </c>
      <c r="F1967" s="31"/>
    </row>
    <row r="1968" spans="1:6" x14ac:dyDescent="0.2">
      <c r="A1968" s="20">
        <v>2017</v>
      </c>
      <c r="B1968" s="20" t="s">
        <v>46</v>
      </c>
      <c r="C1968" s="20">
        <v>7</v>
      </c>
      <c r="D1968" s="20" t="s">
        <v>44</v>
      </c>
      <c r="E1968" s="31">
        <v>9351.1</v>
      </c>
      <c r="F1968" s="31"/>
    </row>
    <row r="1969" spans="1:6" x14ac:dyDescent="0.2">
      <c r="A1969" s="20">
        <v>2017</v>
      </c>
      <c r="B1969" s="20" t="s">
        <v>46</v>
      </c>
      <c r="C1969" s="20">
        <v>8</v>
      </c>
      <c r="D1969" s="20" t="s">
        <v>44</v>
      </c>
      <c r="E1969" s="31">
        <v>9241.7000000000007</v>
      </c>
      <c r="F1969" s="31"/>
    </row>
    <row r="1970" spans="1:6" x14ac:dyDescent="0.2">
      <c r="A1970" s="20">
        <v>2017</v>
      </c>
      <c r="B1970" s="20" t="s">
        <v>46</v>
      </c>
      <c r="C1970" s="20">
        <v>9</v>
      </c>
      <c r="D1970" s="20" t="s">
        <v>44</v>
      </c>
      <c r="E1970" s="31">
        <v>8858.4</v>
      </c>
      <c r="F1970" s="31"/>
    </row>
    <row r="1971" spans="1:6" x14ac:dyDescent="0.2">
      <c r="A1971" s="20">
        <v>2017</v>
      </c>
      <c r="B1971" s="20" t="s">
        <v>46</v>
      </c>
      <c r="C1971" s="20">
        <v>10</v>
      </c>
      <c r="D1971" s="20" t="s">
        <v>44</v>
      </c>
      <c r="E1971" s="31">
        <v>8055.7</v>
      </c>
      <c r="F1971" s="31"/>
    </row>
    <row r="1972" spans="1:6" x14ac:dyDescent="0.2">
      <c r="A1972" s="20">
        <v>2018</v>
      </c>
      <c r="B1972" s="20" t="s">
        <v>46</v>
      </c>
      <c r="C1972" s="20">
        <v>1</v>
      </c>
      <c r="D1972" s="20" t="s">
        <v>44</v>
      </c>
      <c r="E1972" s="31">
        <v>11821.7</v>
      </c>
      <c r="F1972" s="31"/>
    </row>
    <row r="1973" spans="1:6" x14ac:dyDescent="0.2">
      <c r="A1973" s="20">
        <v>2018</v>
      </c>
      <c r="B1973" s="20" t="s">
        <v>46</v>
      </c>
      <c r="C1973" s="20">
        <v>2</v>
      </c>
      <c r="D1973" s="20" t="s">
        <v>44</v>
      </c>
      <c r="E1973" s="31">
        <v>11558.2</v>
      </c>
      <c r="F1973" s="31"/>
    </row>
    <row r="1974" spans="1:6" x14ac:dyDescent="0.2">
      <c r="A1974" s="20">
        <v>2018</v>
      </c>
      <c r="B1974" s="20" t="s">
        <v>46</v>
      </c>
      <c r="C1974" s="20">
        <v>3</v>
      </c>
      <c r="D1974" s="20" t="s">
        <v>44</v>
      </c>
      <c r="E1974" s="31">
        <v>10590.9</v>
      </c>
      <c r="F1974" s="31"/>
    </row>
    <row r="1975" spans="1:6" x14ac:dyDescent="0.2">
      <c r="A1975" s="20">
        <v>2018</v>
      </c>
      <c r="B1975" s="20" t="s">
        <v>46</v>
      </c>
      <c r="C1975" s="20">
        <v>4</v>
      </c>
      <c r="D1975" s="20" t="s">
        <v>44</v>
      </c>
      <c r="E1975" s="31">
        <v>10295.9</v>
      </c>
      <c r="F1975" s="31"/>
    </row>
    <row r="1976" spans="1:6" x14ac:dyDescent="0.2">
      <c r="A1976" s="20">
        <v>2018</v>
      </c>
      <c r="B1976" s="20" t="s">
        <v>46</v>
      </c>
      <c r="C1976" s="20">
        <v>5</v>
      </c>
      <c r="D1976" s="20" t="s">
        <v>44</v>
      </c>
      <c r="E1976" s="31">
        <v>9753</v>
      </c>
      <c r="F1976" s="31"/>
    </row>
    <row r="1977" spans="1:6" x14ac:dyDescent="0.2">
      <c r="A1977" s="20">
        <v>2018</v>
      </c>
      <c r="B1977" s="20" t="s">
        <v>46</v>
      </c>
      <c r="C1977" s="20">
        <v>6</v>
      </c>
      <c r="D1977" s="20" t="s">
        <v>44</v>
      </c>
      <c r="E1977" s="31">
        <v>9699.4</v>
      </c>
      <c r="F1977" s="31"/>
    </row>
    <row r="1978" spans="1:6" x14ac:dyDescent="0.2">
      <c r="A1978" s="20">
        <v>2018</v>
      </c>
      <c r="B1978" s="20" t="s">
        <v>46</v>
      </c>
      <c r="C1978" s="20">
        <v>7</v>
      </c>
      <c r="D1978" s="20" t="s">
        <v>44</v>
      </c>
      <c r="E1978" s="31">
        <v>9455.4</v>
      </c>
      <c r="F1978" s="31"/>
    </row>
    <row r="1979" spans="1:6" x14ac:dyDescent="0.2">
      <c r="A1979" s="20">
        <v>2018</v>
      </c>
      <c r="B1979" s="20" t="s">
        <v>46</v>
      </c>
      <c r="C1979" s="20">
        <v>8</v>
      </c>
      <c r="D1979" s="20" t="s">
        <v>44</v>
      </c>
      <c r="E1979" s="31">
        <v>9015.5</v>
      </c>
      <c r="F1979" s="31"/>
    </row>
    <row r="1980" spans="1:6" x14ac:dyDescent="0.2">
      <c r="A1980" s="20">
        <v>2018</v>
      </c>
      <c r="B1980" s="20" t="s">
        <v>46</v>
      </c>
      <c r="C1980" s="20">
        <v>9</v>
      </c>
      <c r="D1980" s="20" t="s">
        <v>44</v>
      </c>
      <c r="E1980" s="31">
        <v>8723.2000000000007</v>
      </c>
      <c r="F1980" s="31"/>
    </row>
    <row r="1981" spans="1:6" x14ac:dyDescent="0.2">
      <c r="A1981" s="20">
        <v>2018</v>
      </c>
      <c r="B1981" s="20" t="s">
        <v>46</v>
      </c>
      <c r="C1981" s="20">
        <v>10</v>
      </c>
      <c r="D1981" s="20" t="s">
        <v>44</v>
      </c>
      <c r="E1981" s="31">
        <v>8138.5</v>
      </c>
      <c r="F1981" s="31"/>
    </row>
    <row r="1982" spans="1:6" x14ac:dyDescent="0.2">
      <c r="A1982" s="20">
        <v>2001</v>
      </c>
      <c r="B1982" s="20" t="s">
        <v>46</v>
      </c>
      <c r="C1982" s="20">
        <v>1</v>
      </c>
      <c r="D1982" s="20" t="s">
        <v>45</v>
      </c>
      <c r="E1982" s="31">
        <v>21646.9</v>
      </c>
      <c r="F1982" s="31"/>
    </row>
    <row r="1983" spans="1:6" x14ac:dyDescent="0.2">
      <c r="A1983" s="20">
        <v>2001</v>
      </c>
      <c r="B1983" s="20" t="s">
        <v>46</v>
      </c>
      <c r="C1983" s="20">
        <v>2</v>
      </c>
      <c r="D1983" s="20" t="s">
        <v>45</v>
      </c>
      <c r="E1983" s="31">
        <v>21397.9</v>
      </c>
      <c r="F1983" s="31"/>
    </row>
    <row r="1984" spans="1:6" x14ac:dyDescent="0.2">
      <c r="A1984" s="20">
        <v>2001</v>
      </c>
      <c r="B1984" s="20" t="s">
        <v>46</v>
      </c>
      <c r="C1984" s="20">
        <v>3</v>
      </c>
      <c r="D1984" s="20" t="s">
        <v>45</v>
      </c>
      <c r="E1984" s="31">
        <v>21609.599999999999</v>
      </c>
      <c r="F1984" s="31"/>
    </row>
    <row r="1985" spans="1:6" x14ac:dyDescent="0.2">
      <c r="A1985" s="20">
        <v>2001</v>
      </c>
      <c r="B1985" s="20" t="s">
        <v>46</v>
      </c>
      <c r="C1985" s="20">
        <v>4</v>
      </c>
      <c r="D1985" s="20" t="s">
        <v>45</v>
      </c>
      <c r="E1985" s="31">
        <v>22532.5</v>
      </c>
      <c r="F1985" s="31"/>
    </row>
    <row r="1986" spans="1:6" x14ac:dyDescent="0.2">
      <c r="A1986" s="20">
        <v>2001</v>
      </c>
      <c r="B1986" s="20" t="s">
        <v>46</v>
      </c>
      <c r="C1986" s="20">
        <v>5</v>
      </c>
      <c r="D1986" s="20" t="s">
        <v>45</v>
      </c>
      <c r="E1986" s="31">
        <v>22429.200000000001</v>
      </c>
      <c r="F1986" s="31"/>
    </row>
    <row r="1987" spans="1:6" x14ac:dyDescent="0.2">
      <c r="A1987" s="20">
        <v>2001</v>
      </c>
      <c r="B1987" s="20" t="s">
        <v>46</v>
      </c>
      <c r="C1987" s="20">
        <v>6</v>
      </c>
      <c r="D1987" s="20" t="s">
        <v>45</v>
      </c>
      <c r="E1987" s="31">
        <v>22958.799999999999</v>
      </c>
      <c r="F1987" s="31"/>
    </row>
    <row r="1988" spans="1:6" x14ac:dyDescent="0.2">
      <c r="A1988" s="20">
        <v>2001</v>
      </c>
      <c r="B1988" s="20" t="s">
        <v>46</v>
      </c>
      <c r="C1988" s="20">
        <v>7</v>
      </c>
      <c r="D1988" s="20" t="s">
        <v>45</v>
      </c>
      <c r="E1988" s="31">
        <v>22971.599999999999</v>
      </c>
      <c r="F1988" s="31"/>
    </row>
    <row r="1989" spans="1:6" x14ac:dyDescent="0.2">
      <c r="A1989" s="20">
        <v>2001</v>
      </c>
      <c r="B1989" s="20" t="s">
        <v>46</v>
      </c>
      <c r="C1989" s="20">
        <v>8</v>
      </c>
      <c r="D1989" s="20" t="s">
        <v>45</v>
      </c>
      <c r="E1989" s="31">
        <v>22421.9</v>
      </c>
      <c r="F1989" s="31"/>
    </row>
    <row r="1990" spans="1:6" x14ac:dyDescent="0.2">
      <c r="A1990" s="20">
        <v>2001</v>
      </c>
      <c r="B1990" s="20" t="s">
        <v>46</v>
      </c>
      <c r="C1990" s="20">
        <v>9</v>
      </c>
      <c r="D1990" s="20" t="s">
        <v>45</v>
      </c>
      <c r="E1990" s="31">
        <v>22436.7</v>
      </c>
      <c r="F1990" s="31"/>
    </row>
    <row r="1991" spans="1:6" x14ac:dyDescent="0.2">
      <c r="A1991" s="20">
        <v>2001</v>
      </c>
      <c r="B1991" s="20" t="s">
        <v>46</v>
      </c>
      <c r="C1991" s="20">
        <v>10</v>
      </c>
      <c r="D1991" s="20" t="s">
        <v>45</v>
      </c>
      <c r="E1991" s="31">
        <v>21090.7</v>
      </c>
      <c r="F1991" s="31"/>
    </row>
    <row r="1992" spans="1:6" x14ac:dyDescent="0.2">
      <c r="A1992" s="20">
        <v>2002</v>
      </c>
      <c r="B1992" s="20" t="s">
        <v>46</v>
      </c>
      <c r="C1992" s="20">
        <v>1</v>
      </c>
      <c r="D1992" s="20" t="s">
        <v>45</v>
      </c>
      <c r="E1992" s="31">
        <v>22233.7</v>
      </c>
      <c r="F1992" s="31"/>
    </row>
    <row r="1993" spans="1:6" x14ac:dyDescent="0.2">
      <c r="A1993" s="20">
        <v>2002</v>
      </c>
      <c r="B1993" s="20" t="s">
        <v>46</v>
      </c>
      <c r="C1993" s="20">
        <v>2</v>
      </c>
      <c r="D1993" s="20" t="s">
        <v>45</v>
      </c>
      <c r="E1993" s="31">
        <v>22351.599999999999</v>
      </c>
      <c r="F1993" s="31"/>
    </row>
    <row r="1994" spans="1:6" x14ac:dyDescent="0.2">
      <c r="A1994" s="20">
        <v>2002</v>
      </c>
      <c r="B1994" s="20" t="s">
        <v>46</v>
      </c>
      <c r="C1994" s="20">
        <v>3</v>
      </c>
      <c r="D1994" s="20" t="s">
        <v>45</v>
      </c>
      <c r="E1994" s="31">
        <v>23246</v>
      </c>
      <c r="F1994" s="31"/>
    </row>
    <row r="1995" spans="1:6" x14ac:dyDescent="0.2">
      <c r="A1995" s="20">
        <v>2002</v>
      </c>
      <c r="B1995" s="20" t="s">
        <v>46</v>
      </c>
      <c r="C1995" s="20">
        <v>4</v>
      </c>
      <c r="D1995" s="20" t="s">
        <v>45</v>
      </c>
      <c r="E1995" s="31">
        <v>22310</v>
      </c>
      <c r="F1995" s="31"/>
    </row>
    <row r="1996" spans="1:6" x14ac:dyDescent="0.2">
      <c r="A1996" s="20">
        <v>2002</v>
      </c>
      <c r="B1996" s="20" t="s">
        <v>46</v>
      </c>
      <c r="C1996" s="20">
        <v>5</v>
      </c>
      <c r="D1996" s="20" t="s">
        <v>45</v>
      </c>
      <c r="E1996" s="31">
        <v>21740.5</v>
      </c>
      <c r="F1996" s="31"/>
    </row>
    <row r="1997" spans="1:6" x14ac:dyDescent="0.2">
      <c r="A1997" s="20">
        <v>2002</v>
      </c>
      <c r="B1997" s="20" t="s">
        <v>46</v>
      </c>
      <c r="C1997" s="20">
        <v>6</v>
      </c>
      <c r="D1997" s="20" t="s">
        <v>45</v>
      </c>
      <c r="E1997" s="31">
        <v>23689.7</v>
      </c>
      <c r="F1997" s="31"/>
    </row>
    <row r="1998" spans="1:6" x14ac:dyDescent="0.2">
      <c r="A1998" s="20">
        <v>2002</v>
      </c>
      <c r="B1998" s="20" t="s">
        <v>46</v>
      </c>
      <c r="C1998" s="20">
        <v>7</v>
      </c>
      <c r="D1998" s="20" t="s">
        <v>45</v>
      </c>
      <c r="E1998" s="31">
        <v>22912</v>
      </c>
      <c r="F1998" s="31"/>
    </row>
    <row r="1999" spans="1:6" x14ac:dyDescent="0.2">
      <c r="A1999" s="20">
        <v>2002</v>
      </c>
      <c r="B1999" s="20" t="s">
        <v>46</v>
      </c>
      <c r="C1999" s="20">
        <v>8</v>
      </c>
      <c r="D1999" s="20" t="s">
        <v>45</v>
      </c>
      <c r="E1999" s="31">
        <v>22548.5</v>
      </c>
      <c r="F1999" s="31"/>
    </row>
    <row r="2000" spans="1:6" x14ac:dyDescent="0.2">
      <c r="A2000" s="20">
        <v>2002</v>
      </c>
      <c r="B2000" s="20" t="s">
        <v>46</v>
      </c>
      <c r="C2000" s="20">
        <v>9</v>
      </c>
      <c r="D2000" s="20" t="s">
        <v>45</v>
      </c>
      <c r="E2000" s="31">
        <v>23384.3</v>
      </c>
      <c r="F2000" s="31"/>
    </row>
    <row r="2001" spans="1:6" x14ac:dyDescent="0.2">
      <c r="A2001" s="20">
        <v>2002</v>
      </c>
      <c r="B2001" s="20" t="s">
        <v>46</v>
      </c>
      <c r="C2001" s="20">
        <v>10</v>
      </c>
      <c r="D2001" s="20" t="s">
        <v>45</v>
      </c>
      <c r="E2001" s="31">
        <v>21854.1</v>
      </c>
      <c r="F2001" s="31"/>
    </row>
    <row r="2002" spans="1:6" x14ac:dyDescent="0.2">
      <c r="A2002" s="20">
        <v>2003</v>
      </c>
      <c r="B2002" s="20" t="s">
        <v>46</v>
      </c>
      <c r="C2002" s="20">
        <v>1</v>
      </c>
      <c r="D2002" s="20" t="s">
        <v>45</v>
      </c>
      <c r="E2002" s="31">
        <v>23354.5</v>
      </c>
      <c r="F2002" s="31"/>
    </row>
    <row r="2003" spans="1:6" x14ac:dyDescent="0.2">
      <c r="A2003" s="20">
        <v>2003</v>
      </c>
      <c r="B2003" s="20" t="s">
        <v>46</v>
      </c>
      <c r="C2003" s="20">
        <v>2</v>
      </c>
      <c r="D2003" s="20" t="s">
        <v>45</v>
      </c>
      <c r="E2003" s="31">
        <v>23498.1</v>
      </c>
      <c r="F2003" s="31"/>
    </row>
    <row r="2004" spans="1:6" x14ac:dyDescent="0.2">
      <c r="A2004" s="20">
        <v>2003</v>
      </c>
      <c r="B2004" s="20" t="s">
        <v>46</v>
      </c>
      <c r="C2004" s="20">
        <v>3</v>
      </c>
      <c r="D2004" s="20" t="s">
        <v>45</v>
      </c>
      <c r="E2004" s="31">
        <v>24047.8</v>
      </c>
      <c r="F2004" s="31"/>
    </row>
    <row r="2005" spans="1:6" x14ac:dyDescent="0.2">
      <c r="A2005" s="20">
        <v>2003</v>
      </c>
      <c r="B2005" s="20" t="s">
        <v>46</v>
      </c>
      <c r="C2005" s="20">
        <v>4</v>
      </c>
      <c r="D2005" s="20" t="s">
        <v>45</v>
      </c>
      <c r="E2005" s="31">
        <v>22970.7</v>
      </c>
      <c r="F2005" s="31"/>
    </row>
    <row r="2006" spans="1:6" x14ac:dyDescent="0.2">
      <c r="A2006" s="20">
        <v>2003</v>
      </c>
      <c r="B2006" s="20" t="s">
        <v>46</v>
      </c>
      <c r="C2006" s="20">
        <v>5</v>
      </c>
      <c r="D2006" s="20" t="s">
        <v>45</v>
      </c>
      <c r="E2006" s="31">
        <v>22792.1</v>
      </c>
      <c r="F2006" s="31"/>
    </row>
    <row r="2007" spans="1:6" x14ac:dyDescent="0.2">
      <c r="A2007" s="20">
        <v>2003</v>
      </c>
      <c r="B2007" s="20" t="s">
        <v>46</v>
      </c>
      <c r="C2007" s="20">
        <v>6</v>
      </c>
      <c r="D2007" s="20" t="s">
        <v>45</v>
      </c>
      <c r="E2007" s="31">
        <v>23951.7</v>
      </c>
      <c r="F2007" s="31"/>
    </row>
    <row r="2008" spans="1:6" x14ac:dyDescent="0.2">
      <c r="A2008" s="20">
        <v>2003</v>
      </c>
      <c r="B2008" s="20" t="s">
        <v>46</v>
      </c>
      <c r="C2008" s="20">
        <v>7</v>
      </c>
      <c r="D2008" s="20" t="s">
        <v>45</v>
      </c>
      <c r="E2008" s="31">
        <v>23773.200000000001</v>
      </c>
      <c r="F2008" s="31"/>
    </row>
    <row r="2009" spans="1:6" x14ac:dyDescent="0.2">
      <c r="A2009" s="20">
        <v>2003</v>
      </c>
      <c r="B2009" s="20" t="s">
        <v>46</v>
      </c>
      <c r="C2009" s="20">
        <v>8</v>
      </c>
      <c r="D2009" s="20" t="s">
        <v>45</v>
      </c>
      <c r="E2009" s="31">
        <v>22548.400000000001</v>
      </c>
      <c r="F2009" s="31"/>
    </row>
    <row r="2010" spans="1:6" x14ac:dyDescent="0.2">
      <c r="A2010" s="20">
        <v>2003</v>
      </c>
      <c r="B2010" s="20" t="s">
        <v>46</v>
      </c>
      <c r="C2010" s="20">
        <v>9</v>
      </c>
      <c r="D2010" s="20" t="s">
        <v>45</v>
      </c>
      <c r="E2010" s="31">
        <v>23743.9</v>
      </c>
      <c r="F2010" s="31"/>
    </row>
    <row r="2011" spans="1:6" x14ac:dyDescent="0.2">
      <c r="A2011" s="20">
        <v>2003</v>
      </c>
      <c r="B2011" s="20" t="s">
        <v>46</v>
      </c>
      <c r="C2011" s="20">
        <v>10</v>
      </c>
      <c r="D2011" s="20" t="s">
        <v>45</v>
      </c>
      <c r="E2011" s="31">
        <v>21516.9</v>
      </c>
      <c r="F2011" s="31"/>
    </row>
    <row r="2012" spans="1:6" x14ac:dyDescent="0.2">
      <c r="A2012" s="20">
        <v>2004</v>
      </c>
      <c r="B2012" s="20" t="s">
        <v>46</v>
      </c>
      <c r="C2012" s="20">
        <v>1</v>
      </c>
      <c r="D2012" s="20" t="s">
        <v>45</v>
      </c>
      <c r="E2012" s="31">
        <v>21787.3</v>
      </c>
      <c r="F2012" s="31"/>
    </row>
    <row r="2013" spans="1:6" x14ac:dyDescent="0.2">
      <c r="A2013" s="20">
        <v>2004</v>
      </c>
      <c r="B2013" s="20" t="s">
        <v>46</v>
      </c>
      <c r="C2013" s="20">
        <v>2</v>
      </c>
      <c r="D2013" s="20" t="s">
        <v>45</v>
      </c>
      <c r="E2013" s="31">
        <v>21696.9</v>
      </c>
      <c r="F2013" s="31"/>
    </row>
    <row r="2014" spans="1:6" x14ac:dyDescent="0.2">
      <c r="A2014" s="20">
        <v>2004</v>
      </c>
      <c r="B2014" s="20" t="s">
        <v>46</v>
      </c>
      <c r="C2014" s="20">
        <v>3</v>
      </c>
      <c r="D2014" s="20" t="s">
        <v>45</v>
      </c>
      <c r="E2014" s="31">
        <v>22071.8</v>
      </c>
      <c r="F2014" s="31"/>
    </row>
    <row r="2015" spans="1:6" x14ac:dyDescent="0.2">
      <c r="A2015" s="20">
        <v>2004</v>
      </c>
      <c r="B2015" s="20" t="s">
        <v>46</v>
      </c>
      <c r="C2015" s="20">
        <v>4</v>
      </c>
      <c r="D2015" s="20" t="s">
        <v>45</v>
      </c>
      <c r="E2015" s="31">
        <v>22308.400000000001</v>
      </c>
      <c r="F2015" s="31"/>
    </row>
    <row r="2016" spans="1:6" x14ac:dyDescent="0.2">
      <c r="A2016" s="20">
        <v>2004</v>
      </c>
      <c r="B2016" s="20" t="s">
        <v>46</v>
      </c>
      <c r="C2016" s="20">
        <v>5</v>
      </c>
      <c r="D2016" s="20" t="s">
        <v>45</v>
      </c>
      <c r="E2016" s="31">
        <v>21547.3</v>
      </c>
      <c r="F2016" s="31"/>
    </row>
    <row r="2017" spans="1:6" x14ac:dyDescent="0.2">
      <c r="A2017" s="20">
        <v>2004</v>
      </c>
      <c r="B2017" s="20" t="s">
        <v>46</v>
      </c>
      <c r="C2017" s="20">
        <v>6</v>
      </c>
      <c r="D2017" s="20" t="s">
        <v>45</v>
      </c>
      <c r="E2017" s="31">
        <v>22106.5</v>
      </c>
      <c r="F2017" s="31"/>
    </row>
    <row r="2018" spans="1:6" x14ac:dyDescent="0.2">
      <c r="A2018" s="20">
        <v>2004</v>
      </c>
      <c r="B2018" s="20" t="s">
        <v>46</v>
      </c>
      <c r="C2018" s="20">
        <v>7</v>
      </c>
      <c r="D2018" s="20" t="s">
        <v>45</v>
      </c>
      <c r="E2018" s="31">
        <v>22288.1</v>
      </c>
      <c r="F2018" s="31"/>
    </row>
    <row r="2019" spans="1:6" x14ac:dyDescent="0.2">
      <c r="A2019" s="20">
        <v>2004</v>
      </c>
      <c r="B2019" s="20" t="s">
        <v>46</v>
      </c>
      <c r="C2019" s="20">
        <v>8</v>
      </c>
      <c r="D2019" s="20" t="s">
        <v>45</v>
      </c>
      <c r="E2019" s="31">
        <v>21635.3</v>
      </c>
      <c r="F2019" s="31"/>
    </row>
    <row r="2020" spans="1:6" x14ac:dyDescent="0.2">
      <c r="A2020" s="20">
        <v>2004</v>
      </c>
      <c r="B2020" s="20" t="s">
        <v>46</v>
      </c>
      <c r="C2020" s="20">
        <v>9</v>
      </c>
      <c r="D2020" s="20" t="s">
        <v>45</v>
      </c>
      <c r="E2020" s="31">
        <v>22149.7</v>
      </c>
      <c r="F2020" s="31"/>
    </row>
    <row r="2021" spans="1:6" x14ac:dyDescent="0.2">
      <c r="A2021" s="20">
        <v>2004</v>
      </c>
      <c r="B2021" s="20" t="s">
        <v>46</v>
      </c>
      <c r="C2021" s="20">
        <v>10</v>
      </c>
      <c r="D2021" s="20" t="s">
        <v>45</v>
      </c>
      <c r="E2021" s="31">
        <v>20223.7</v>
      </c>
      <c r="F2021" s="31"/>
    </row>
    <row r="2022" spans="1:6" x14ac:dyDescent="0.2">
      <c r="A2022" s="20">
        <v>2005</v>
      </c>
      <c r="B2022" s="20" t="s">
        <v>46</v>
      </c>
      <c r="C2022" s="20">
        <v>1</v>
      </c>
      <c r="D2022" s="20" t="s">
        <v>45</v>
      </c>
      <c r="E2022" s="31">
        <v>22520.400000000001</v>
      </c>
      <c r="F2022" s="31"/>
    </row>
    <row r="2023" spans="1:6" x14ac:dyDescent="0.2">
      <c r="A2023" s="20">
        <v>2005</v>
      </c>
      <c r="B2023" s="20" t="s">
        <v>46</v>
      </c>
      <c r="C2023" s="20">
        <v>2</v>
      </c>
      <c r="D2023" s="20" t="s">
        <v>45</v>
      </c>
      <c r="E2023" s="31">
        <v>21726.1</v>
      </c>
      <c r="F2023" s="31"/>
    </row>
    <row r="2024" spans="1:6" x14ac:dyDescent="0.2">
      <c r="A2024" s="20">
        <v>2005</v>
      </c>
      <c r="B2024" s="20" t="s">
        <v>46</v>
      </c>
      <c r="C2024" s="20">
        <v>3</v>
      </c>
      <c r="D2024" s="20" t="s">
        <v>45</v>
      </c>
      <c r="E2024" s="31">
        <v>22004.2</v>
      </c>
      <c r="F2024" s="31"/>
    </row>
    <row r="2025" spans="1:6" x14ac:dyDescent="0.2">
      <c r="A2025" s="20">
        <v>2005</v>
      </c>
      <c r="B2025" s="20" t="s">
        <v>46</v>
      </c>
      <c r="C2025" s="20">
        <v>4</v>
      </c>
      <c r="D2025" s="20" t="s">
        <v>45</v>
      </c>
      <c r="E2025" s="31">
        <v>22703.8</v>
      </c>
      <c r="F2025" s="31"/>
    </row>
    <row r="2026" spans="1:6" x14ac:dyDescent="0.2">
      <c r="A2026" s="20">
        <v>2005</v>
      </c>
      <c r="B2026" s="20" t="s">
        <v>46</v>
      </c>
      <c r="C2026" s="20">
        <v>5</v>
      </c>
      <c r="D2026" s="20" t="s">
        <v>45</v>
      </c>
      <c r="E2026" s="31">
        <v>22067.8</v>
      </c>
      <c r="F2026" s="31"/>
    </row>
    <row r="2027" spans="1:6" x14ac:dyDescent="0.2">
      <c r="A2027" s="20">
        <v>2005</v>
      </c>
      <c r="B2027" s="20" t="s">
        <v>46</v>
      </c>
      <c r="C2027" s="20">
        <v>6</v>
      </c>
      <c r="D2027" s="20" t="s">
        <v>45</v>
      </c>
      <c r="E2027" s="31">
        <v>22592.7</v>
      </c>
      <c r="F2027" s="31"/>
    </row>
    <row r="2028" spans="1:6" x14ac:dyDescent="0.2">
      <c r="A2028" s="20">
        <v>2005</v>
      </c>
      <c r="B2028" s="20" t="s">
        <v>46</v>
      </c>
      <c r="C2028" s="20">
        <v>7</v>
      </c>
      <c r="D2028" s="20" t="s">
        <v>45</v>
      </c>
      <c r="E2028" s="31">
        <v>22702.6</v>
      </c>
      <c r="F2028" s="31"/>
    </row>
    <row r="2029" spans="1:6" x14ac:dyDescent="0.2">
      <c r="A2029" s="20">
        <v>2005</v>
      </c>
      <c r="B2029" s="20" t="s">
        <v>46</v>
      </c>
      <c r="C2029" s="20">
        <v>8</v>
      </c>
      <c r="D2029" s="20" t="s">
        <v>45</v>
      </c>
      <c r="E2029" s="31">
        <v>22100.799999999999</v>
      </c>
      <c r="F2029" s="31"/>
    </row>
    <row r="2030" spans="1:6" x14ac:dyDescent="0.2">
      <c r="A2030" s="20">
        <v>2005</v>
      </c>
      <c r="B2030" s="20" t="s">
        <v>46</v>
      </c>
      <c r="C2030" s="20">
        <v>9</v>
      </c>
      <c r="D2030" s="20" t="s">
        <v>45</v>
      </c>
      <c r="E2030" s="31">
        <v>22796.7</v>
      </c>
      <c r="F2030" s="31"/>
    </row>
    <row r="2031" spans="1:6" x14ac:dyDescent="0.2">
      <c r="A2031" s="20">
        <v>2005</v>
      </c>
      <c r="B2031" s="20" t="s">
        <v>46</v>
      </c>
      <c r="C2031" s="20">
        <v>10</v>
      </c>
      <c r="D2031" s="20" t="s">
        <v>45</v>
      </c>
      <c r="E2031" s="31">
        <v>20113.8</v>
      </c>
      <c r="F2031" s="31"/>
    </row>
    <row r="2032" spans="1:6" x14ac:dyDescent="0.2">
      <c r="A2032" s="20">
        <v>2006</v>
      </c>
      <c r="B2032" s="20" t="s">
        <v>46</v>
      </c>
      <c r="C2032" s="20">
        <v>1</v>
      </c>
      <c r="D2032" s="20" t="s">
        <v>45</v>
      </c>
      <c r="E2032" s="31">
        <v>21206.5</v>
      </c>
      <c r="F2032" s="31"/>
    </row>
    <row r="2033" spans="1:6" x14ac:dyDescent="0.2">
      <c r="A2033" s="20">
        <v>2006</v>
      </c>
      <c r="B2033" s="20" t="s">
        <v>46</v>
      </c>
      <c r="C2033" s="20">
        <v>2</v>
      </c>
      <c r="D2033" s="20" t="s">
        <v>45</v>
      </c>
      <c r="E2033" s="31">
        <v>21310.400000000001</v>
      </c>
      <c r="F2033" s="31"/>
    </row>
    <row r="2034" spans="1:6" x14ac:dyDescent="0.2">
      <c r="A2034" s="20">
        <v>2006</v>
      </c>
      <c r="B2034" s="20" t="s">
        <v>46</v>
      </c>
      <c r="C2034" s="20">
        <v>3</v>
      </c>
      <c r="D2034" s="20" t="s">
        <v>45</v>
      </c>
      <c r="E2034" s="31">
        <v>21435.599999999999</v>
      </c>
      <c r="F2034" s="31"/>
    </row>
    <row r="2035" spans="1:6" x14ac:dyDescent="0.2">
      <c r="A2035" s="20">
        <v>2006</v>
      </c>
      <c r="B2035" s="20" t="s">
        <v>46</v>
      </c>
      <c r="C2035" s="20">
        <v>4</v>
      </c>
      <c r="D2035" s="20" t="s">
        <v>45</v>
      </c>
      <c r="E2035" s="31">
        <v>21754.6</v>
      </c>
      <c r="F2035" s="31"/>
    </row>
    <row r="2036" spans="1:6" x14ac:dyDescent="0.2">
      <c r="A2036" s="20">
        <v>2006</v>
      </c>
      <c r="B2036" s="20" t="s">
        <v>46</v>
      </c>
      <c r="C2036" s="20">
        <v>5</v>
      </c>
      <c r="D2036" s="20" t="s">
        <v>45</v>
      </c>
      <c r="E2036" s="31">
        <v>21641.3</v>
      </c>
      <c r="F2036" s="31"/>
    </row>
    <row r="2037" spans="1:6" x14ac:dyDescent="0.2">
      <c r="A2037" s="20">
        <v>2006</v>
      </c>
      <c r="B2037" s="20" t="s">
        <v>46</v>
      </c>
      <c r="C2037" s="20">
        <v>6</v>
      </c>
      <c r="D2037" s="20" t="s">
        <v>45</v>
      </c>
      <c r="E2037" s="31">
        <v>21489</v>
      </c>
      <c r="F2037" s="31"/>
    </row>
    <row r="2038" spans="1:6" x14ac:dyDescent="0.2">
      <c r="A2038" s="20">
        <v>2006</v>
      </c>
      <c r="B2038" s="20" t="s">
        <v>46</v>
      </c>
      <c r="C2038" s="20">
        <v>7</v>
      </c>
      <c r="D2038" s="20" t="s">
        <v>45</v>
      </c>
      <c r="E2038" s="31">
        <v>22428.6</v>
      </c>
      <c r="F2038" s="31"/>
    </row>
    <row r="2039" spans="1:6" x14ac:dyDescent="0.2">
      <c r="A2039" s="20">
        <v>2006</v>
      </c>
      <c r="B2039" s="20" t="s">
        <v>46</v>
      </c>
      <c r="C2039" s="20">
        <v>8</v>
      </c>
      <c r="D2039" s="20" t="s">
        <v>45</v>
      </c>
      <c r="E2039" s="31">
        <v>21726.5</v>
      </c>
      <c r="F2039" s="31"/>
    </row>
    <row r="2040" spans="1:6" x14ac:dyDescent="0.2">
      <c r="A2040" s="20">
        <v>2006</v>
      </c>
      <c r="B2040" s="20" t="s">
        <v>46</v>
      </c>
      <c r="C2040" s="20">
        <v>9</v>
      </c>
      <c r="D2040" s="20" t="s">
        <v>45</v>
      </c>
      <c r="E2040" s="31">
        <v>21255.200000000001</v>
      </c>
      <c r="F2040" s="31"/>
    </row>
    <row r="2041" spans="1:6" x14ac:dyDescent="0.2">
      <c r="A2041" s="20">
        <v>2006</v>
      </c>
      <c r="B2041" s="20" t="s">
        <v>46</v>
      </c>
      <c r="C2041" s="20">
        <v>10</v>
      </c>
      <c r="D2041" s="20" t="s">
        <v>45</v>
      </c>
      <c r="E2041" s="31">
        <v>20682.7</v>
      </c>
      <c r="F2041" s="31"/>
    </row>
    <row r="2042" spans="1:6" x14ac:dyDescent="0.2">
      <c r="A2042" s="20">
        <v>2007</v>
      </c>
      <c r="B2042" s="20" t="s">
        <v>46</v>
      </c>
      <c r="C2042" s="20">
        <v>1</v>
      </c>
      <c r="D2042" s="20" t="s">
        <v>45</v>
      </c>
      <c r="E2042" s="31">
        <v>22129.4</v>
      </c>
      <c r="F2042" s="31"/>
    </row>
    <row r="2043" spans="1:6" x14ac:dyDescent="0.2">
      <c r="A2043" s="20">
        <v>2007</v>
      </c>
      <c r="B2043" s="20" t="s">
        <v>46</v>
      </c>
      <c r="C2043" s="20">
        <v>2</v>
      </c>
      <c r="D2043" s="20" t="s">
        <v>45</v>
      </c>
      <c r="E2043" s="31">
        <v>21420.3</v>
      </c>
      <c r="F2043" s="31"/>
    </row>
    <row r="2044" spans="1:6" x14ac:dyDescent="0.2">
      <c r="A2044" s="20">
        <v>2007</v>
      </c>
      <c r="B2044" s="20" t="s">
        <v>46</v>
      </c>
      <c r="C2044" s="20">
        <v>3</v>
      </c>
      <c r="D2044" s="20" t="s">
        <v>45</v>
      </c>
      <c r="E2044" s="31">
        <v>21759.9</v>
      </c>
      <c r="F2044" s="31"/>
    </row>
    <row r="2045" spans="1:6" x14ac:dyDescent="0.2">
      <c r="A2045" s="20">
        <v>2007</v>
      </c>
      <c r="B2045" s="20" t="s">
        <v>46</v>
      </c>
      <c r="C2045" s="20">
        <v>4</v>
      </c>
      <c r="D2045" s="20" t="s">
        <v>45</v>
      </c>
      <c r="E2045" s="31">
        <v>22297.200000000001</v>
      </c>
      <c r="F2045" s="31"/>
    </row>
    <row r="2046" spans="1:6" x14ac:dyDescent="0.2">
      <c r="A2046" s="20">
        <v>2007</v>
      </c>
      <c r="B2046" s="20" t="s">
        <v>46</v>
      </c>
      <c r="C2046" s="20">
        <v>5</v>
      </c>
      <c r="D2046" s="20" t="s">
        <v>45</v>
      </c>
      <c r="E2046" s="31">
        <v>22310.2</v>
      </c>
      <c r="F2046" s="31"/>
    </row>
    <row r="2047" spans="1:6" x14ac:dyDescent="0.2">
      <c r="A2047" s="20">
        <v>2007</v>
      </c>
      <c r="B2047" s="20" t="s">
        <v>46</v>
      </c>
      <c r="C2047" s="20">
        <v>6</v>
      </c>
      <c r="D2047" s="20" t="s">
        <v>45</v>
      </c>
      <c r="E2047" s="31">
        <v>22467.7</v>
      </c>
      <c r="F2047" s="31"/>
    </row>
    <row r="2048" spans="1:6" x14ac:dyDescent="0.2">
      <c r="A2048" s="20">
        <v>2007</v>
      </c>
      <c r="B2048" s="20" t="s">
        <v>46</v>
      </c>
      <c r="C2048" s="20">
        <v>7</v>
      </c>
      <c r="D2048" s="20" t="s">
        <v>45</v>
      </c>
      <c r="E2048" s="31">
        <v>22321.200000000001</v>
      </c>
      <c r="F2048" s="31"/>
    </row>
    <row r="2049" spans="1:6" x14ac:dyDescent="0.2">
      <c r="A2049" s="20">
        <v>2007</v>
      </c>
      <c r="B2049" s="20" t="s">
        <v>46</v>
      </c>
      <c r="C2049" s="20">
        <v>8</v>
      </c>
      <c r="D2049" s="20" t="s">
        <v>45</v>
      </c>
      <c r="E2049" s="31">
        <v>21970.400000000001</v>
      </c>
      <c r="F2049" s="31"/>
    </row>
    <row r="2050" spans="1:6" x14ac:dyDescent="0.2">
      <c r="A2050" s="20">
        <v>2007</v>
      </c>
      <c r="B2050" s="20" t="s">
        <v>46</v>
      </c>
      <c r="C2050" s="20">
        <v>9</v>
      </c>
      <c r="D2050" s="20" t="s">
        <v>45</v>
      </c>
      <c r="E2050" s="31">
        <v>21648.6</v>
      </c>
      <c r="F2050" s="31"/>
    </row>
    <row r="2051" spans="1:6" x14ac:dyDescent="0.2">
      <c r="A2051" s="20">
        <v>2007</v>
      </c>
      <c r="B2051" s="20" t="s">
        <v>46</v>
      </c>
      <c r="C2051" s="20">
        <v>10</v>
      </c>
      <c r="D2051" s="20" t="s">
        <v>45</v>
      </c>
      <c r="E2051" s="31">
        <v>20926.099999999999</v>
      </c>
      <c r="F2051" s="31"/>
    </row>
    <row r="2052" spans="1:6" x14ac:dyDescent="0.2">
      <c r="A2052" s="20">
        <v>2008</v>
      </c>
      <c r="B2052" s="20" t="s">
        <v>46</v>
      </c>
      <c r="C2052" s="20">
        <v>1</v>
      </c>
      <c r="D2052" s="20" t="s">
        <v>45</v>
      </c>
      <c r="E2052" s="31">
        <v>23051.7</v>
      </c>
      <c r="F2052" s="31"/>
    </row>
    <row r="2053" spans="1:6" x14ac:dyDescent="0.2">
      <c r="A2053" s="20">
        <v>2008</v>
      </c>
      <c r="B2053" s="20" t="s">
        <v>46</v>
      </c>
      <c r="C2053" s="20">
        <v>2</v>
      </c>
      <c r="D2053" s="20" t="s">
        <v>45</v>
      </c>
      <c r="E2053" s="31">
        <v>22489.5</v>
      </c>
      <c r="F2053" s="31"/>
    </row>
    <row r="2054" spans="1:6" x14ac:dyDescent="0.2">
      <c r="A2054" s="20">
        <v>2008</v>
      </c>
      <c r="B2054" s="20" t="s">
        <v>46</v>
      </c>
      <c r="C2054" s="20">
        <v>3</v>
      </c>
      <c r="D2054" s="20" t="s">
        <v>45</v>
      </c>
      <c r="E2054" s="31">
        <v>23147.5</v>
      </c>
      <c r="F2054" s="31"/>
    </row>
    <row r="2055" spans="1:6" x14ac:dyDescent="0.2">
      <c r="A2055" s="20">
        <v>2008</v>
      </c>
      <c r="B2055" s="20" t="s">
        <v>46</v>
      </c>
      <c r="C2055" s="20">
        <v>4</v>
      </c>
      <c r="D2055" s="20" t="s">
        <v>45</v>
      </c>
      <c r="E2055" s="31">
        <v>22181</v>
      </c>
      <c r="F2055" s="31"/>
    </row>
    <row r="2056" spans="1:6" x14ac:dyDescent="0.2">
      <c r="A2056" s="20">
        <v>2008</v>
      </c>
      <c r="B2056" s="20" t="s">
        <v>46</v>
      </c>
      <c r="C2056" s="20">
        <v>5</v>
      </c>
      <c r="D2056" s="20" t="s">
        <v>45</v>
      </c>
      <c r="E2056" s="31">
        <v>23345.3</v>
      </c>
      <c r="F2056" s="31"/>
    </row>
    <row r="2057" spans="1:6" x14ac:dyDescent="0.2">
      <c r="A2057" s="20">
        <v>2008</v>
      </c>
      <c r="B2057" s="20" t="s">
        <v>46</v>
      </c>
      <c r="C2057" s="20">
        <v>6</v>
      </c>
      <c r="D2057" s="20" t="s">
        <v>45</v>
      </c>
      <c r="E2057" s="31">
        <v>22629.3</v>
      </c>
      <c r="F2057" s="31"/>
    </row>
    <row r="2058" spans="1:6" x14ac:dyDescent="0.2">
      <c r="A2058" s="20">
        <v>2008</v>
      </c>
      <c r="B2058" s="20" t="s">
        <v>46</v>
      </c>
      <c r="C2058" s="20">
        <v>7</v>
      </c>
      <c r="D2058" s="20" t="s">
        <v>45</v>
      </c>
      <c r="E2058" s="31">
        <v>23382.799999999999</v>
      </c>
      <c r="F2058" s="31"/>
    </row>
    <row r="2059" spans="1:6" x14ac:dyDescent="0.2">
      <c r="A2059" s="20">
        <v>2008</v>
      </c>
      <c r="B2059" s="20" t="s">
        <v>46</v>
      </c>
      <c r="C2059" s="20">
        <v>8</v>
      </c>
      <c r="D2059" s="20" t="s">
        <v>45</v>
      </c>
      <c r="E2059" s="31">
        <v>23196.3</v>
      </c>
      <c r="F2059" s="31"/>
    </row>
    <row r="2060" spans="1:6" x14ac:dyDescent="0.2">
      <c r="A2060" s="20">
        <v>2008</v>
      </c>
      <c r="B2060" s="20" t="s">
        <v>46</v>
      </c>
      <c r="C2060" s="20">
        <v>9</v>
      </c>
      <c r="D2060" s="20" t="s">
        <v>45</v>
      </c>
      <c r="E2060" s="31">
        <v>22877.1</v>
      </c>
      <c r="F2060" s="31"/>
    </row>
    <row r="2061" spans="1:6" x14ac:dyDescent="0.2">
      <c r="A2061" s="20">
        <v>2008</v>
      </c>
      <c r="B2061" s="20" t="s">
        <v>46</v>
      </c>
      <c r="C2061" s="20">
        <v>10</v>
      </c>
      <c r="D2061" s="20" t="s">
        <v>45</v>
      </c>
      <c r="E2061" s="31">
        <v>22034</v>
      </c>
      <c r="F2061" s="31"/>
    </row>
    <row r="2062" spans="1:6" x14ac:dyDescent="0.2">
      <c r="A2062" s="20">
        <v>2009</v>
      </c>
      <c r="B2062" s="20" t="s">
        <v>46</v>
      </c>
      <c r="C2062" s="20">
        <v>1</v>
      </c>
      <c r="D2062" s="20" t="s">
        <v>45</v>
      </c>
      <c r="E2062" s="31">
        <v>20456.599999999999</v>
      </c>
      <c r="F2062" s="31"/>
    </row>
    <row r="2063" spans="1:6" x14ac:dyDescent="0.2">
      <c r="A2063" s="20">
        <v>2009</v>
      </c>
      <c r="B2063" s="20" t="s">
        <v>46</v>
      </c>
      <c r="C2063" s="20">
        <v>2</v>
      </c>
      <c r="D2063" s="20" t="s">
        <v>45</v>
      </c>
      <c r="E2063" s="31">
        <v>20611.3</v>
      </c>
      <c r="F2063" s="31"/>
    </row>
    <row r="2064" spans="1:6" x14ac:dyDescent="0.2">
      <c r="A2064" s="20">
        <v>2009</v>
      </c>
      <c r="B2064" s="20" t="s">
        <v>46</v>
      </c>
      <c r="C2064" s="20">
        <v>3</v>
      </c>
      <c r="D2064" s="20" t="s">
        <v>45</v>
      </c>
      <c r="E2064" s="31">
        <v>21398.5</v>
      </c>
      <c r="F2064" s="31"/>
    </row>
    <row r="2065" spans="1:6" x14ac:dyDescent="0.2">
      <c r="A2065" s="20">
        <v>2009</v>
      </c>
      <c r="B2065" s="20" t="s">
        <v>46</v>
      </c>
      <c r="C2065" s="20">
        <v>4</v>
      </c>
      <c r="D2065" s="20" t="s">
        <v>45</v>
      </c>
      <c r="E2065" s="31">
        <v>20298.7</v>
      </c>
      <c r="F2065" s="31"/>
    </row>
    <row r="2066" spans="1:6" x14ac:dyDescent="0.2">
      <c r="A2066" s="20">
        <v>2009</v>
      </c>
      <c r="B2066" s="20" t="s">
        <v>46</v>
      </c>
      <c r="C2066" s="20">
        <v>5</v>
      </c>
      <c r="D2066" s="20" t="s">
        <v>45</v>
      </c>
      <c r="E2066" s="31">
        <v>20511.400000000001</v>
      </c>
      <c r="F2066" s="31"/>
    </row>
    <row r="2067" spans="1:6" x14ac:dyDescent="0.2">
      <c r="A2067" s="20">
        <v>2009</v>
      </c>
      <c r="B2067" s="20" t="s">
        <v>46</v>
      </c>
      <c r="C2067" s="20">
        <v>6</v>
      </c>
      <c r="D2067" s="20" t="s">
        <v>45</v>
      </c>
      <c r="E2067" s="31">
        <v>20984</v>
      </c>
      <c r="F2067" s="31"/>
    </row>
    <row r="2068" spans="1:6" x14ac:dyDescent="0.2">
      <c r="A2068" s="20">
        <v>2009</v>
      </c>
      <c r="B2068" s="20" t="s">
        <v>46</v>
      </c>
      <c r="C2068" s="20">
        <v>7</v>
      </c>
      <c r="D2068" s="20" t="s">
        <v>45</v>
      </c>
      <c r="E2068" s="31">
        <v>20888.3</v>
      </c>
      <c r="F2068" s="31"/>
    </row>
    <row r="2069" spans="1:6" x14ac:dyDescent="0.2">
      <c r="A2069" s="20">
        <v>2009</v>
      </c>
      <c r="B2069" s="20" t="s">
        <v>46</v>
      </c>
      <c r="C2069" s="20">
        <v>8</v>
      </c>
      <c r="D2069" s="20" t="s">
        <v>45</v>
      </c>
      <c r="E2069" s="31">
        <v>20974.9</v>
      </c>
      <c r="F2069" s="31"/>
    </row>
    <row r="2070" spans="1:6" x14ac:dyDescent="0.2">
      <c r="A2070" s="20">
        <v>2009</v>
      </c>
      <c r="B2070" s="20" t="s">
        <v>46</v>
      </c>
      <c r="C2070" s="20">
        <v>9</v>
      </c>
      <c r="D2070" s="20" t="s">
        <v>45</v>
      </c>
      <c r="E2070" s="31">
        <v>20533.2</v>
      </c>
      <c r="F2070" s="31"/>
    </row>
    <row r="2071" spans="1:6" x14ac:dyDescent="0.2">
      <c r="A2071" s="20">
        <v>2009</v>
      </c>
      <c r="B2071" s="20" t="s">
        <v>46</v>
      </c>
      <c r="C2071" s="20">
        <v>10</v>
      </c>
      <c r="D2071" s="20" t="s">
        <v>45</v>
      </c>
      <c r="E2071" s="31">
        <v>19770.099999999999</v>
      </c>
      <c r="F2071" s="31"/>
    </row>
    <row r="2072" spans="1:6" x14ac:dyDescent="0.2">
      <c r="A2072" s="20">
        <v>2010</v>
      </c>
      <c r="B2072" s="20" t="s">
        <v>46</v>
      </c>
      <c r="C2072" s="20">
        <v>1</v>
      </c>
      <c r="D2072" s="20" t="s">
        <v>45</v>
      </c>
      <c r="E2072" s="31">
        <v>20027.7</v>
      </c>
      <c r="F2072" s="31"/>
    </row>
    <row r="2073" spans="1:6" x14ac:dyDescent="0.2">
      <c r="A2073" s="20">
        <v>2010</v>
      </c>
      <c r="B2073" s="20" t="s">
        <v>46</v>
      </c>
      <c r="C2073" s="20">
        <v>2</v>
      </c>
      <c r="D2073" s="20" t="s">
        <v>45</v>
      </c>
      <c r="E2073" s="31">
        <v>21211.7</v>
      </c>
      <c r="F2073" s="31"/>
    </row>
    <row r="2074" spans="1:6" x14ac:dyDescent="0.2">
      <c r="A2074" s="20">
        <v>2010</v>
      </c>
      <c r="B2074" s="20" t="s">
        <v>46</v>
      </c>
      <c r="C2074" s="20">
        <v>3</v>
      </c>
      <c r="D2074" s="20" t="s">
        <v>45</v>
      </c>
      <c r="E2074" s="31">
        <v>21066.3</v>
      </c>
      <c r="F2074" s="31"/>
    </row>
    <row r="2075" spans="1:6" x14ac:dyDescent="0.2">
      <c r="A2075" s="20">
        <v>2010</v>
      </c>
      <c r="B2075" s="20" t="s">
        <v>46</v>
      </c>
      <c r="C2075" s="20">
        <v>4</v>
      </c>
      <c r="D2075" s="20" t="s">
        <v>45</v>
      </c>
      <c r="E2075" s="31">
        <v>20391.099999999999</v>
      </c>
      <c r="F2075" s="31"/>
    </row>
    <row r="2076" spans="1:6" x14ac:dyDescent="0.2">
      <c r="A2076" s="20">
        <v>2010</v>
      </c>
      <c r="B2076" s="20" t="s">
        <v>46</v>
      </c>
      <c r="C2076" s="20">
        <v>5</v>
      </c>
      <c r="D2076" s="20" t="s">
        <v>45</v>
      </c>
      <c r="E2076" s="31">
        <v>20573.5</v>
      </c>
      <c r="F2076" s="31"/>
    </row>
    <row r="2077" spans="1:6" x14ac:dyDescent="0.2">
      <c r="A2077" s="20">
        <v>2010</v>
      </c>
      <c r="B2077" s="20" t="s">
        <v>46</v>
      </c>
      <c r="C2077" s="20">
        <v>6</v>
      </c>
      <c r="D2077" s="20" t="s">
        <v>45</v>
      </c>
      <c r="E2077" s="31">
        <v>21625.1</v>
      </c>
      <c r="F2077" s="31"/>
    </row>
    <row r="2078" spans="1:6" x14ac:dyDescent="0.2">
      <c r="A2078" s="20">
        <v>2010</v>
      </c>
      <c r="B2078" s="20" t="s">
        <v>46</v>
      </c>
      <c r="C2078" s="20">
        <v>7</v>
      </c>
      <c r="D2078" s="20" t="s">
        <v>45</v>
      </c>
      <c r="E2078" s="31">
        <v>21030.799999999999</v>
      </c>
      <c r="F2078" s="31"/>
    </row>
    <row r="2079" spans="1:6" x14ac:dyDescent="0.2">
      <c r="A2079" s="20">
        <v>2010</v>
      </c>
      <c r="B2079" s="20" t="s">
        <v>46</v>
      </c>
      <c r="C2079" s="20">
        <v>8</v>
      </c>
      <c r="D2079" s="20" t="s">
        <v>45</v>
      </c>
      <c r="E2079" s="31">
        <v>21256.799999999999</v>
      </c>
      <c r="F2079" s="31"/>
    </row>
    <row r="2080" spans="1:6" x14ac:dyDescent="0.2">
      <c r="A2080" s="20">
        <v>2010</v>
      </c>
      <c r="B2080" s="20" t="s">
        <v>46</v>
      </c>
      <c r="C2080" s="20">
        <v>9</v>
      </c>
      <c r="D2080" s="20" t="s">
        <v>45</v>
      </c>
      <c r="E2080" s="31">
        <v>20502</v>
      </c>
      <c r="F2080" s="31"/>
    </row>
    <row r="2081" spans="1:6" x14ac:dyDescent="0.2">
      <c r="A2081" s="20">
        <v>2010</v>
      </c>
      <c r="B2081" s="20" t="s">
        <v>46</v>
      </c>
      <c r="C2081" s="20">
        <v>10</v>
      </c>
      <c r="D2081" s="20" t="s">
        <v>45</v>
      </c>
      <c r="E2081" s="31">
        <v>19169</v>
      </c>
      <c r="F2081" s="31"/>
    </row>
    <row r="2082" spans="1:6" x14ac:dyDescent="0.2">
      <c r="A2082" s="20">
        <v>2011</v>
      </c>
      <c r="B2082" s="20" t="s">
        <v>46</v>
      </c>
      <c r="C2082" s="20">
        <v>1</v>
      </c>
      <c r="D2082" s="20" t="s">
        <v>45</v>
      </c>
      <c r="E2082" s="31">
        <v>20317.099999999999</v>
      </c>
      <c r="F2082" s="31"/>
    </row>
    <row r="2083" spans="1:6" x14ac:dyDescent="0.2">
      <c r="A2083" s="20">
        <v>2011</v>
      </c>
      <c r="B2083" s="20" t="s">
        <v>46</v>
      </c>
      <c r="C2083" s="20">
        <v>2</v>
      </c>
      <c r="D2083" s="20" t="s">
        <v>45</v>
      </c>
      <c r="E2083" s="31">
        <v>20305.599999999999</v>
      </c>
      <c r="F2083" s="31"/>
    </row>
    <row r="2084" spans="1:6" x14ac:dyDescent="0.2">
      <c r="A2084" s="20">
        <v>2011</v>
      </c>
      <c r="B2084" s="20" t="s">
        <v>46</v>
      </c>
      <c r="C2084" s="20">
        <v>3</v>
      </c>
      <c r="D2084" s="20" t="s">
        <v>45</v>
      </c>
      <c r="E2084" s="31">
        <v>19954.400000000001</v>
      </c>
      <c r="F2084" s="31"/>
    </row>
    <row r="2085" spans="1:6" x14ac:dyDescent="0.2">
      <c r="A2085" s="20">
        <v>2011</v>
      </c>
      <c r="B2085" s="20" t="s">
        <v>46</v>
      </c>
      <c r="C2085" s="20">
        <v>4</v>
      </c>
      <c r="D2085" s="20" t="s">
        <v>45</v>
      </c>
      <c r="E2085" s="31">
        <v>19691.599999999999</v>
      </c>
      <c r="F2085" s="31"/>
    </row>
    <row r="2086" spans="1:6" x14ac:dyDescent="0.2">
      <c r="A2086" s="20">
        <v>2011</v>
      </c>
      <c r="B2086" s="20" t="s">
        <v>46</v>
      </c>
      <c r="C2086" s="20">
        <v>5</v>
      </c>
      <c r="D2086" s="20" t="s">
        <v>45</v>
      </c>
      <c r="E2086" s="31">
        <v>19885.3</v>
      </c>
      <c r="F2086" s="31"/>
    </row>
    <row r="2087" spans="1:6" x14ac:dyDescent="0.2">
      <c r="A2087" s="20">
        <v>2011</v>
      </c>
      <c r="B2087" s="20" t="s">
        <v>46</v>
      </c>
      <c r="C2087" s="20">
        <v>6</v>
      </c>
      <c r="D2087" s="20" t="s">
        <v>45</v>
      </c>
      <c r="E2087" s="31">
        <v>20241.2</v>
      </c>
      <c r="F2087" s="31"/>
    </row>
    <row r="2088" spans="1:6" x14ac:dyDescent="0.2">
      <c r="A2088" s="20">
        <v>2011</v>
      </c>
      <c r="B2088" s="20" t="s">
        <v>46</v>
      </c>
      <c r="C2088" s="20">
        <v>7</v>
      </c>
      <c r="D2088" s="20" t="s">
        <v>45</v>
      </c>
      <c r="E2088" s="31">
        <v>19883</v>
      </c>
      <c r="F2088" s="31"/>
    </row>
    <row r="2089" spans="1:6" x14ac:dyDescent="0.2">
      <c r="A2089" s="20">
        <v>2011</v>
      </c>
      <c r="B2089" s="20" t="s">
        <v>46</v>
      </c>
      <c r="C2089" s="20">
        <v>8</v>
      </c>
      <c r="D2089" s="20" t="s">
        <v>45</v>
      </c>
      <c r="E2089" s="31">
        <v>20134.400000000001</v>
      </c>
      <c r="F2089" s="31"/>
    </row>
    <row r="2090" spans="1:6" x14ac:dyDescent="0.2">
      <c r="A2090" s="20">
        <v>2011</v>
      </c>
      <c r="B2090" s="20" t="s">
        <v>46</v>
      </c>
      <c r="C2090" s="20">
        <v>9</v>
      </c>
      <c r="D2090" s="20" t="s">
        <v>45</v>
      </c>
      <c r="E2090" s="31">
        <v>19111.099999999999</v>
      </c>
      <c r="F2090" s="31"/>
    </row>
    <row r="2091" spans="1:6" x14ac:dyDescent="0.2">
      <c r="A2091" s="20">
        <v>2011</v>
      </c>
      <c r="B2091" s="20" t="s">
        <v>46</v>
      </c>
      <c r="C2091" s="20">
        <v>10</v>
      </c>
      <c r="D2091" s="20" t="s">
        <v>45</v>
      </c>
      <c r="E2091" s="31">
        <v>18835.3</v>
      </c>
      <c r="F2091" s="31"/>
    </row>
    <row r="2092" spans="1:6" x14ac:dyDescent="0.2">
      <c r="A2092" s="20">
        <v>2012</v>
      </c>
      <c r="B2092" s="20" t="s">
        <v>46</v>
      </c>
      <c r="C2092" s="20">
        <v>1</v>
      </c>
      <c r="D2092" s="20" t="s">
        <v>45</v>
      </c>
      <c r="E2092" s="31">
        <v>21256.2</v>
      </c>
      <c r="F2092" s="31"/>
    </row>
    <row r="2093" spans="1:6" x14ac:dyDescent="0.2">
      <c r="A2093" s="20">
        <v>2012</v>
      </c>
      <c r="B2093" s="20" t="s">
        <v>46</v>
      </c>
      <c r="C2093" s="20">
        <v>2</v>
      </c>
      <c r="D2093" s="20" t="s">
        <v>45</v>
      </c>
      <c r="E2093" s="31">
        <v>20639.900000000001</v>
      </c>
      <c r="F2093" s="31"/>
    </row>
    <row r="2094" spans="1:6" x14ac:dyDescent="0.2">
      <c r="A2094" s="20">
        <v>2012</v>
      </c>
      <c r="B2094" s="20" t="s">
        <v>46</v>
      </c>
      <c r="C2094" s="20">
        <v>3</v>
      </c>
      <c r="D2094" s="20" t="s">
        <v>45</v>
      </c>
      <c r="E2094" s="31">
        <v>21013.3</v>
      </c>
      <c r="F2094" s="31"/>
    </row>
    <row r="2095" spans="1:6" x14ac:dyDescent="0.2">
      <c r="A2095" s="20">
        <v>2012</v>
      </c>
      <c r="B2095" s="20" t="s">
        <v>46</v>
      </c>
      <c r="C2095" s="20">
        <v>4</v>
      </c>
      <c r="D2095" s="20" t="s">
        <v>45</v>
      </c>
      <c r="E2095" s="31">
        <v>20797.8</v>
      </c>
      <c r="F2095" s="31"/>
    </row>
    <row r="2096" spans="1:6" x14ac:dyDescent="0.2">
      <c r="A2096" s="20">
        <v>2012</v>
      </c>
      <c r="B2096" s="20" t="s">
        <v>46</v>
      </c>
      <c r="C2096" s="20">
        <v>5</v>
      </c>
      <c r="D2096" s="20" t="s">
        <v>45</v>
      </c>
      <c r="E2096" s="31">
        <v>21081</v>
      </c>
      <c r="F2096" s="31"/>
    </row>
    <row r="2097" spans="1:6" x14ac:dyDescent="0.2">
      <c r="A2097" s="20">
        <v>2012</v>
      </c>
      <c r="B2097" s="20" t="s">
        <v>46</v>
      </c>
      <c r="C2097" s="20">
        <v>6</v>
      </c>
      <c r="D2097" s="20" t="s">
        <v>45</v>
      </c>
      <c r="E2097" s="31">
        <v>21263.4</v>
      </c>
      <c r="F2097" s="31"/>
    </row>
    <row r="2098" spans="1:6" x14ac:dyDescent="0.2">
      <c r="A2098" s="20">
        <v>2012</v>
      </c>
      <c r="B2098" s="20" t="s">
        <v>46</v>
      </c>
      <c r="C2098" s="20">
        <v>7</v>
      </c>
      <c r="D2098" s="20" t="s">
        <v>45</v>
      </c>
      <c r="E2098" s="31">
        <v>20345.3</v>
      </c>
      <c r="F2098" s="31"/>
    </row>
    <row r="2099" spans="1:6" x14ac:dyDescent="0.2">
      <c r="A2099" s="20">
        <v>2012</v>
      </c>
      <c r="B2099" s="20" t="s">
        <v>46</v>
      </c>
      <c r="C2099" s="20">
        <v>8</v>
      </c>
      <c r="D2099" s="20" t="s">
        <v>45</v>
      </c>
      <c r="E2099" s="31">
        <v>20975.3</v>
      </c>
      <c r="F2099" s="31"/>
    </row>
    <row r="2100" spans="1:6" x14ac:dyDescent="0.2">
      <c r="A2100" s="20">
        <v>2012</v>
      </c>
      <c r="B2100" s="20" t="s">
        <v>46</v>
      </c>
      <c r="C2100" s="20">
        <v>9</v>
      </c>
      <c r="D2100" s="20" t="s">
        <v>45</v>
      </c>
      <c r="E2100" s="31">
        <v>20418.8</v>
      </c>
      <c r="F2100" s="31"/>
    </row>
    <row r="2101" spans="1:6" x14ac:dyDescent="0.2">
      <c r="A2101" s="20">
        <v>2012</v>
      </c>
      <c r="B2101" s="20" t="s">
        <v>46</v>
      </c>
      <c r="C2101" s="20">
        <v>10</v>
      </c>
      <c r="D2101" s="20" t="s">
        <v>45</v>
      </c>
      <c r="E2101" s="31">
        <v>19432.900000000001</v>
      </c>
      <c r="F2101" s="31"/>
    </row>
    <row r="2102" spans="1:6" x14ac:dyDescent="0.2">
      <c r="A2102" s="20">
        <v>2013</v>
      </c>
      <c r="B2102" s="20" t="s">
        <v>46</v>
      </c>
      <c r="C2102" s="20">
        <v>1</v>
      </c>
      <c r="D2102" s="20" t="s">
        <v>45</v>
      </c>
      <c r="E2102" s="31">
        <v>21381.4</v>
      </c>
      <c r="F2102" s="31"/>
    </row>
    <row r="2103" spans="1:6" x14ac:dyDescent="0.2">
      <c r="A2103" s="20">
        <v>2013</v>
      </c>
      <c r="B2103" s="20" t="s">
        <v>46</v>
      </c>
      <c r="C2103" s="20">
        <v>2</v>
      </c>
      <c r="D2103" s="20" t="s">
        <v>45</v>
      </c>
      <c r="E2103" s="31">
        <v>22500</v>
      </c>
      <c r="F2103" s="31"/>
    </row>
    <row r="2104" spans="1:6" x14ac:dyDescent="0.2">
      <c r="A2104" s="20">
        <v>2013</v>
      </c>
      <c r="B2104" s="20" t="s">
        <v>46</v>
      </c>
      <c r="C2104" s="20">
        <v>3</v>
      </c>
      <c r="D2104" s="20" t="s">
        <v>45</v>
      </c>
      <c r="E2104" s="31">
        <v>21210.400000000001</v>
      </c>
      <c r="F2104" s="31"/>
    </row>
    <row r="2105" spans="1:6" x14ac:dyDescent="0.2">
      <c r="A2105" s="20">
        <v>2013</v>
      </c>
      <c r="B2105" s="20" t="s">
        <v>46</v>
      </c>
      <c r="C2105" s="20">
        <v>4</v>
      </c>
      <c r="D2105" s="20" t="s">
        <v>45</v>
      </c>
      <c r="E2105" s="31">
        <v>21407.7</v>
      </c>
      <c r="F2105" s="31"/>
    </row>
    <row r="2106" spans="1:6" x14ac:dyDescent="0.2">
      <c r="A2106" s="20">
        <v>2013</v>
      </c>
      <c r="B2106" s="20" t="s">
        <v>46</v>
      </c>
      <c r="C2106" s="20">
        <v>5</v>
      </c>
      <c r="D2106" s="20" t="s">
        <v>45</v>
      </c>
      <c r="E2106" s="31">
        <v>21037.8</v>
      </c>
      <c r="F2106" s="31"/>
    </row>
    <row r="2107" spans="1:6" x14ac:dyDescent="0.2">
      <c r="A2107" s="20">
        <v>2013</v>
      </c>
      <c r="B2107" s="20" t="s">
        <v>46</v>
      </c>
      <c r="C2107" s="20">
        <v>6</v>
      </c>
      <c r="D2107" s="20" t="s">
        <v>45</v>
      </c>
      <c r="E2107" s="31">
        <v>21278.7</v>
      </c>
      <c r="F2107" s="31"/>
    </row>
    <row r="2108" spans="1:6" x14ac:dyDescent="0.2">
      <c r="A2108" s="20">
        <v>2013</v>
      </c>
      <c r="B2108" s="20" t="s">
        <v>46</v>
      </c>
      <c r="C2108" s="20">
        <v>7</v>
      </c>
      <c r="D2108" s="20" t="s">
        <v>45</v>
      </c>
      <c r="E2108" s="31">
        <v>20992.7</v>
      </c>
      <c r="F2108" s="31"/>
    </row>
    <row r="2109" spans="1:6" x14ac:dyDescent="0.2">
      <c r="A2109" s="20">
        <v>2013</v>
      </c>
      <c r="B2109" s="20" t="s">
        <v>46</v>
      </c>
      <c r="C2109" s="20">
        <v>8</v>
      </c>
      <c r="D2109" s="20" t="s">
        <v>45</v>
      </c>
      <c r="E2109" s="31">
        <v>20806.599999999999</v>
      </c>
      <c r="F2109" s="31"/>
    </row>
    <row r="2110" spans="1:6" x14ac:dyDescent="0.2">
      <c r="A2110" s="20">
        <v>2013</v>
      </c>
      <c r="B2110" s="20" t="s">
        <v>46</v>
      </c>
      <c r="C2110" s="20">
        <v>9</v>
      </c>
      <c r="D2110" s="20" t="s">
        <v>45</v>
      </c>
      <c r="E2110" s="31">
        <v>20553.900000000001</v>
      </c>
      <c r="F2110" s="31"/>
    </row>
    <row r="2111" spans="1:6" x14ac:dyDescent="0.2">
      <c r="A2111" s="20">
        <v>2013</v>
      </c>
      <c r="B2111" s="20" t="s">
        <v>46</v>
      </c>
      <c r="C2111" s="20">
        <v>10</v>
      </c>
      <c r="D2111" s="20" t="s">
        <v>45</v>
      </c>
      <c r="E2111" s="31">
        <v>19000.2</v>
      </c>
      <c r="F2111" s="31"/>
    </row>
    <row r="2112" spans="1:6" x14ac:dyDescent="0.2">
      <c r="A2112" s="20">
        <v>2014</v>
      </c>
      <c r="B2112" s="20" t="s">
        <v>46</v>
      </c>
      <c r="C2112" s="20">
        <v>1</v>
      </c>
      <c r="D2112" s="20" t="s">
        <v>45</v>
      </c>
      <c r="E2112" s="31">
        <v>20562.099999999999</v>
      </c>
      <c r="F2112" s="31"/>
    </row>
    <row r="2113" spans="1:6" x14ac:dyDescent="0.2">
      <c r="A2113" s="20">
        <v>2014</v>
      </c>
      <c r="B2113" s="20" t="s">
        <v>46</v>
      </c>
      <c r="C2113" s="20">
        <v>2</v>
      </c>
      <c r="D2113" s="20" t="s">
        <v>45</v>
      </c>
      <c r="E2113" s="31">
        <v>20855.7</v>
      </c>
      <c r="F2113" s="31"/>
    </row>
    <row r="2114" spans="1:6" x14ac:dyDescent="0.2">
      <c r="A2114" s="20">
        <v>2014</v>
      </c>
      <c r="B2114" s="20" t="s">
        <v>46</v>
      </c>
      <c r="C2114" s="20">
        <v>3</v>
      </c>
      <c r="D2114" s="20" t="s">
        <v>45</v>
      </c>
      <c r="E2114" s="31">
        <v>20716.2</v>
      </c>
      <c r="F2114" s="31"/>
    </row>
    <row r="2115" spans="1:6" x14ac:dyDescent="0.2">
      <c r="A2115" s="20">
        <v>2014</v>
      </c>
      <c r="B2115" s="20" t="s">
        <v>46</v>
      </c>
      <c r="C2115" s="20">
        <v>4</v>
      </c>
      <c r="D2115" s="20" t="s">
        <v>45</v>
      </c>
      <c r="E2115" s="31">
        <v>19919.099999999999</v>
      </c>
      <c r="F2115" s="31"/>
    </row>
    <row r="2116" spans="1:6" x14ac:dyDescent="0.2">
      <c r="A2116" s="20">
        <v>2014</v>
      </c>
      <c r="B2116" s="20" t="s">
        <v>46</v>
      </c>
      <c r="C2116" s="20">
        <v>5</v>
      </c>
      <c r="D2116" s="20" t="s">
        <v>45</v>
      </c>
      <c r="E2116" s="31">
        <v>20033.8</v>
      </c>
      <c r="F2116" s="31"/>
    </row>
    <row r="2117" spans="1:6" x14ac:dyDescent="0.2">
      <c r="A2117" s="20">
        <v>2014</v>
      </c>
      <c r="B2117" s="20" t="s">
        <v>46</v>
      </c>
      <c r="C2117" s="20">
        <v>6</v>
      </c>
      <c r="D2117" s="20" t="s">
        <v>45</v>
      </c>
      <c r="E2117" s="31">
        <v>20251.5</v>
      </c>
      <c r="F2117" s="31"/>
    </row>
    <row r="2118" spans="1:6" x14ac:dyDescent="0.2">
      <c r="A2118" s="20">
        <v>2014</v>
      </c>
      <c r="B2118" s="20" t="s">
        <v>46</v>
      </c>
      <c r="C2118" s="20">
        <v>7</v>
      </c>
      <c r="D2118" s="20" t="s">
        <v>45</v>
      </c>
      <c r="E2118" s="31">
        <v>19854.099999999999</v>
      </c>
      <c r="F2118" s="31"/>
    </row>
    <row r="2119" spans="1:6" x14ac:dyDescent="0.2">
      <c r="A2119" s="20">
        <v>2014</v>
      </c>
      <c r="B2119" s="20" t="s">
        <v>46</v>
      </c>
      <c r="C2119" s="20">
        <v>8</v>
      </c>
      <c r="D2119" s="20" t="s">
        <v>45</v>
      </c>
      <c r="E2119" s="31">
        <v>19907.400000000001</v>
      </c>
      <c r="F2119" s="31"/>
    </row>
    <row r="2120" spans="1:6" x14ac:dyDescent="0.2">
      <c r="A2120" s="20">
        <v>2014</v>
      </c>
      <c r="B2120" s="20" t="s">
        <v>46</v>
      </c>
      <c r="C2120" s="20">
        <v>9</v>
      </c>
      <c r="D2120" s="20" t="s">
        <v>45</v>
      </c>
      <c r="E2120" s="31">
        <v>19252.900000000001</v>
      </c>
      <c r="F2120" s="31"/>
    </row>
    <row r="2121" spans="1:6" x14ac:dyDescent="0.2">
      <c r="A2121" s="20">
        <v>2014</v>
      </c>
      <c r="B2121" s="20" t="s">
        <v>46</v>
      </c>
      <c r="C2121" s="20">
        <v>10</v>
      </c>
      <c r="D2121" s="20" t="s">
        <v>45</v>
      </c>
      <c r="E2121" s="31">
        <v>17725.5</v>
      </c>
      <c r="F2121" s="31"/>
    </row>
    <row r="2122" spans="1:6" x14ac:dyDescent="0.2">
      <c r="A2122" s="20">
        <v>2015</v>
      </c>
      <c r="B2122" s="20" t="s">
        <v>46</v>
      </c>
      <c r="C2122" s="20">
        <v>1</v>
      </c>
      <c r="D2122" s="20" t="s">
        <v>45</v>
      </c>
      <c r="E2122" s="31">
        <v>22406.2</v>
      </c>
      <c r="F2122" s="31"/>
    </row>
    <row r="2123" spans="1:6" x14ac:dyDescent="0.2">
      <c r="A2123" s="20">
        <v>2015</v>
      </c>
      <c r="B2123" s="20" t="s">
        <v>46</v>
      </c>
      <c r="C2123" s="20">
        <v>2</v>
      </c>
      <c r="D2123" s="20" t="s">
        <v>45</v>
      </c>
      <c r="E2123" s="31">
        <v>23588.9</v>
      </c>
      <c r="F2123" s="31"/>
    </row>
    <row r="2124" spans="1:6" x14ac:dyDescent="0.2">
      <c r="A2124" s="20">
        <v>2015</v>
      </c>
      <c r="B2124" s="20" t="s">
        <v>46</v>
      </c>
      <c r="C2124" s="20">
        <v>3</v>
      </c>
      <c r="D2124" s="20" t="s">
        <v>45</v>
      </c>
      <c r="E2124" s="31">
        <v>22491.9</v>
      </c>
      <c r="F2124" s="31"/>
    </row>
    <row r="2125" spans="1:6" x14ac:dyDescent="0.2">
      <c r="A2125" s="20">
        <v>2015</v>
      </c>
      <c r="B2125" s="20" t="s">
        <v>46</v>
      </c>
      <c r="C2125" s="20">
        <v>4</v>
      </c>
      <c r="D2125" s="20" t="s">
        <v>45</v>
      </c>
      <c r="E2125" s="31">
        <v>21834.7</v>
      </c>
      <c r="F2125" s="31"/>
    </row>
    <row r="2126" spans="1:6" x14ac:dyDescent="0.2">
      <c r="A2126" s="20">
        <v>2015</v>
      </c>
      <c r="B2126" s="20" t="s">
        <v>46</v>
      </c>
      <c r="C2126" s="20">
        <v>5</v>
      </c>
      <c r="D2126" s="20" t="s">
        <v>45</v>
      </c>
      <c r="E2126" s="31">
        <v>22135.9</v>
      </c>
      <c r="F2126" s="31"/>
    </row>
    <row r="2127" spans="1:6" x14ac:dyDescent="0.2">
      <c r="A2127" s="20">
        <v>2015</v>
      </c>
      <c r="B2127" s="20" t="s">
        <v>46</v>
      </c>
      <c r="C2127" s="20">
        <v>6</v>
      </c>
      <c r="D2127" s="20" t="s">
        <v>45</v>
      </c>
      <c r="E2127" s="31">
        <v>22442.1</v>
      </c>
      <c r="F2127" s="31"/>
    </row>
    <row r="2128" spans="1:6" x14ac:dyDescent="0.2">
      <c r="A2128" s="20">
        <v>2015</v>
      </c>
      <c r="B2128" s="20" t="s">
        <v>46</v>
      </c>
      <c r="C2128" s="20">
        <v>7</v>
      </c>
      <c r="D2128" s="20" t="s">
        <v>45</v>
      </c>
      <c r="E2128" s="31">
        <v>21982.3</v>
      </c>
      <c r="F2128" s="31"/>
    </row>
    <row r="2129" spans="1:6" x14ac:dyDescent="0.2">
      <c r="A2129" s="20">
        <v>2015</v>
      </c>
      <c r="B2129" s="20" t="s">
        <v>46</v>
      </c>
      <c r="C2129" s="20">
        <v>8</v>
      </c>
      <c r="D2129" s="20" t="s">
        <v>45</v>
      </c>
      <c r="E2129" s="31">
        <v>21818.1</v>
      </c>
      <c r="F2129" s="31"/>
    </row>
    <row r="2130" spans="1:6" x14ac:dyDescent="0.2">
      <c r="A2130" s="20">
        <v>2015</v>
      </c>
      <c r="B2130" s="20" t="s">
        <v>46</v>
      </c>
      <c r="C2130" s="20">
        <v>9</v>
      </c>
      <c r="D2130" s="20" t="s">
        <v>45</v>
      </c>
      <c r="E2130" s="31">
        <v>21439.4</v>
      </c>
      <c r="F2130" s="31"/>
    </row>
    <row r="2131" spans="1:6" x14ac:dyDescent="0.2">
      <c r="A2131" s="20">
        <v>2015</v>
      </c>
      <c r="B2131" s="20" t="s">
        <v>46</v>
      </c>
      <c r="C2131" s="20">
        <v>10</v>
      </c>
      <c r="D2131" s="20" t="s">
        <v>45</v>
      </c>
      <c r="E2131" s="31">
        <v>19367.8</v>
      </c>
      <c r="F2131" s="31"/>
    </row>
    <row r="2132" spans="1:6" x14ac:dyDescent="0.2">
      <c r="A2132" s="20">
        <v>2016</v>
      </c>
      <c r="B2132" s="20" t="s">
        <v>46</v>
      </c>
      <c r="C2132" s="20">
        <v>1</v>
      </c>
      <c r="D2132" s="20" t="s">
        <v>45</v>
      </c>
      <c r="E2132" s="31">
        <v>21333.200000000001</v>
      </c>
      <c r="F2132" s="31"/>
    </row>
    <row r="2133" spans="1:6" x14ac:dyDescent="0.2">
      <c r="A2133" s="20">
        <v>2016</v>
      </c>
      <c r="B2133" s="20" t="s">
        <v>46</v>
      </c>
      <c r="C2133" s="20">
        <v>2</v>
      </c>
      <c r="D2133" s="20" t="s">
        <v>45</v>
      </c>
      <c r="E2133" s="31">
        <v>22410.1</v>
      </c>
      <c r="F2133" s="31"/>
    </row>
    <row r="2134" spans="1:6" x14ac:dyDescent="0.2">
      <c r="A2134" s="20">
        <v>2016</v>
      </c>
      <c r="B2134" s="20" t="s">
        <v>46</v>
      </c>
      <c r="C2134" s="20">
        <v>3</v>
      </c>
      <c r="D2134" s="20" t="s">
        <v>45</v>
      </c>
      <c r="E2134" s="31">
        <v>21208.1</v>
      </c>
      <c r="F2134" s="31"/>
    </row>
    <row r="2135" spans="1:6" x14ac:dyDescent="0.2">
      <c r="A2135" s="20">
        <v>2016</v>
      </c>
      <c r="B2135" s="20" t="s">
        <v>46</v>
      </c>
      <c r="C2135" s="20">
        <v>4</v>
      </c>
      <c r="D2135" s="20" t="s">
        <v>45</v>
      </c>
      <c r="E2135" s="31">
        <v>21133.1</v>
      </c>
      <c r="F2135" s="31"/>
    </row>
    <row r="2136" spans="1:6" x14ac:dyDescent="0.2">
      <c r="A2136" s="20">
        <v>2016</v>
      </c>
      <c r="B2136" s="20" t="s">
        <v>46</v>
      </c>
      <c r="C2136" s="20">
        <v>5</v>
      </c>
      <c r="D2136" s="20" t="s">
        <v>45</v>
      </c>
      <c r="E2136" s="31">
        <v>20881.2</v>
      </c>
      <c r="F2136" s="31"/>
    </row>
    <row r="2137" spans="1:6" x14ac:dyDescent="0.2">
      <c r="A2137" s="20">
        <v>2016</v>
      </c>
      <c r="B2137" s="20" t="s">
        <v>46</v>
      </c>
      <c r="C2137" s="20">
        <v>6</v>
      </c>
      <c r="D2137" s="20" t="s">
        <v>45</v>
      </c>
      <c r="E2137" s="31">
        <v>21268.799999999999</v>
      </c>
      <c r="F2137" s="31"/>
    </row>
    <row r="2138" spans="1:6" x14ac:dyDescent="0.2">
      <c r="A2138" s="20">
        <v>2016</v>
      </c>
      <c r="B2138" s="20" t="s">
        <v>46</v>
      </c>
      <c r="C2138" s="20">
        <v>7</v>
      </c>
      <c r="D2138" s="20" t="s">
        <v>45</v>
      </c>
      <c r="E2138" s="31">
        <v>20713</v>
      </c>
      <c r="F2138" s="31"/>
    </row>
    <row r="2139" spans="1:6" x14ac:dyDescent="0.2">
      <c r="A2139" s="20">
        <v>2016</v>
      </c>
      <c r="B2139" s="20" t="s">
        <v>46</v>
      </c>
      <c r="C2139" s="20">
        <v>8</v>
      </c>
      <c r="D2139" s="20" t="s">
        <v>45</v>
      </c>
      <c r="E2139" s="31">
        <v>20525.7</v>
      </c>
      <c r="F2139" s="31"/>
    </row>
    <row r="2140" spans="1:6" x14ac:dyDescent="0.2">
      <c r="A2140" s="20">
        <v>2016</v>
      </c>
      <c r="B2140" s="20" t="s">
        <v>46</v>
      </c>
      <c r="C2140" s="20">
        <v>9</v>
      </c>
      <c r="D2140" s="20" t="s">
        <v>45</v>
      </c>
      <c r="E2140" s="31">
        <v>19383.5</v>
      </c>
      <c r="F2140" s="31"/>
    </row>
    <row r="2141" spans="1:6" x14ac:dyDescent="0.2">
      <c r="A2141" s="20">
        <v>2016</v>
      </c>
      <c r="B2141" s="20" t="s">
        <v>46</v>
      </c>
      <c r="C2141" s="20">
        <v>10</v>
      </c>
      <c r="D2141" s="20" t="s">
        <v>45</v>
      </c>
      <c r="E2141" s="31">
        <v>18309.7</v>
      </c>
      <c r="F2141" s="31"/>
    </row>
    <row r="2142" spans="1:6" x14ac:dyDescent="0.2">
      <c r="A2142" s="20">
        <v>2017</v>
      </c>
      <c r="B2142" s="20" t="s">
        <v>46</v>
      </c>
      <c r="C2142" s="20">
        <v>1</v>
      </c>
      <c r="D2142" s="20" t="s">
        <v>45</v>
      </c>
      <c r="E2142" s="31">
        <v>22633.5</v>
      </c>
      <c r="F2142" s="31"/>
    </row>
    <row r="2143" spans="1:6" x14ac:dyDescent="0.2">
      <c r="A2143" s="20">
        <v>2017</v>
      </c>
      <c r="B2143" s="20" t="s">
        <v>46</v>
      </c>
      <c r="C2143" s="20">
        <v>2</v>
      </c>
      <c r="D2143" s="20" t="s">
        <v>45</v>
      </c>
      <c r="E2143" s="31">
        <v>23168.2</v>
      </c>
      <c r="F2143" s="31"/>
    </row>
    <row r="2144" spans="1:6" x14ac:dyDescent="0.2">
      <c r="A2144" s="20">
        <v>2017</v>
      </c>
      <c r="B2144" s="20" t="s">
        <v>46</v>
      </c>
      <c r="C2144" s="20">
        <v>3</v>
      </c>
      <c r="D2144" s="20" t="s">
        <v>45</v>
      </c>
      <c r="E2144" s="31">
        <v>22242.3</v>
      </c>
      <c r="F2144" s="31"/>
    </row>
    <row r="2145" spans="1:6" x14ac:dyDescent="0.2">
      <c r="A2145" s="20">
        <v>2017</v>
      </c>
      <c r="B2145" s="20" t="s">
        <v>46</v>
      </c>
      <c r="C2145" s="20">
        <v>4</v>
      </c>
      <c r="D2145" s="20" t="s">
        <v>45</v>
      </c>
      <c r="E2145" s="31">
        <v>21647.9</v>
      </c>
      <c r="F2145" s="31"/>
    </row>
    <row r="2146" spans="1:6" x14ac:dyDescent="0.2">
      <c r="A2146" s="20">
        <v>2017</v>
      </c>
      <c r="B2146" s="20" t="s">
        <v>46</v>
      </c>
      <c r="C2146" s="20">
        <v>5</v>
      </c>
      <c r="D2146" s="20" t="s">
        <v>45</v>
      </c>
      <c r="E2146" s="31">
        <v>22207.599999999999</v>
      </c>
      <c r="F2146" s="31"/>
    </row>
    <row r="2147" spans="1:6" x14ac:dyDescent="0.2">
      <c r="A2147" s="20">
        <v>2017</v>
      </c>
      <c r="B2147" s="20" t="s">
        <v>46</v>
      </c>
      <c r="C2147" s="20">
        <v>6</v>
      </c>
      <c r="D2147" s="20" t="s">
        <v>45</v>
      </c>
      <c r="E2147" s="31">
        <v>21389.4</v>
      </c>
      <c r="F2147" s="31"/>
    </row>
    <row r="2148" spans="1:6" x14ac:dyDescent="0.2">
      <c r="A2148" s="20">
        <v>2017</v>
      </c>
      <c r="B2148" s="20" t="s">
        <v>46</v>
      </c>
      <c r="C2148" s="20">
        <v>7</v>
      </c>
      <c r="D2148" s="20" t="s">
        <v>45</v>
      </c>
      <c r="E2148" s="31">
        <v>21822.2</v>
      </c>
      <c r="F2148" s="31"/>
    </row>
    <row r="2149" spans="1:6" x14ac:dyDescent="0.2">
      <c r="A2149" s="20">
        <v>2017</v>
      </c>
      <c r="B2149" s="20" t="s">
        <v>46</v>
      </c>
      <c r="C2149" s="20">
        <v>8</v>
      </c>
      <c r="D2149" s="20" t="s">
        <v>45</v>
      </c>
      <c r="E2149" s="31">
        <v>20691.7</v>
      </c>
      <c r="F2149" s="31"/>
    </row>
    <row r="2150" spans="1:6" x14ac:dyDescent="0.2">
      <c r="A2150" s="20">
        <v>2017</v>
      </c>
      <c r="B2150" s="20" t="s">
        <v>46</v>
      </c>
      <c r="C2150" s="20">
        <v>9</v>
      </c>
      <c r="D2150" s="20" t="s">
        <v>45</v>
      </c>
      <c r="E2150" s="31">
        <v>20047.400000000001</v>
      </c>
      <c r="F2150" s="31"/>
    </row>
    <row r="2151" spans="1:6" x14ac:dyDescent="0.2">
      <c r="A2151" s="20">
        <v>2017</v>
      </c>
      <c r="B2151" s="20" t="s">
        <v>46</v>
      </c>
      <c r="C2151" s="20">
        <v>10</v>
      </c>
      <c r="D2151" s="20" t="s">
        <v>45</v>
      </c>
      <c r="E2151" s="31">
        <v>19126.400000000001</v>
      </c>
      <c r="F2151" s="31"/>
    </row>
    <row r="2152" spans="1:6" x14ac:dyDescent="0.2">
      <c r="A2152" s="20">
        <v>2018</v>
      </c>
      <c r="B2152" s="20" t="s">
        <v>46</v>
      </c>
      <c r="C2152" s="20">
        <v>1</v>
      </c>
      <c r="D2152" s="20" t="s">
        <v>45</v>
      </c>
      <c r="E2152" s="31">
        <v>22950.5</v>
      </c>
      <c r="F2152" s="31"/>
    </row>
    <row r="2153" spans="1:6" x14ac:dyDescent="0.2">
      <c r="A2153" s="20">
        <v>2018</v>
      </c>
      <c r="B2153" s="20" t="s">
        <v>46</v>
      </c>
      <c r="C2153" s="20">
        <v>2</v>
      </c>
      <c r="D2153" s="20" t="s">
        <v>45</v>
      </c>
      <c r="E2153" s="31">
        <v>23115.5</v>
      </c>
      <c r="F2153" s="31"/>
    </row>
    <row r="2154" spans="1:6" x14ac:dyDescent="0.2">
      <c r="A2154" s="20">
        <v>2018</v>
      </c>
      <c r="B2154" s="20" t="s">
        <v>46</v>
      </c>
      <c r="C2154" s="20">
        <v>3</v>
      </c>
      <c r="D2154" s="20" t="s">
        <v>45</v>
      </c>
      <c r="E2154" s="31">
        <v>21995</v>
      </c>
      <c r="F2154" s="31"/>
    </row>
    <row r="2155" spans="1:6" x14ac:dyDescent="0.2">
      <c r="A2155" s="20">
        <v>2018</v>
      </c>
      <c r="B2155" s="20" t="s">
        <v>46</v>
      </c>
      <c r="C2155" s="20">
        <v>4</v>
      </c>
      <c r="D2155" s="20" t="s">
        <v>45</v>
      </c>
      <c r="E2155" s="31">
        <v>21969.5</v>
      </c>
      <c r="F2155" s="31"/>
    </row>
    <row r="2156" spans="1:6" x14ac:dyDescent="0.2">
      <c r="A2156" s="20">
        <v>2018</v>
      </c>
      <c r="B2156" s="20" t="s">
        <v>46</v>
      </c>
      <c r="C2156" s="20">
        <v>5</v>
      </c>
      <c r="D2156" s="20" t="s">
        <v>45</v>
      </c>
      <c r="E2156" s="31">
        <v>21880.9</v>
      </c>
      <c r="F2156" s="31"/>
    </row>
    <row r="2157" spans="1:6" x14ac:dyDescent="0.2">
      <c r="A2157" s="20">
        <v>2018</v>
      </c>
      <c r="B2157" s="20" t="s">
        <v>46</v>
      </c>
      <c r="C2157" s="20">
        <v>6</v>
      </c>
      <c r="D2157" s="20" t="s">
        <v>45</v>
      </c>
      <c r="E2157" s="31">
        <v>21874.2</v>
      </c>
      <c r="F2157" s="31"/>
    </row>
    <row r="2158" spans="1:6" x14ac:dyDescent="0.2">
      <c r="A2158" s="20">
        <v>2018</v>
      </c>
      <c r="B2158" s="20" t="s">
        <v>46</v>
      </c>
      <c r="C2158" s="20">
        <v>7</v>
      </c>
      <c r="D2158" s="20" t="s">
        <v>45</v>
      </c>
      <c r="E2158" s="31">
        <v>21149.4</v>
      </c>
      <c r="F2158" s="31"/>
    </row>
    <row r="2159" spans="1:6" x14ac:dyDescent="0.2">
      <c r="A2159" s="20">
        <v>2018</v>
      </c>
      <c r="B2159" s="20" t="s">
        <v>46</v>
      </c>
      <c r="C2159" s="20">
        <v>8</v>
      </c>
      <c r="D2159" s="20" t="s">
        <v>45</v>
      </c>
      <c r="E2159" s="31">
        <v>21300.6</v>
      </c>
      <c r="F2159" s="31"/>
    </row>
    <row r="2160" spans="1:6" x14ac:dyDescent="0.2">
      <c r="A2160" s="20">
        <v>2018</v>
      </c>
      <c r="B2160" s="20" t="s">
        <v>46</v>
      </c>
      <c r="C2160" s="20">
        <v>9</v>
      </c>
      <c r="D2160" s="20" t="s">
        <v>45</v>
      </c>
      <c r="E2160" s="31">
        <v>20694.900000000001</v>
      </c>
      <c r="F2160" s="31"/>
    </row>
    <row r="2161" spans="1:6" x14ac:dyDescent="0.2">
      <c r="A2161" s="20">
        <v>2018</v>
      </c>
      <c r="B2161" s="20" t="s">
        <v>46</v>
      </c>
      <c r="C2161" s="20">
        <v>10</v>
      </c>
      <c r="D2161" s="20" t="s">
        <v>45</v>
      </c>
      <c r="E2161" s="31">
        <v>18791.8</v>
      </c>
      <c r="F2161" s="3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8D84C-01F1-4149-8F32-3B119DADE9C9}">
  <dimension ref="A1:K34"/>
  <sheetViews>
    <sheetView workbookViewId="0"/>
  </sheetViews>
  <sheetFormatPr defaultColWidth="8.5703125" defaultRowHeight="12.75" x14ac:dyDescent="0.2"/>
  <cols>
    <col min="1" max="1" width="10.5703125" style="5" customWidth="1"/>
    <col min="2" max="2" width="12.7109375" style="5" customWidth="1"/>
    <col min="3" max="16384" width="8.5703125" style="5"/>
  </cols>
  <sheetData>
    <row r="1" spans="1:11" ht="14.25" x14ac:dyDescent="0.2">
      <c r="A1" s="32" t="s">
        <v>87</v>
      </c>
    </row>
    <row r="2" spans="1:11" x14ac:dyDescent="0.2">
      <c r="A2" s="33"/>
      <c r="B2" s="33"/>
      <c r="C2" s="33"/>
      <c r="D2" s="33"/>
    </row>
    <row r="3" spans="1:11" x14ac:dyDescent="0.2">
      <c r="A3" s="55" t="s">
        <v>47</v>
      </c>
      <c r="B3" s="55" t="s">
        <v>39</v>
      </c>
      <c r="C3" s="5" t="s">
        <v>92</v>
      </c>
      <c r="E3" s="40"/>
    </row>
    <row r="4" spans="1:11" x14ac:dyDescent="0.2">
      <c r="A4" s="55" t="s">
        <v>49</v>
      </c>
      <c r="B4" s="55" t="s">
        <v>40</v>
      </c>
      <c r="C4" s="5" t="s">
        <v>48</v>
      </c>
      <c r="D4" s="33"/>
    </row>
    <row r="5" spans="1:11" x14ac:dyDescent="0.2">
      <c r="A5" s="34"/>
      <c r="B5" s="34"/>
      <c r="C5" s="34"/>
      <c r="D5" s="33"/>
      <c r="E5" s="34"/>
      <c r="F5" s="33"/>
      <c r="G5" s="33"/>
      <c r="H5" s="33"/>
      <c r="I5" s="33"/>
      <c r="J5" s="33"/>
      <c r="K5" s="33"/>
    </row>
    <row r="6" spans="1:11" x14ac:dyDescent="0.2">
      <c r="A6" s="55" t="s">
        <v>50</v>
      </c>
      <c r="B6" s="55" t="s">
        <v>51</v>
      </c>
      <c r="C6" s="55"/>
      <c r="D6" s="55"/>
      <c r="E6" s="55"/>
      <c r="F6" s="55"/>
      <c r="G6" s="55"/>
      <c r="H6" s="55"/>
      <c r="I6" s="55"/>
      <c r="J6" s="55"/>
      <c r="K6" s="55"/>
    </row>
    <row r="7" spans="1:11" x14ac:dyDescent="0.2">
      <c r="A7" s="56" t="s">
        <v>35</v>
      </c>
      <c r="B7" s="56">
        <v>1</v>
      </c>
      <c r="C7" s="56">
        <v>2</v>
      </c>
      <c r="D7" s="56">
        <v>3</v>
      </c>
      <c r="E7" s="56">
        <v>4</v>
      </c>
      <c r="F7" s="56">
        <v>5</v>
      </c>
      <c r="G7" s="56">
        <v>6</v>
      </c>
      <c r="H7" s="56">
        <v>7</v>
      </c>
      <c r="I7" s="56">
        <v>8</v>
      </c>
      <c r="J7" s="56">
        <v>9</v>
      </c>
      <c r="K7" s="56">
        <v>10</v>
      </c>
    </row>
    <row r="8" spans="1:11" x14ac:dyDescent="0.2">
      <c r="A8" s="57">
        <v>2001</v>
      </c>
      <c r="B8" s="58">
        <v>1994.6</v>
      </c>
      <c r="C8" s="58">
        <v>1804.3</v>
      </c>
      <c r="D8" s="58">
        <v>1700.2</v>
      </c>
      <c r="E8" s="58">
        <v>1591.2</v>
      </c>
      <c r="F8" s="58">
        <v>1500</v>
      </c>
      <c r="G8" s="58">
        <v>1433.2</v>
      </c>
      <c r="H8" s="58">
        <v>1383.6</v>
      </c>
      <c r="I8" s="58">
        <v>1338.2</v>
      </c>
      <c r="J8" s="58">
        <v>1273.5</v>
      </c>
      <c r="K8" s="58">
        <v>1197.8</v>
      </c>
    </row>
    <row r="9" spans="1:11" x14ac:dyDescent="0.2">
      <c r="A9" s="57">
        <v>2002</v>
      </c>
      <c r="B9" s="58">
        <v>1987.4</v>
      </c>
      <c r="C9" s="58">
        <v>1788.1</v>
      </c>
      <c r="D9" s="58">
        <v>1705.7</v>
      </c>
      <c r="E9" s="58">
        <v>1576.8</v>
      </c>
      <c r="F9" s="58">
        <v>1477.7</v>
      </c>
      <c r="G9" s="58">
        <v>1425.4</v>
      </c>
      <c r="H9" s="58">
        <v>1387.4</v>
      </c>
      <c r="I9" s="58">
        <v>1323.1</v>
      </c>
      <c r="J9" s="58">
        <v>1265.8</v>
      </c>
      <c r="K9" s="58">
        <v>1164.5999999999999</v>
      </c>
    </row>
    <row r="10" spans="1:11" x14ac:dyDescent="0.2">
      <c r="A10" s="57">
        <v>2003</v>
      </c>
      <c r="B10" s="58">
        <v>1992.8</v>
      </c>
      <c r="C10" s="58">
        <v>1794.3</v>
      </c>
      <c r="D10" s="58">
        <v>1673.5</v>
      </c>
      <c r="E10" s="58">
        <v>1564.9</v>
      </c>
      <c r="F10" s="58">
        <v>1480.4</v>
      </c>
      <c r="G10" s="58">
        <v>1400.7</v>
      </c>
      <c r="H10" s="58">
        <v>1352</v>
      </c>
      <c r="I10" s="58">
        <v>1311.5</v>
      </c>
      <c r="J10" s="58">
        <v>1244.3</v>
      </c>
      <c r="K10" s="58">
        <v>1145.5999999999999</v>
      </c>
    </row>
    <row r="11" spans="1:11" x14ac:dyDescent="0.2">
      <c r="A11" s="57">
        <v>2004</v>
      </c>
      <c r="B11" s="58">
        <v>1900.5</v>
      </c>
      <c r="C11" s="58">
        <v>1716.4</v>
      </c>
      <c r="D11" s="58">
        <v>1574.5</v>
      </c>
      <c r="E11" s="58">
        <v>1487.3</v>
      </c>
      <c r="F11" s="58">
        <v>1395</v>
      </c>
      <c r="G11" s="58">
        <v>1318</v>
      </c>
      <c r="H11" s="58">
        <v>1289</v>
      </c>
      <c r="I11" s="58">
        <v>1225.8</v>
      </c>
      <c r="J11" s="58">
        <v>1181.4000000000001</v>
      </c>
      <c r="K11" s="58">
        <v>1084.3</v>
      </c>
    </row>
    <row r="12" spans="1:11" x14ac:dyDescent="0.2">
      <c r="A12" s="57">
        <v>2005</v>
      </c>
      <c r="B12" s="58">
        <v>1858.1</v>
      </c>
      <c r="C12" s="58">
        <v>1652.7</v>
      </c>
      <c r="D12" s="58">
        <v>1557.7</v>
      </c>
      <c r="E12" s="58">
        <v>1448.7</v>
      </c>
      <c r="F12" s="58">
        <v>1394.2</v>
      </c>
      <c r="G12" s="58">
        <v>1302.4000000000001</v>
      </c>
      <c r="H12" s="58">
        <v>1246.5</v>
      </c>
      <c r="I12" s="58">
        <v>1192.7</v>
      </c>
      <c r="J12" s="58">
        <v>1154.7</v>
      </c>
      <c r="K12" s="58">
        <v>1055.7</v>
      </c>
    </row>
    <row r="13" spans="1:11" x14ac:dyDescent="0.2">
      <c r="A13" s="57">
        <v>2006</v>
      </c>
      <c r="B13" s="58">
        <v>1835.5</v>
      </c>
      <c r="C13" s="58">
        <v>1619.2</v>
      </c>
      <c r="D13" s="58">
        <v>1524.6</v>
      </c>
      <c r="E13" s="58">
        <v>1398.9</v>
      </c>
      <c r="F13" s="58">
        <v>1320.8</v>
      </c>
      <c r="G13" s="58">
        <v>1242.5999999999999</v>
      </c>
      <c r="H13" s="58">
        <v>1204.8</v>
      </c>
      <c r="I13" s="58">
        <v>1157.0999999999999</v>
      </c>
      <c r="J13" s="58">
        <v>1121.3</v>
      </c>
      <c r="K13" s="58">
        <v>1026</v>
      </c>
    </row>
    <row r="14" spans="1:11" x14ac:dyDescent="0.2">
      <c r="A14" s="57">
        <v>2007</v>
      </c>
      <c r="B14" s="58">
        <v>1810.6</v>
      </c>
      <c r="C14" s="58">
        <v>1602.9</v>
      </c>
      <c r="D14" s="58">
        <v>1470.2</v>
      </c>
      <c r="E14" s="58">
        <v>1378.9</v>
      </c>
      <c r="F14" s="58">
        <v>1284.8</v>
      </c>
      <c r="G14" s="58">
        <v>1227.7</v>
      </c>
      <c r="H14" s="58">
        <v>1173.0999999999999</v>
      </c>
      <c r="I14" s="58">
        <v>1144.9000000000001</v>
      </c>
      <c r="J14" s="58">
        <v>1090</v>
      </c>
      <c r="K14" s="58">
        <v>994.1</v>
      </c>
    </row>
    <row r="15" spans="1:11" x14ac:dyDescent="0.2">
      <c r="A15" s="57">
        <v>2008</v>
      </c>
      <c r="B15" s="58">
        <v>1794.9</v>
      </c>
      <c r="C15" s="58">
        <v>1606.5</v>
      </c>
      <c r="D15" s="58">
        <v>1493.7</v>
      </c>
      <c r="E15" s="58">
        <v>1366.4</v>
      </c>
      <c r="F15" s="58">
        <v>1262.0999999999999</v>
      </c>
      <c r="G15" s="58">
        <v>1219.4000000000001</v>
      </c>
      <c r="H15" s="58">
        <v>1171.3</v>
      </c>
      <c r="I15" s="58">
        <v>1123.3</v>
      </c>
      <c r="J15" s="58">
        <v>1102.8</v>
      </c>
      <c r="K15" s="58">
        <v>986.4</v>
      </c>
    </row>
    <row r="16" spans="1:11" x14ac:dyDescent="0.2">
      <c r="A16" s="57">
        <v>2009</v>
      </c>
      <c r="B16" s="58">
        <v>1697.2</v>
      </c>
      <c r="C16" s="58">
        <v>1537.4</v>
      </c>
      <c r="D16" s="58">
        <v>1426.2</v>
      </c>
      <c r="E16" s="58">
        <v>1311.7</v>
      </c>
      <c r="F16" s="58">
        <v>1235</v>
      </c>
      <c r="G16" s="58">
        <v>1162.5999999999999</v>
      </c>
      <c r="H16" s="58">
        <v>1101.9000000000001</v>
      </c>
      <c r="I16" s="58">
        <v>1073.3</v>
      </c>
      <c r="J16" s="58">
        <v>1024.8</v>
      </c>
      <c r="K16" s="58">
        <v>941.2</v>
      </c>
    </row>
    <row r="17" spans="1:11" x14ac:dyDescent="0.2">
      <c r="A17" s="57">
        <v>2010</v>
      </c>
      <c r="B17" s="58">
        <v>1651.9</v>
      </c>
      <c r="C17" s="58">
        <v>1493.5</v>
      </c>
      <c r="D17" s="58">
        <v>1370.9</v>
      </c>
      <c r="E17" s="58">
        <v>1284.8</v>
      </c>
      <c r="F17" s="58">
        <v>1205.5</v>
      </c>
      <c r="G17" s="58">
        <v>1144.0999999999999</v>
      </c>
      <c r="H17" s="58">
        <v>1084.7</v>
      </c>
      <c r="I17" s="58">
        <v>1043.5999999999999</v>
      </c>
      <c r="J17" s="58">
        <v>1013.6</v>
      </c>
      <c r="K17" s="58">
        <v>929.9</v>
      </c>
    </row>
    <row r="18" spans="1:11" x14ac:dyDescent="0.2">
      <c r="A18" s="57">
        <v>2011</v>
      </c>
      <c r="B18" s="58">
        <v>1610.2</v>
      </c>
      <c r="C18" s="58">
        <v>1438</v>
      </c>
      <c r="D18" s="58">
        <v>1337.4</v>
      </c>
      <c r="E18" s="58">
        <v>1240.2</v>
      </c>
      <c r="F18" s="58">
        <v>1168.8</v>
      </c>
      <c r="G18" s="58">
        <v>1111.7</v>
      </c>
      <c r="H18" s="58">
        <v>1035.9000000000001</v>
      </c>
      <c r="I18" s="58">
        <v>999.6</v>
      </c>
      <c r="J18" s="58">
        <v>971.4</v>
      </c>
      <c r="K18" s="58">
        <v>887</v>
      </c>
    </row>
    <row r="19" spans="1:11" x14ac:dyDescent="0.2">
      <c r="A19" s="57">
        <v>2012</v>
      </c>
      <c r="B19" s="58">
        <v>1618.8</v>
      </c>
      <c r="C19" s="58">
        <v>1432.5</v>
      </c>
      <c r="D19" s="58">
        <v>1343.4</v>
      </c>
      <c r="E19" s="58">
        <v>1233.4000000000001</v>
      </c>
      <c r="F19" s="58">
        <v>1162.0999999999999</v>
      </c>
      <c r="G19" s="58">
        <v>1125.0999999999999</v>
      </c>
      <c r="H19" s="58">
        <v>1051.2</v>
      </c>
      <c r="I19" s="58">
        <v>1000.3</v>
      </c>
      <c r="J19" s="58">
        <v>963.9</v>
      </c>
      <c r="K19" s="58">
        <v>888.6</v>
      </c>
    </row>
    <row r="20" spans="1:11" x14ac:dyDescent="0.2">
      <c r="A20" s="57">
        <v>2013</v>
      </c>
      <c r="B20" s="58">
        <v>1633.9</v>
      </c>
      <c r="C20" s="58">
        <v>1452.8</v>
      </c>
      <c r="D20" s="58">
        <v>1340.8</v>
      </c>
      <c r="E20" s="58">
        <v>1227</v>
      </c>
      <c r="F20" s="58">
        <v>1151.0999999999999</v>
      </c>
      <c r="G20" s="58">
        <v>1100.2</v>
      </c>
      <c r="H20" s="58">
        <v>1050.2</v>
      </c>
      <c r="I20" s="58">
        <v>1011.4</v>
      </c>
      <c r="J20" s="58">
        <v>964.5</v>
      </c>
      <c r="K20" s="58">
        <v>875.7</v>
      </c>
    </row>
    <row r="21" spans="1:11" x14ac:dyDescent="0.2">
      <c r="A21" s="57">
        <v>2014</v>
      </c>
      <c r="B21" s="58">
        <v>1607.7</v>
      </c>
      <c r="C21" s="58">
        <v>1423.2</v>
      </c>
      <c r="D21" s="58">
        <v>1302.5</v>
      </c>
      <c r="E21" s="58">
        <v>1178.9000000000001</v>
      </c>
      <c r="F21" s="58">
        <v>1119.9000000000001</v>
      </c>
      <c r="G21" s="58">
        <v>1055.9000000000001</v>
      </c>
      <c r="H21" s="58">
        <v>1009.1</v>
      </c>
      <c r="I21" s="58">
        <v>980.8</v>
      </c>
      <c r="J21" s="58">
        <v>931.9</v>
      </c>
      <c r="K21" s="58">
        <v>842.6</v>
      </c>
    </row>
    <row r="22" spans="1:11" x14ac:dyDescent="0.2">
      <c r="A22" s="57">
        <v>2015</v>
      </c>
      <c r="B22" s="58">
        <v>1641.6</v>
      </c>
      <c r="C22" s="58">
        <v>1490.8</v>
      </c>
      <c r="D22" s="58">
        <v>1361</v>
      </c>
      <c r="E22" s="58">
        <v>1225.5</v>
      </c>
      <c r="F22" s="58">
        <v>1164.0999999999999</v>
      </c>
      <c r="G22" s="58">
        <v>1087.8</v>
      </c>
      <c r="H22" s="58">
        <v>1042.5999999999999</v>
      </c>
      <c r="I22" s="58">
        <v>997.7</v>
      </c>
      <c r="J22" s="58">
        <v>959.3</v>
      </c>
      <c r="K22" s="58">
        <v>859.3</v>
      </c>
    </row>
    <row r="23" spans="1:11" x14ac:dyDescent="0.2">
      <c r="A23" s="57">
        <v>2016</v>
      </c>
      <c r="B23" s="58">
        <v>1622.8</v>
      </c>
      <c r="C23" s="58">
        <v>1448.2</v>
      </c>
      <c r="D23" s="58">
        <v>1323.8</v>
      </c>
      <c r="E23" s="58">
        <v>1199.5</v>
      </c>
      <c r="F23" s="58">
        <v>1110.5999999999999</v>
      </c>
      <c r="G23" s="58">
        <v>1071.9000000000001</v>
      </c>
      <c r="H23" s="58">
        <v>1022.3</v>
      </c>
      <c r="I23" s="58">
        <v>976.9</v>
      </c>
      <c r="J23" s="58">
        <v>930.6</v>
      </c>
      <c r="K23" s="58">
        <v>831</v>
      </c>
    </row>
    <row r="24" spans="1:11" x14ac:dyDescent="0.2">
      <c r="A24" s="57">
        <v>2017</v>
      </c>
      <c r="B24" s="58">
        <v>1609.9</v>
      </c>
      <c r="C24" s="58">
        <v>1422.3</v>
      </c>
      <c r="D24" s="58">
        <v>1305.8</v>
      </c>
      <c r="E24" s="58">
        <v>1203.9000000000001</v>
      </c>
      <c r="F24" s="58">
        <v>1124.9000000000001</v>
      </c>
      <c r="G24" s="58">
        <v>1076.0999999999999</v>
      </c>
      <c r="H24" s="58">
        <v>1016.4</v>
      </c>
      <c r="I24" s="58">
        <v>981.3</v>
      </c>
      <c r="J24" s="58">
        <v>914.9</v>
      </c>
      <c r="K24" s="58">
        <v>834.6</v>
      </c>
    </row>
    <row r="25" spans="1:11" x14ac:dyDescent="0.2">
      <c r="A25" s="59">
        <v>2018</v>
      </c>
      <c r="B25" s="60">
        <v>1608.6</v>
      </c>
      <c r="C25" s="60">
        <v>1436.3</v>
      </c>
      <c r="D25" s="60">
        <v>1305.7</v>
      </c>
      <c r="E25" s="60">
        <v>1199.5999999999999</v>
      </c>
      <c r="F25" s="60">
        <v>1108.5</v>
      </c>
      <c r="G25" s="60">
        <v>1051.4000000000001</v>
      </c>
      <c r="H25" s="60">
        <v>1015.8</v>
      </c>
      <c r="I25" s="60">
        <v>953.6</v>
      </c>
      <c r="J25" s="60">
        <v>925.8</v>
      </c>
      <c r="K25" s="60">
        <v>833.5</v>
      </c>
    </row>
    <row r="26" spans="1:11" x14ac:dyDescent="0.2">
      <c r="A26" s="35"/>
      <c r="C26" s="36"/>
      <c r="D26" s="36"/>
      <c r="E26" s="36"/>
      <c r="F26" s="36"/>
      <c r="G26" s="36"/>
      <c r="H26" s="36"/>
      <c r="I26" s="36"/>
      <c r="J26" s="36"/>
      <c r="K26" s="36"/>
    </row>
    <row r="28" spans="1:11" x14ac:dyDescent="0.2">
      <c r="A28" s="5" t="s">
        <v>53</v>
      </c>
    </row>
    <row r="29" spans="1:11" x14ac:dyDescent="0.2">
      <c r="A29" s="38" t="s">
        <v>93</v>
      </c>
    </row>
    <row r="30" spans="1:11" x14ac:dyDescent="0.2">
      <c r="A30" s="38" t="s">
        <v>54</v>
      </c>
    </row>
    <row r="31" spans="1:11" x14ac:dyDescent="0.2">
      <c r="A31" s="38" t="s">
        <v>55</v>
      </c>
    </row>
    <row r="32" spans="1:11" x14ac:dyDescent="0.2">
      <c r="A32" s="38" t="s">
        <v>91</v>
      </c>
    </row>
    <row r="33" spans="1:1" x14ac:dyDescent="0.2">
      <c r="A33" s="38"/>
    </row>
    <row r="34" spans="1:1" x14ac:dyDescent="0.2">
      <c r="A34" s="35" t="s">
        <v>52</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9244-8B76-4703-A629-3E7C97823E34}">
  <dimension ref="A1:J2161"/>
  <sheetViews>
    <sheetView workbookViewId="0"/>
  </sheetViews>
  <sheetFormatPr defaultColWidth="8.85546875" defaultRowHeight="12.75" x14ac:dyDescent="0.2"/>
  <cols>
    <col min="1" max="16384" width="8.85546875" style="43"/>
  </cols>
  <sheetData>
    <row r="1" spans="1:10" x14ac:dyDescent="0.2">
      <c r="A1" s="51" t="s">
        <v>35</v>
      </c>
      <c r="B1" s="51" t="s">
        <v>37</v>
      </c>
      <c r="C1" s="51" t="s">
        <v>38</v>
      </c>
      <c r="D1" s="51" t="s">
        <v>36</v>
      </c>
      <c r="E1" s="51" t="s">
        <v>75</v>
      </c>
    </row>
    <row r="2" spans="1:10" x14ac:dyDescent="0.2">
      <c r="A2" s="43">
        <v>2001</v>
      </c>
      <c r="B2" s="43">
        <v>1</v>
      </c>
      <c r="C2" s="43" t="s">
        <v>41</v>
      </c>
      <c r="D2" s="44" t="s">
        <v>39</v>
      </c>
      <c r="E2" s="44">
        <v>15808</v>
      </c>
    </row>
    <row r="3" spans="1:10" x14ac:dyDescent="0.2">
      <c r="A3" s="43">
        <v>2001</v>
      </c>
      <c r="B3" s="43">
        <v>2</v>
      </c>
      <c r="C3" s="43" t="s">
        <v>41</v>
      </c>
      <c r="D3" s="44" t="s">
        <v>39</v>
      </c>
      <c r="E3" s="44">
        <v>13282</v>
      </c>
      <c r="F3" s="30"/>
      <c r="G3" s="30"/>
      <c r="H3" s="30"/>
      <c r="I3" s="30"/>
      <c r="J3" s="30"/>
    </row>
    <row r="4" spans="1:10" x14ac:dyDescent="0.2">
      <c r="A4" s="43">
        <v>2001</v>
      </c>
      <c r="B4" s="43">
        <v>3</v>
      </c>
      <c r="C4" s="43" t="s">
        <v>41</v>
      </c>
      <c r="D4" s="44" t="s">
        <v>39</v>
      </c>
      <c r="E4" s="44">
        <v>12028</v>
      </c>
    </row>
    <row r="5" spans="1:10" x14ac:dyDescent="0.2">
      <c r="A5" s="43">
        <v>2001</v>
      </c>
      <c r="B5" s="43">
        <v>4</v>
      </c>
      <c r="C5" s="43" t="s">
        <v>41</v>
      </c>
      <c r="D5" s="44" t="s">
        <v>39</v>
      </c>
      <c r="E5" s="44">
        <v>10920</v>
      </c>
    </row>
    <row r="6" spans="1:10" x14ac:dyDescent="0.2">
      <c r="A6" s="43">
        <v>2001</v>
      </c>
      <c r="B6" s="43">
        <v>5</v>
      </c>
      <c r="C6" s="43" t="s">
        <v>41</v>
      </c>
      <c r="D6" s="44" t="s">
        <v>39</v>
      </c>
      <c r="E6" s="44">
        <v>10280</v>
      </c>
    </row>
    <row r="7" spans="1:10" x14ac:dyDescent="0.2">
      <c r="A7" s="43">
        <v>2001</v>
      </c>
      <c r="B7" s="43">
        <v>6</v>
      </c>
      <c r="C7" s="43" t="s">
        <v>41</v>
      </c>
      <c r="D7" s="44" t="s">
        <v>39</v>
      </c>
      <c r="E7" s="44">
        <v>9628</v>
      </c>
    </row>
    <row r="8" spans="1:10" x14ac:dyDescent="0.2">
      <c r="A8" s="43">
        <v>2001</v>
      </c>
      <c r="B8" s="43">
        <v>7</v>
      </c>
      <c r="C8" s="43" t="s">
        <v>41</v>
      </c>
      <c r="D8" s="44" t="s">
        <v>39</v>
      </c>
      <c r="E8" s="44">
        <v>9369</v>
      </c>
    </row>
    <row r="9" spans="1:10" x14ac:dyDescent="0.2">
      <c r="A9" s="43">
        <v>2001</v>
      </c>
      <c r="B9" s="43">
        <v>8</v>
      </c>
      <c r="C9" s="43" t="s">
        <v>41</v>
      </c>
      <c r="D9" s="44" t="s">
        <v>39</v>
      </c>
      <c r="E9" s="44">
        <v>8959</v>
      </c>
    </row>
    <row r="10" spans="1:10" x14ac:dyDescent="0.2">
      <c r="A10" s="43">
        <v>2001</v>
      </c>
      <c r="B10" s="43">
        <v>9</v>
      </c>
      <c r="C10" s="43" t="s">
        <v>41</v>
      </c>
      <c r="D10" s="44" t="s">
        <v>39</v>
      </c>
      <c r="E10" s="44">
        <v>8219</v>
      </c>
    </row>
    <row r="11" spans="1:10" x14ac:dyDescent="0.2">
      <c r="A11" s="43">
        <v>2001</v>
      </c>
      <c r="B11" s="43">
        <v>10</v>
      </c>
      <c r="C11" s="43" t="s">
        <v>41</v>
      </c>
      <c r="D11" s="44" t="s">
        <v>39</v>
      </c>
      <c r="E11" s="44">
        <v>7229</v>
      </c>
    </row>
    <row r="12" spans="1:10" x14ac:dyDescent="0.2">
      <c r="A12" s="43">
        <v>2002</v>
      </c>
      <c r="B12" s="43">
        <v>1</v>
      </c>
      <c r="C12" s="43" t="s">
        <v>41</v>
      </c>
      <c r="D12" s="44" t="s">
        <v>39</v>
      </c>
      <c r="E12" s="44">
        <v>15486</v>
      </c>
    </row>
    <row r="13" spans="1:10" x14ac:dyDescent="0.2">
      <c r="A13" s="43">
        <v>2002</v>
      </c>
      <c r="B13" s="43">
        <v>2</v>
      </c>
      <c r="C13" s="43" t="s">
        <v>41</v>
      </c>
      <c r="D13" s="44" t="s">
        <v>39</v>
      </c>
      <c r="E13" s="44">
        <v>13021</v>
      </c>
    </row>
    <row r="14" spans="1:10" x14ac:dyDescent="0.2">
      <c r="A14" s="43">
        <v>2002</v>
      </c>
      <c r="B14" s="43">
        <v>3</v>
      </c>
      <c r="C14" s="43" t="s">
        <v>41</v>
      </c>
      <c r="D14" s="44" t="s">
        <v>39</v>
      </c>
      <c r="E14" s="44">
        <v>11739</v>
      </c>
    </row>
    <row r="15" spans="1:10" x14ac:dyDescent="0.2">
      <c r="A15" s="43">
        <v>2002</v>
      </c>
      <c r="B15" s="43">
        <v>4</v>
      </c>
      <c r="C15" s="43" t="s">
        <v>41</v>
      </c>
      <c r="D15" s="44" t="s">
        <v>39</v>
      </c>
      <c r="E15" s="44">
        <v>10890</v>
      </c>
    </row>
    <row r="16" spans="1:10" x14ac:dyDescent="0.2">
      <c r="A16" s="43">
        <v>2002</v>
      </c>
      <c r="B16" s="43">
        <v>5</v>
      </c>
      <c r="C16" s="43" t="s">
        <v>41</v>
      </c>
      <c r="D16" s="44" t="s">
        <v>39</v>
      </c>
      <c r="E16" s="44">
        <v>10231</v>
      </c>
    </row>
    <row r="17" spans="1:5" x14ac:dyDescent="0.2">
      <c r="A17" s="43">
        <v>2002</v>
      </c>
      <c r="B17" s="43">
        <v>6</v>
      </c>
      <c r="C17" s="43" t="s">
        <v>41</v>
      </c>
      <c r="D17" s="44" t="s">
        <v>39</v>
      </c>
      <c r="E17" s="44">
        <v>9781</v>
      </c>
    </row>
    <row r="18" spans="1:5" x14ac:dyDescent="0.2">
      <c r="A18" s="43">
        <v>2002</v>
      </c>
      <c r="B18" s="43">
        <v>7</v>
      </c>
      <c r="C18" s="43" t="s">
        <v>41</v>
      </c>
      <c r="D18" s="44" t="s">
        <v>39</v>
      </c>
      <c r="E18" s="44">
        <v>9248</v>
      </c>
    </row>
    <row r="19" spans="1:5" x14ac:dyDescent="0.2">
      <c r="A19" s="43">
        <v>2002</v>
      </c>
      <c r="B19" s="43">
        <v>8</v>
      </c>
      <c r="C19" s="43" t="s">
        <v>41</v>
      </c>
      <c r="D19" s="44" t="s">
        <v>39</v>
      </c>
      <c r="E19" s="44">
        <v>8738</v>
      </c>
    </row>
    <row r="20" spans="1:5" x14ac:dyDescent="0.2">
      <c r="A20" s="43">
        <v>2002</v>
      </c>
      <c r="B20" s="43">
        <v>9</v>
      </c>
      <c r="C20" s="43" t="s">
        <v>41</v>
      </c>
      <c r="D20" s="44" t="s">
        <v>39</v>
      </c>
      <c r="E20" s="44">
        <v>8266</v>
      </c>
    </row>
    <row r="21" spans="1:5" x14ac:dyDescent="0.2">
      <c r="A21" s="43">
        <v>2002</v>
      </c>
      <c r="B21" s="43">
        <v>10</v>
      </c>
      <c r="C21" s="43" t="s">
        <v>41</v>
      </c>
      <c r="D21" s="44" t="s">
        <v>39</v>
      </c>
      <c r="E21" s="44">
        <v>7177</v>
      </c>
    </row>
    <row r="22" spans="1:5" x14ac:dyDescent="0.2">
      <c r="A22" s="43">
        <v>2003</v>
      </c>
      <c r="B22" s="43">
        <v>1</v>
      </c>
      <c r="C22" s="43" t="s">
        <v>41</v>
      </c>
      <c r="D22" s="44" t="s">
        <v>39</v>
      </c>
      <c r="E22" s="44">
        <v>15194</v>
      </c>
    </row>
    <row r="23" spans="1:5" x14ac:dyDescent="0.2">
      <c r="A23" s="43">
        <v>2003</v>
      </c>
      <c r="B23" s="43">
        <v>2</v>
      </c>
      <c r="C23" s="43" t="s">
        <v>41</v>
      </c>
      <c r="D23" s="44" t="s">
        <v>39</v>
      </c>
      <c r="E23" s="44">
        <v>12926</v>
      </c>
    </row>
    <row r="24" spans="1:5" x14ac:dyDescent="0.2">
      <c r="A24" s="43">
        <v>2003</v>
      </c>
      <c r="B24" s="43">
        <v>3</v>
      </c>
      <c r="C24" s="43" t="s">
        <v>41</v>
      </c>
      <c r="D24" s="44" t="s">
        <v>39</v>
      </c>
      <c r="E24" s="44">
        <v>11581</v>
      </c>
    </row>
    <row r="25" spans="1:5" x14ac:dyDescent="0.2">
      <c r="A25" s="43">
        <v>2003</v>
      </c>
      <c r="B25" s="43">
        <v>4</v>
      </c>
      <c r="C25" s="43" t="s">
        <v>41</v>
      </c>
      <c r="D25" s="44" t="s">
        <v>39</v>
      </c>
      <c r="E25" s="44">
        <v>10703</v>
      </c>
    </row>
    <row r="26" spans="1:5" x14ac:dyDescent="0.2">
      <c r="A26" s="43">
        <v>2003</v>
      </c>
      <c r="B26" s="43">
        <v>5</v>
      </c>
      <c r="C26" s="43" t="s">
        <v>41</v>
      </c>
      <c r="D26" s="44" t="s">
        <v>39</v>
      </c>
      <c r="E26" s="44">
        <v>10127</v>
      </c>
    </row>
    <row r="27" spans="1:5" x14ac:dyDescent="0.2">
      <c r="A27" s="43">
        <v>2003</v>
      </c>
      <c r="B27" s="43">
        <v>6</v>
      </c>
      <c r="C27" s="43" t="s">
        <v>41</v>
      </c>
      <c r="D27" s="44" t="s">
        <v>39</v>
      </c>
      <c r="E27" s="44">
        <v>9550</v>
      </c>
    </row>
    <row r="28" spans="1:5" x14ac:dyDescent="0.2">
      <c r="A28" s="43">
        <v>2003</v>
      </c>
      <c r="B28" s="43">
        <v>7</v>
      </c>
      <c r="C28" s="43" t="s">
        <v>41</v>
      </c>
      <c r="D28" s="44" t="s">
        <v>39</v>
      </c>
      <c r="E28" s="44">
        <v>9090</v>
      </c>
    </row>
    <row r="29" spans="1:5" x14ac:dyDescent="0.2">
      <c r="A29" s="43">
        <v>2003</v>
      </c>
      <c r="B29" s="43">
        <v>8</v>
      </c>
      <c r="C29" s="43" t="s">
        <v>41</v>
      </c>
      <c r="D29" s="44" t="s">
        <v>39</v>
      </c>
      <c r="E29" s="44">
        <v>8772</v>
      </c>
    </row>
    <row r="30" spans="1:5" x14ac:dyDescent="0.2">
      <c r="A30" s="43">
        <v>2003</v>
      </c>
      <c r="B30" s="43">
        <v>9</v>
      </c>
      <c r="C30" s="43" t="s">
        <v>41</v>
      </c>
      <c r="D30" s="44" t="s">
        <v>39</v>
      </c>
      <c r="E30" s="44">
        <v>8167</v>
      </c>
    </row>
    <row r="31" spans="1:5" x14ac:dyDescent="0.2">
      <c r="A31" s="43">
        <v>2003</v>
      </c>
      <c r="B31" s="43">
        <v>10</v>
      </c>
      <c r="C31" s="43" t="s">
        <v>41</v>
      </c>
      <c r="D31" s="44" t="s">
        <v>39</v>
      </c>
      <c r="E31" s="44">
        <v>7048</v>
      </c>
    </row>
    <row r="32" spans="1:5" x14ac:dyDescent="0.2">
      <c r="A32" s="43">
        <v>2004</v>
      </c>
      <c r="B32" s="43">
        <v>1</v>
      </c>
      <c r="C32" s="43" t="s">
        <v>41</v>
      </c>
      <c r="D32" s="44" t="s">
        <v>39</v>
      </c>
      <c r="E32" s="44">
        <v>14578</v>
      </c>
    </row>
    <row r="33" spans="1:5" x14ac:dyDescent="0.2">
      <c r="A33" s="43">
        <v>2004</v>
      </c>
      <c r="B33" s="43">
        <v>2</v>
      </c>
      <c r="C33" s="43" t="s">
        <v>41</v>
      </c>
      <c r="D33" s="44" t="s">
        <v>39</v>
      </c>
      <c r="E33" s="44">
        <v>12471</v>
      </c>
    </row>
    <row r="34" spans="1:5" x14ac:dyDescent="0.2">
      <c r="A34" s="43">
        <v>2004</v>
      </c>
      <c r="B34" s="43">
        <v>3</v>
      </c>
      <c r="C34" s="43" t="s">
        <v>41</v>
      </c>
      <c r="D34" s="44" t="s">
        <v>39</v>
      </c>
      <c r="E34" s="44">
        <v>10748</v>
      </c>
    </row>
    <row r="35" spans="1:5" x14ac:dyDescent="0.2">
      <c r="A35" s="43">
        <v>2004</v>
      </c>
      <c r="B35" s="43">
        <v>4</v>
      </c>
      <c r="C35" s="43" t="s">
        <v>41</v>
      </c>
      <c r="D35" s="44" t="s">
        <v>39</v>
      </c>
      <c r="E35" s="44">
        <v>10316</v>
      </c>
    </row>
    <row r="36" spans="1:5" x14ac:dyDescent="0.2">
      <c r="A36" s="43">
        <v>2004</v>
      </c>
      <c r="B36" s="43">
        <v>5</v>
      </c>
      <c r="C36" s="43" t="s">
        <v>41</v>
      </c>
      <c r="D36" s="44" t="s">
        <v>39</v>
      </c>
      <c r="E36" s="44">
        <v>9777</v>
      </c>
    </row>
    <row r="37" spans="1:5" x14ac:dyDescent="0.2">
      <c r="A37" s="43">
        <v>2004</v>
      </c>
      <c r="B37" s="43">
        <v>6</v>
      </c>
      <c r="C37" s="43" t="s">
        <v>41</v>
      </c>
      <c r="D37" s="44" t="s">
        <v>39</v>
      </c>
      <c r="E37" s="44">
        <v>9124</v>
      </c>
    </row>
    <row r="38" spans="1:5" x14ac:dyDescent="0.2">
      <c r="A38" s="43">
        <v>2004</v>
      </c>
      <c r="B38" s="43">
        <v>7</v>
      </c>
      <c r="C38" s="43" t="s">
        <v>41</v>
      </c>
      <c r="D38" s="44" t="s">
        <v>39</v>
      </c>
      <c r="E38" s="44">
        <v>8953</v>
      </c>
    </row>
    <row r="39" spans="1:5" x14ac:dyDescent="0.2">
      <c r="A39" s="43">
        <v>2004</v>
      </c>
      <c r="B39" s="43">
        <v>8</v>
      </c>
      <c r="C39" s="43" t="s">
        <v>41</v>
      </c>
      <c r="D39" s="44" t="s">
        <v>39</v>
      </c>
      <c r="E39" s="44">
        <v>8430</v>
      </c>
    </row>
    <row r="40" spans="1:5" x14ac:dyDescent="0.2">
      <c r="A40" s="43">
        <v>2004</v>
      </c>
      <c r="B40" s="43">
        <v>9</v>
      </c>
      <c r="C40" s="43" t="s">
        <v>41</v>
      </c>
      <c r="D40" s="44" t="s">
        <v>39</v>
      </c>
      <c r="E40" s="44">
        <v>7980</v>
      </c>
    </row>
    <row r="41" spans="1:5" x14ac:dyDescent="0.2">
      <c r="A41" s="43">
        <v>2004</v>
      </c>
      <c r="B41" s="43">
        <v>10</v>
      </c>
      <c r="C41" s="43" t="s">
        <v>41</v>
      </c>
      <c r="D41" s="44" t="s">
        <v>39</v>
      </c>
      <c r="E41" s="44">
        <v>6791</v>
      </c>
    </row>
    <row r="42" spans="1:5" x14ac:dyDescent="0.2">
      <c r="A42" s="43">
        <v>2005</v>
      </c>
      <c r="B42" s="43">
        <v>1</v>
      </c>
      <c r="C42" s="43" t="s">
        <v>41</v>
      </c>
      <c r="D42" s="44" t="s">
        <v>39</v>
      </c>
      <c r="E42" s="44">
        <v>14292</v>
      </c>
    </row>
    <row r="43" spans="1:5" x14ac:dyDescent="0.2">
      <c r="A43" s="43">
        <v>2005</v>
      </c>
      <c r="B43" s="43">
        <v>2</v>
      </c>
      <c r="C43" s="43" t="s">
        <v>41</v>
      </c>
      <c r="D43" s="44" t="s">
        <v>39</v>
      </c>
      <c r="E43" s="44">
        <v>11895</v>
      </c>
    </row>
    <row r="44" spans="1:5" x14ac:dyDescent="0.2">
      <c r="A44" s="43">
        <v>2005</v>
      </c>
      <c r="B44" s="43">
        <v>3</v>
      </c>
      <c r="C44" s="43" t="s">
        <v>41</v>
      </c>
      <c r="D44" s="44" t="s">
        <v>39</v>
      </c>
      <c r="E44" s="44">
        <v>10738</v>
      </c>
    </row>
    <row r="45" spans="1:5" x14ac:dyDescent="0.2">
      <c r="A45" s="43">
        <v>2005</v>
      </c>
      <c r="B45" s="43">
        <v>4</v>
      </c>
      <c r="C45" s="43" t="s">
        <v>41</v>
      </c>
      <c r="D45" s="44" t="s">
        <v>39</v>
      </c>
      <c r="E45" s="44">
        <v>10276</v>
      </c>
    </row>
    <row r="46" spans="1:5" x14ac:dyDescent="0.2">
      <c r="A46" s="43">
        <v>2005</v>
      </c>
      <c r="B46" s="43">
        <v>5</v>
      </c>
      <c r="C46" s="43" t="s">
        <v>41</v>
      </c>
      <c r="D46" s="44" t="s">
        <v>39</v>
      </c>
      <c r="E46" s="44">
        <v>9714</v>
      </c>
    </row>
    <row r="47" spans="1:5" x14ac:dyDescent="0.2">
      <c r="A47" s="43">
        <v>2005</v>
      </c>
      <c r="B47" s="43">
        <v>6</v>
      </c>
      <c r="C47" s="43" t="s">
        <v>41</v>
      </c>
      <c r="D47" s="44" t="s">
        <v>39</v>
      </c>
      <c r="E47" s="44">
        <v>9155</v>
      </c>
    </row>
    <row r="48" spans="1:5" x14ac:dyDescent="0.2">
      <c r="A48" s="43">
        <v>2005</v>
      </c>
      <c r="B48" s="43">
        <v>7</v>
      </c>
      <c r="C48" s="43" t="s">
        <v>41</v>
      </c>
      <c r="D48" s="44" t="s">
        <v>39</v>
      </c>
      <c r="E48" s="44">
        <v>8766</v>
      </c>
    </row>
    <row r="49" spans="1:5" x14ac:dyDescent="0.2">
      <c r="A49" s="43">
        <v>2005</v>
      </c>
      <c r="B49" s="43">
        <v>8</v>
      </c>
      <c r="C49" s="43" t="s">
        <v>41</v>
      </c>
      <c r="D49" s="44" t="s">
        <v>39</v>
      </c>
      <c r="E49" s="44">
        <v>8154</v>
      </c>
    </row>
    <row r="50" spans="1:5" x14ac:dyDescent="0.2">
      <c r="A50" s="43">
        <v>2005</v>
      </c>
      <c r="B50" s="43">
        <v>9</v>
      </c>
      <c r="C50" s="43" t="s">
        <v>41</v>
      </c>
      <c r="D50" s="44" t="s">
        <v>39</v>
      </c>
      <c r="E50" s="44">
        <v>7699</v>
      </c>
    </row>
    <row r="51" spans="1:5" x14ac:dyDescent="0.2">
      <c r="A51" s="43">
        <v>2005</v>
      </c>
      <c r="B51" s="43">
        <v>10</v>
      </c>
      <c r="C51" s="43" t="s">
        <v>41</v>
      </c>
      <c r="D51" s="44" t="s">
        <v>39</v>
      </c>
      <c r="E51" s="44">
        <v>6839</v>
      </c>
    </row>
    <row r="52" spans="1:5" x14ac:dyDescent="0.2">
      <c r="A52" s="43">
        <v>2006</v>
      </c>
      <c r="B52" s="43">
        <v>1</v>
      </c>
      <c r="C52" s="43" t="s">
        <v>41</v>
      </c>
      <c r="D52" s="44" t="s">
        <v>39</v>
      </c>
      <c r="E52" s="44">
        <v>14309</v>
      </c>
    </row>
    <row r="53" spans="1:5" x14ac:dyDescent="0.2">
      <c r="A53" s="43">
        <v>2006</v>
      </c>
      <c r="B53" s="43">
        <v>2</v>
      </c>
      <c r="C53" s="43" t="s">
        <v>41</v>
      </c>
      <c r="D53" s="44" t="s">
        <v>39</v>
      </c>
      <c r="E53" s="44">
        <v>11576</v>
      </c>
    </row>
    <row r="54" spans="1:5" x14ac:dyDescent="0.2">
      <c r="A54" s="43">
        <v>2006</v>
      </c>
      <c r="B54" s="43">
        <v>3</v>
      </c>
      <c r="C54" s="43" t="s">
        <v>41</v>
      </c>
      <c r="D54" s="44" t="s">
        <v>39</v>
      </c>
      <c r="E54" s="44">
        <v>10925</v>
      </c>
    </row>
    <row r="55" spans="1:5" x14ac:dyDescent="0.2">
      <c r="A55" s="43">
        <v>2006</v>
      </c>
      <c r="B55" s="43">
        <v>4</v>
      </c>
      <c r="C55" s="43" t="s">
        <v>41</v>
      </c>
      <c r="D55" s="44" t="s">
        <v>39</v>
      </c>
      <c r="E55" s="44">
        <v>9863</v>
      </c>
    </row>
    <row r="56" spans="1:5" x14ac:dyDescent="0.2">
      <c r="A56" s="43">
        <v>2006</v>
      </c>
      <c r="B56" s="43">
        <v>5</v>
      </c>
      <c r="C56" s="43" t="s">
        <v>41</v>
      </c>
      <c r="D56" s="44" t="s">
        <v>39</v>
      </c>
      <c r="E56" s="44">
        <v>9677</v>
      </c>
    </row>
    <row r="57" spans="1:5" x14ac:dyDescent="0.2">
      <c r="A57" s="43">
        <v>2006</v>
      </c>
      <c r="B57" s="43">
        <v>6</v>
      </c>
      <c r="C57" s="43" t="s">
        <v>41</v>
      </c>
      <c r="D57" s="44" t="s">
        <v>39</v>
      </c>
      <c r="E57" s="44">
        <v>8715</v>
      </c>
    </row>
    <row r="58" spans="1:5" x14ac:dyDescent="0.2">
      <c r="A58" s="43">
        <v>2006</v>
      </c>
      <c r="B58" s="43">
        <v>7</v>
      </c>
      <c r="C58" s="43" t="s">
        <v>41</v>
      </c>
      <c r="D58" s="44" t="s">
        <v>39</v>
      </c>
      <c r="E58" s="44">
        <v>8532</v>
      </c>
    </row>
    <row r="59" spans="1:5" x14ac:dyDescent="0.2">
      <c r="A59" s="43">
        <v>2006</v>
      </c>
      <c r="B59" s="43">
        <v>8</v>
      </c>
      <c r="C59" s="43" t="s">
        <v>41</v>
      </c>
      <c r="D59" s="44" t="s">
        <v>39</v>
      </c>
      <c r="E59" s="44">
        <v>7943</v>
      </c>
    </row>
    <row r="60" spans="1:5" x14ac:dyDescent="0.2">
      <c r="A60" s="43">
        <v>2006</v>
      </c>
      <c r="B60" s="43">
        <v>9</v>
      </c>
      <c r="C60" s="43" t="s">
        <v>41</v>
      </c>
      <c r="D60" s="44" t="s">
        <v>39</v>
      </c>
      <c r="E60" s="44">
        <v>7578</v>
      </c>
    </row>
    <row r="61" spans="1:5" x14ac:dyDescent="0.2">
      <c r="A61" s="43">
        <v>2006</v>
      </c>
      <c r="B61" s="43">
        <v>10</v>
      </c>
      <c r="C61" s="43" t="s">
        <v>41</v>
      </c>
      <c r="D61" s="44" t="s">
        <v>39</v>
      </c>
      <c r="E61" s="44">
        <v>6653</v>
      </c>
    </row>
    <row r="62" spans="1:5" x14ac:dyDescent="0.2">
      <c r="A62" s="43">
        <v>2007</v>
      </c>
      <c r="B62" s="43">
        <v>1</v>
      </c>
      <c r="C62" s="43" t="s">
        <v>41</v>
      </c>
      <c r="D62" s="44" t="s">
        <v>39</v>
      </c>
      <c r="E62" s="44">
        <v>14032</v>
      </c>
    </row>
    <row r="63" spans="1:5" x14ac:dyDescent="0.2">
      <c r="A63" s="43">
        <v>2007</v>
      </c>
      <c r="B63" s="43">
        <v>2</v>
      </c>
      <c r="C63" s="43" t="s">
        <v>41</v>
      </c>
      <c r="D63" s="44" t="s">
        <v>39</v>
      </c>
      <c r="E63" s="44">
        <v>11401</v>
      </c>
    </row>
    <row r="64" spans="1:5" x14ac:dyDescent="0.2">
      <c r="A64" s="43">
        <v>2007</v>
      </c>
      <c r="B64" s="43">
        <v>3</v>
      </c>
      <c r="C64" s="43" t="s">
        <v>41</v>
      </c>
      <c r="D64" s="44" t="s">
        <v>39</v>
      </c>
      <c r="E64" s="44">
        <v>10525</v>
      </c>
    </row>
    <row r="65" spans="1:5" x14ac:dyDescent="0.2">
      <c r="A65" s="43">
        <v>2007</v>
      </c>
      <c r="B65" s="43">
        <v>4</v>
      </c>
      <c r="C65" s="43" t="s">
        <v>41</v>
      </c>
      <c r="D65" s="44" t="s">
        <v>39</v>
      </c>
      <c r="E65" s="44">
        <v>9754</v>
      </c>
    </row>
    <row r="66" spans="1:5" x14ac:dyDescent="0.2">
      <c r="A66" s="43">
        <v>2007</v>
      </c>
      <c r="B66" s="43">
        <v>5</v>
      </c>
      <c r="C66" s="43" t="s">
        <v>41</v>
      </c>
      <c r="D66" s="44" t="s">
        <v>39</v>
      </c>
      <c r="E66" s="44">
        <v>9426</v>
      </c>
    </row>
    <row r="67" spans="1:5" x14ac:dyDescent="0.2">
      <c r="A67" s="43">
        <v>2007</v>
      </c>
      <c r="B67" s="43">
        <v>6</v>
      </c>
      <c r="C67" s="43" t="s">
        <v>41</v>
      </c>
      <c r="D67" s="44" t="s">
        <v>39</v>
      </c>
      <c r="E67" s="44">
        <v>8694</v>
      </c>
    </row>
    <row r="68" spans="1:5" x14ac:dyDescent="0.2">
      <c r="A68" s="43">
        <v>2007</v>
      </c>
      <c r="B68" s="43">
        <v>7</v>
      </c>
      <c r="C68" s="43" t="s">
        <v>41</v>
      </c>
      <c r="D68" s="44" t="s">
        <v>39</v>
      </c>
      <c r="E68" s="44">
        <v>8446</v>
      </c>
    </row>
    <row r="69" spans="1:5" x14ac:dyDescent="0.2">
      <c r="A69" s="43">
        <v>2007</v>
      </c>
      <c r="B69" s="43">
        <v>8</v>
      </c>
      <c r="C69" s="43" t="s">
        <v>41</v>
      </c>
      <c r="D69" s="44" t="s">
        <v>39</v>
      </c>
      <c r="E69" s="44">
        <v>7969</v>
      </c>
    </row>
    <row r="70" spans="1:5" x14ac:dyDescent="0.2">
      <c r="A70" s="43">
        <v>2007</v>
      </c>
      <c r="B70" s="43">
        <v>9</v>
      </c>
      <c r="C70" s="43" t="s">
        <v>41</v>
      </c>
      <c r="D70" s="44" t="s">
        <v>39</v>
      </c>
      <c r="E70" s="44">
        <v>7317</v>
      </c>
    </row>
    <row r="71" spans="1:5" x14ac:dyDescent="0.2">
      <c r="A71" s="43">
        <v>2007</v>
      </c>
      <c r="B71" s="43">
        <v>10</v>
      </c>
      <c r="C71" s="43" t="s">
        <v>41</v>
      </c>
      <c r="D71" s="44" t="s">
        <v>39</v>
      </c>
      <c r="E71" s="44">
        <v>6516</v>
      </c>
    </row>
    <row r="72" spans="1:5" x14ac:dyDescent="0.2">
      <c r="A72" s="43">
        <v>2008</v>
      </c>
      <c r="B72" s="43">
        <v>1</v>
      </c>
      <c r="C72" s="43" t="s">
        <v>41</v>
      </c>
      <c r="D72" s="44" t="s">
        <v>39</v>
      </c>
      <c r="E72" s="44">
        <v>14108</v>
      </c>
    </row>
    <row r="73" spans="1:5" x14ac:dyDescent="0.2">
      <c r="A73" s="43">
        <v>2008</v>
      </c>
      <c r="B73" s="43">
        <v>2</v>
      </c>
      <c r="C73" s="43" t="s">
        <v>41</v>
      </c>
      <c r="D73" s="44" t="s">
        <v>39</v>
      </c>
      <c r="E73" s="44">
        <v>11512</v>
      </c>
    </row>
    <row r="74" spans="1:5" x14ac:dyDescent="0.2">
      <c r="A74" s="43">
        <v>2008</v>
      </c>
      <c r="B74" s="43">
        <v>3</v>
      </c>
      <c r="C74" s="43" t="s">
        <v>41</v>
      </c>
      <c r="D74" s="44" t="s">
        <v>39</v>
      </c>
      <c r="E74" s="44">
        <v>10793</v>
      </c>
    </row>
    <row r="75" spans="1:5" x14ac:dyDescent="0.2">
      <c r="A75" s="43">
        <v>2008</v>
      </c>
      <c r="B75" s="43">
        <v>4</v>
      </c>
      <c r="C75" s="43" t="s">
        <v>41</v>
      </c>
      <c r="D75" s="44" t="s">
        <v>39</v>
      </c>
      <c r="E75" s="44">
        <v>9475</v>
      </c>
    </row>
    <row r="76" spans="1:5" x14ac:dyDescent="0.2">
      <c r="A76" s="43">
        <v>2008</v>
      </c>
      <c r="B76" s="43">
        <v>5</v>
      </c>
      <c r="C76" s="43" t="s">
        <v>41</v>
      </c>
      <c r="D76" s="44" t="s">
        <v>39</v>
      </c>
      <c r="E76" s="44">
        <v>9278</v>
      </c>
    </row>
    <row r="77" spans="1:5" x14ac:dyDescent="0.2">
      <c r="A77" s="43">
        <v>2008</v>
      </c>
      <c r="B77" s="43">
        <v>6</v>
      </c>
      <c r="C77" s="43" t="s">
        <v>41</v>
      </c>
      <c r="D77" s="44" t="s">
        <v>39</v>
      </c>
      <c r="E77" s="44">
        <v>8877</v>
      </c>
    </row>
    <row r="78" spans="1:5" x14ac:dyDescent="0.2">
      <c r="A78" s="43">
        <v>2008</v>
      </c>
      <c r="B78" s="43">
        <v>7</v>
      </c>
      <c r="C78" s="43" t="s">
        <v>41</v>
      </c>
      <c r="D78" s="44" t="s">
        <v>39</v>
      </c>
      <c r="E78" s="44">
        <v>8327</v>
      </c>
    </row>
    <row r="79" spans="1:5" x14ac:dyDescent="0.2">
      <c r="A79" s="43">
        <v>2008</v>
      </c>
      <c r="B79" s="43">
        <v>8</v>
      </c>
      <c r="C79" s="43" t="s">
        <v>41</v>
      </c>
      <c r="D79" s="44" t="s">
        <v>39</v>
      </c>
      <c r="E79" s="44">
        <v>7885</v>
      </c>
    </row>
    <row r="80" spans="1:5" x14ac:dyDescent="0.2">
      <c r="A80" s="43">
        <v>2008</v>
      </c>
      <c r="B80" s="43">
        <v>9</v>
      </c>
      <c r="C80" s="43" t="s">
        <v>41</v>
      </c>
      <c r="D80" s="44" t="s">
        <v>39</v>
      </c>
      <c r="E80" s="44">
        <v>7571</v>
      </c>
    </row>
    <row r="81" spans="1:5" x14ac:dyDescent="0.2">
      <c r="A81" s="43">
        <v>2008</v>
      </c>
      <c r="B81" s="43">
        <v>10</v>
      </c>
      <c r="C81" s="43" t="s">
        <v>41</v>
      </c>
      <c r="D81" s="44" t="s">
        <v>39</v>
      </c>
      <c r="E81" s="44">
        <v>6431</v>
      </c>
    </row>
    <row r="82" spans="1:5" x14ac:dyDescent="0.2">
      <c r="A82" s="43">
        <v>2009</v>
      </c>
      <c r="B82" s="43">
        <v>1</v>
      </c>
      <c r="C82" s="43" t="s">
        <v>41</v>
      </c>
      <c r="D82" s="44" t="s">
        <v>39</v>
      </c>
      <c r="E82" s="44">
        <v>13844</v>
      </c>
    </row>
    <row r="83" spans="1:5" x14ac:dyDescent="0.2">
      <c r="A83" s="43">
        <v>2009</v>
      </c>
      <c r="B83" s="43">
        <v>2</v>
      </c>
      <c r="C83" s="43" t="s">
        <v>41</v>
      </c>
      <c r="D83" s="44" t="s">
        <v>39</v>
      </c>
      <c r="E83" s="44">
        <v>11350</v>
      </c>
    </row>
    <row r="84" spans="1:5" x14ac:dyDescent="0.2">
      <c r="A84" s="43">
        <v>2009</v>
      </c>
      <c r="B84" s="43">
        <v>3</v>
      </c>
      <c r="C84" s="43" t="s">
        <v>41</v>
      </c>
      <c r="D84" s="44" t="s">
        <v>39</v>
      </c>
      <c r="E84" s="44">
        <v>10217</v>
      </c>
    </row>
    <row r="85" spans="1:5" x14ac:dyDescent="0.2">
      <c r="A85" s="43">
        <v>2009</v>
      </c>
      <c r="B85" s="43">
        <v>4</v>
      </c>
      <c r="C85" s="43" t="s">
        <v>41</v>
      </c>
      <c r="D85" s="44" t="s">
        <v>39</v>
      </c>
      <c r="E85" s="44">
        <v>9601</v>
      </c>
    </row>
    <row r="86" spans="1:5" x14ac:dyDescent="0.2">
      <c r="A86" s="43">
        <v>2009</v>
      </c>
      <c r="B86" s="43">
        <v>5</v>
      </c>
      <c r="C86" s="43" t="s">
        <v>41</v>
      </c>
      <c r="D86" s="44" t="s">
        <v>39</v>
      </c>
      <c r="E86" s="44">
        <v>9109</v>
      </c>
    </row>
    <row r="87" spans="1:5" x14ac:dyDescent="0.2">
      <c r="A87" s="43">
        <v>2009</v>
      </c>
      <c r="B87" s="43">
        <v>6</v>
      </c>
      <c r="C87" s="43" t="s">
        <v>41</v>
      </c>
      <c r="D87" s="44" t="s">
        <v>39</v>
      </c>
      <c r="E87" s="44">
        <v>8590</v>
      </c>
    </row>
    <row r="88" spans="1:5" x14ac:dyDescent="0.2">
      <c r="A88" s="43">
        <v>2009</v>
      </c>
      <c r="B88" s="43">
        <v>7</v>
      </c>
      <c r="C88" s="43" t="s">
        <v>41</v>
      </c>
      <c r="D88" s="44" t="s">
        <v>39</v>
      </c>
      <c r="E88" s="44">
        <v>8220</v>
      </c>
    </row>
    <row r="89" spans="1:5" x14ac:dyDescent="0.2">
      <c r="A89" s="43">
        <v>2009</v>
      </c>
      <c r="B89" s="43">
        <v>8</v>
      </c>
      <c r="C89" s="43" t="s">
        <v>41</v>
      </c>
      <c r="D89" s="44" t="s">
        <v>39</v>
      </c>
      <c r="E89" s="44">
        <v>7852</v>
      </c>
    </row>
    <row r="90" spans="1:5" x14ac:dyDescent="0.2">
      <c r="A90" s="43">
        <v>2009</v>
      </c>
      <c r="B90" s="43">
        <v>9</v>
      </c>
      <c r="C90" s="43" t="s">
        <v>41</v>
      </c>
      <c r="D90" s="44" t="s">
        <v>39</v>
      </c>
      <c r="E90" s="44">
        <v>7227</v>
      </c>
    </row>
    <row r="91" spans="1:5" x14ac:dyDescent="0.2">
      <c r="A91" s="43">
        <v>2009</v>
      </c>
      <c r="B91" s="43">
        <v>10</v>
      </c>
      <c r="C91" s="43" t="s">
        <v>41</v>
      </c>
      <c r="D91" s="44" t="s">
        <v>39</v>
      </c>
      <c r="E91" s="44">
        <v>6170</v>
      </c>
    </row>
    <row r="92" spans="1:5" x14ac:dyDescent="0.2">
      <c r="A92" s="43">
        <v>2010</v>
      </c>
      <c r="B92" s="43">
        <v>1</v>
      </c>
      <c r="C92" s="43" t="s">
        <v>41</v>
      </c>
      <c r="D92" s="44" t="s">
        <v>39</v>
      </c>
      <c r="E92" s="44">
        <v>13383</v>
      </c>
    </row>
    <row r="93" spans="1:5" x14ac:dyDescent="0.2">
      <c r="A93" s="43">
        <v>2010</v>
      </c>
      <c r="B93" s="43">
        <v>2</v>
      </c>
      <c r="C93" s="43" t="s">
        <v>41</v>
      </c>
      <c r="D93" s="44" t="s">
        <v>39</v>
      </c>
      <c r="E93" s="44">
        <v>10946</v>
      </c>
    </row>
    <row r="94" spans="1:5" x14ac:dyDescent="0.2">
      <c r="A94" s="43">
        <v>2010</v>
      </c>
      <c r="B94" s="43">
        <v>3</v>
      </c>
      <c r="C94" s="43" t="s">
        <v>41</v>
      </c>
      <c r="D94" s="44" t="s">
        <v>39</v>
      </c>
      <c r="E94" s="44">
        <v>10088</v>
      </c>
    </row>
    <row r="95" spans="1:5" x14ac:dyDescent="0.2">
      <c r="A95" s="43">
        <v>2010</v>
      </c>
      <c r="B95" s="43">
        <v>4</v>
      </c>
      <c r="C95" s="43" t="s">
        <v>41</v>
      </c>
      <c r="D95" s="44" t="s">
        <v>39</v>
      </c>
      <c r="E95" s="44">
        <v>9776</v>
      </c>
    </row>
    <row r="96" spans="1:5" x14ac:dyDescent="0.2">
      <c r="A96" s="43">
        <v>2010</v>
      </c>
      <c r="B96" s="43">
        <v>5</v>
      </c>
      <c r="C96" s="43" t="s">
        <v>41</v>
      </c>
      <c r="D96" s="44" t="s">
        <v>39</v>
      </c>
      <c r="E96" s="44">
        <v>9176</v>
      </c>
    </row>
    <row r="97" spans="1:5" x14ac:dyDescent="0.2">
      <c r="A97" s="43">
        <v>2010</v>
      </c>
      <c r="B97" s="43">
        <v>6</v>
      </c>
      <c r="C97" s="43" t="s">
        <v>41</v>
      </c>
      <c r="D97" s="44" t="s">
        <v>39</v>
      </c>
      <c r="E97" s="44">
        <v>8601</v>
      </c>
    </row>
    <row r="98" spans="1:5" x14ac:dyDescent="0.2">
      <c r="A98" s="43">
        <v>2010</v>
      </c>
      <c r="B98" s="43">
        <v>7</v>
      </c>
      <c r="C98" s="43" t="s">
        <v>41</v>
      </c>
      <c r="D98" s="44" t="s">
        <v>39</v>
      </c>
      <c r="E98" s="44">
        <v>8252</v>
      </c>
    </row>
    <row r="99" spans="1:5" x14ac:dyDescent="0.2">
      <c r="A99" s="43">
        <v>2010</v>
      </c>
      <c r="B99" s="43">
        <v>8</v>
      </c>
      <c r="C99" s="43" t="s">
        <v>41</v>
      </c>
      <c r="D99" s="44" t="s">
        <v>39</v>
      </c>
      <c r="E99" s="44">
        <v>7623</v>
      </c>
    </row>
    <row r="100" spans="1:5" x14ac:dyDescent="0.2">
      <c r="A100" s="43">
        <v>2010</v>
      </c>
      <c r="B100" s="43">
        <v>9</v>
      </c>
      <c r="C100" s="43" t="s">
        <v>41</v>
      </c>
      <c r="D100" s="44" t="s">
        <v>39</v>
      </c>
      <c r="E100" s="44">
        <v>7240</v>
      </c>
    </row>
    <row r="101" spans="1:5" x14ac:dyDescent="0.2">
      <c r="A101" s="43">
        <v>2010</v>
      </c>
      <c r="B101" s="43">
        <v>10</v>
      </c>
      <c r="C101" s="43" t="s">
        <v>41</v>
      </c>
      <c r="D101" s="44" t="s">
        <v>39</v>
      </c>
      <c r="E101" s="44">
        <v>6257</v>
      </c>
    </row>
    <row r="102" spans="1:5" x14ac:dyDescent="0.2">
      <c r="A102" s="43">
        <v>2011</v>
      </c>
      <c r="B102" s="43">
        <v>1</v>
      </c>
      <c r="C102" s="43" t="s">
        <v>41</v>
      </c>
      <c r="D102" s="44" t="s">
        <v>39</v>
      </c>
      <c r="E102" s="44">
        <v>13096</v>
      </c>
    </row>
    <row r="103" spans="1:5" x14ac:dyDescent="0.2">
      <c r="A103" s="43">
        <v>2011</v>
      </c>
      <c r="B103" s="43">
        <v>2</v>
      </c>
      <c r="C103" s="43" t="s">
        <v>41</v>
      </c>
      <c r="D103" s="44" t="s">
        <v>39</v>
      </c>
      <c r="E103" s="44">
        <v>10724</v>
      </c>
    </row>
    <row r="104" spans="1:5" x14ac:dyDescent="0.2">
      <c r="A104" s="43">
        <v>2011</v>
      </c>
      <c r="B104" s="43">
        <v>3</v>
      </c>
      <c r="C104" s="43" t="s">
        <v>41</v>
      </c>
      <c r="D104" s="44" t="s">
        <v>39</v>
      </c>
      <c r="E104" s="44">
        <v>9955</v>
      </c>
    </row>
    <row r="105" spans="1:5" x14ac:dyDescent="0.2">
      <c r="A105" s="43">
        <v>2011</v>
      </c>
      <c r="B105" s="43">
        <v>4</v>
      </c>
      <c r="C105" s="43" t="s">
        <v>41</v>
      </c>
      <c r="D105" s="44" t="s">
        <v>39</v>
      </c>
      <c r="E105" s="44">
        <v>9309</v>
      </c>
    </row>
    <row r="106" spans="1:5" x14ac:dyDescent="0.2">
      <c r="A106" s="43">
        <v>2011</v>
      </c>
      <c r="B106" s="43">
        <v>5</v>
      </c>
      <c r="C106" s="43" t="s">
        <v>41</v>
      </c>
      <c r="D106" s="44" t="s">
        <v>39</v>
      </c>
      <c r="E106" s="44">
        <v>8906</v>
      </c>
    </row>
    <row r="107" spans="1:5" x14ac:dyDescent="0.2">
      <c r="A107" s="43">
        <v>2011</v>
      </c>
      <c r="B107" s="43">
        <v>6</v>
      </c>
      <c r="C107" s="43" t="s">
        <v>41</v>
      </c>
      <c r="D107" s="44" t="s">
        <v>39</v>
      </c>
      <c r="E107" s="44">
        <v>8508</v>
      </c>
    </row>
    <row r="108" spans="1:5" x14ac:dyDescent="0.2">
      <c r="A108" s="43">
        <v>2011</v>
      </c>
      <c r="B108" s="43">
        <v>7</v>
      </c>
      <c r="C108" s="43" t="s">
        <v>41</v>
      </c>
      <c r="D108" s="44" t="s">
        <v>39</v>
      </c>
      <c r="E108" s="44">
        <v>7971</v>
      </c>
    </row>
    <row r="109" spans="1:5" x14ac:dyDescent="0.2">
      <c r="A109" s="43">
        <v>2011</v>
      </c>
      <c r="B109" s="43">
        <v>8</v>
      </c>
      <c r="C109" s="43" t="s">
        <v>41</v>
      </c>
      <c r="D109" s="44" t="s">
        <v>39</v>
      </c>
      <c r="E109" s="44">
        <v>7583</v>
      </c>
    </row>
    <row r="110" spans="1:5" x14ac:dyDescent="0.2">
      <c r="A110" s="43">
        <v>2011</v>
      </c>
      <c r="B110" s="43">
        <v>9</v>
      </c>
      <c r="C110" s="43" t="s">
        <v>41</v>
      </c>
      <c r="D110" s="44" t="s">
        <v>39</v>
      </c>
      <c r="E110" s="44">
        <v>7044</v>
      </c>
    </row>
    <row r="111" spans="1:5" x14ac:dyDescent="0.2">
      <c r="A111" s="43">
        <v>2011</v>
      </c>
      <c r="B111" s="43">
        <v>10</v>
      </c>
      <c r="C111" s="43" t="s">
        <v>41</v>
      </c>
      <c r="D111" s="44" t="s">
        <v>39</v>
      </c>
      <c r="E111" s="44">
        <v>6020</v>
      </c>
    </row>
    <row r="112" spans="1:5" x14ac:dyDescent="0.2">
      <c r="A112" s="43">
        <v>2012</v>
      </c>
      <c r="B112" s="43">
        <v>1</v>
      </c>
      <c r="C112" s="43" t="s">
        <v>41</v>
      </c>
      <c r="D112" s="44" t="s">
        <v>39</v>
      </c>
      <c r="E112" s="44">
        <v>12847</v>
      </c>
    </row>
    <row r="113" spans="1:5" x14ac:dyDescent="0.2">
      <c r="A113" s="43">
        <v>2012</v>
      </c>
      <c r="B113" s="43">
        <v>2</v>
      </c>
      <c r="C113" s="43" t="s">
        <v>41</v>
      </c>
      <c r="D113" s="44" t="s">
        <v>39</v>
      </c>
      <c r="E113" s="44">
        <v>10372</v>
      </c>
    </row>
    <row r="114" spans="1:5" x14ac:dyDescent="0.2">
      <c r="A114" s="43">
        <v>2012</v>
      </c>
      <c r="B114" s="43">
        <v>3</v>
      </c>
      <c r="C114" s="43" t="s">
        <v>41</v>
      </c>
      <c r="D114" s="44" t="s">
        <v>39</v>
      </c>
      <c r="E114" s="44">
        <v>9897</v>
      </c>
    </row>
    <row r="115" spans="1:5" x14ac:dyDescent="0.2">
      <c r="A115" s="43">
        <v>2012</v>
      </c>
      <c r="B115" s="43">
        <v>4</v>
      </c>
      <c r="C115" s="43" t="s">
        <v>41</v>
      </c>
      <c r="D115" s="44" t="s">
        <v>39</v>
      </c>
      <c r="E115" s="44">
        <v>9229</v>
      </c>
    </row>
    <row r="116" spans="1:5" x14ac:dyDescent="0.2">
      <c r="A116" s="43">
        <v>2012</v>
      </c>
      <c r="B116" s="43">
        <v>5</v>
      </c>
      <c r="C116" s="43" t="s">
        <v>41</v>
      </c>
      <c r="D116" s="44" t="s">
        <v>39</v>
      </c>
      <c r="E116" s="44">
        <v>8778</v>
      </c>
    </row>
    <row r="117" spans="1:5" x14ac:dyDescent="0.2">
      <c r="A117" s="43">
        <v>2012</v>
      </c>
      <c r="B117" s="43">
        <v>6</v>
      </c>
      <c r="C117" s="43" t="s">
        <v>41</v>
      </c>
      <c r="D117" s="44" t="s">
        <v>39</v>
      </c>
      <c r="E117" s="44">
        <v>8688</v>
      </c>
    </row>
    <row r="118" spans="1:5" x14ac:dyDescent="0.2">
      <c r="A118" s="43">
        <v>2012</v>
      </c>
      <c r="B118" s="43">
        <v>7</v>
      </c>
      <c r="C118" s="43" t="s">
        <v>41</v>
      </c>
      <c r="D118" s="44" t="s">
        <v>39</v>
      </c>
      <c r="E118" s="44">
        <v>7891</v>
      </c>
    </row>
    <row r="119" spans="1:5" x14ac:dyDescent="0.2">
      <c r="A119" s="43">
        <v>2012</v>
      </c>
      <c r="B119" s="43">
        <v>8</v>
      </c>
      <c r="C119" s="43" t="s">
        <v>41</v>
      </c>
      <c r="D119" s="44" t="s">
        <v>39</v>
      </c>
      <c r="E119" s="44">
        <v>7478</v>
      </c>
    </row>
    <row r="120" spans="1:5" x14ac:dyDescent="0.2">
      <c r="A120" s="43">
        <v>2012</v>
      </c>
      <c r="B120" s="43">
        <v>9</v>
      </c>
      <c r="C120" s="43" t="s">
        <v>41</v>
      </c>
      <c r="D120" s="44" t="s">
        <v>39</v>
      </c>
      <c r="E120" s="44">
        <v>6853</v>
      </c>
    </row>
    <row r="121" spans="1:5" x14ac:dyDescent="0.2">
      <c r="A121" s="43">
        <v>2012</v>
      </c>
      <c r="B121" s="43">
        <v>10</v>
      </c>
      <c r="C121" s="43" t="s">
        <v>41</v>
      </c>
      <c r="D121" s="44" t="s">
        <v>39</v>
      </c>
      <c r="E121" s="44">
        <v>5953</v>
      </c>
    </row>
    <row r="122" spans="1:5" x14ac:dyDescent="0.2">
      <c r="A122" s="43">
        <v>2013</v>
      </c>
      <c r="B122" s="43">
        <v>1</v>
      </c>
      <c r="C122" s="43" t="s">
        <v>41</v>
      </c>
      <c r="D122" s="44" t="s">
        <v>39</v>
      </c>
      <c r="E122" s="44">
        <v>13072</v>
      </c>
    </row>
    <row r="123" spans="1:5" x14ac:dyDescent="0.2">
      <c r="A123" s="43">
        <v>2013</v>
      </c>
      <c r="B123" s="43">
        <v>2</v>
      </c>
      <c r="C123" s="43" t="s">
        <v>41</v>
      </c>
      <c r="D123" s="44" t="s">
        <v>39</v>
      </c>
      <c r="E123" s="44">
        <v>10769</v>
      </c>
    </row>
    <row r="124" spans="1:5" x14ac:dyDescent="0.2">
      <c r="A124" s="43">
        <v>2013</v>
      </c>
      <c r="B124" s="43">
        <v>3</v>
      </c>
      <c r="C124" s="43" t="s">
        <v>41</v>
      </c>
      <c r="D124" s="44" t="s">
        <v>39</v>
      </c>
      <c r="E124" s="44">
        <v>9737</v>
      </c>
    </row>
    <row r="125" spans="1:5" x14ac:dyDescent="0.2">
      <c r="A125" s="43">
        <v>2013</v>
      </c>
      <c r="B125" s="43">
        <v>4</v>
      </c>
      <c r="C125" s="43" t="s">
        <v>41</v>
      </c>
      <c r="D125" s="44" t="s">
        <v>39</v>
      </c>
      <c r="E125" s="44">
        <v>9547</v>
      </c>
    </row>
    <row r="126" spans="1:5" x14ac:dyDescent="0.2">
      <c r="A126" s="43">
        <v>2013</v>
      </c>
      <c r="B126" s="43">
        <v>5</v>
      </c>
      <c r="C126" s="43" t="s">
        <v>41</v>
      </c>
      <c r="D126" s="44" t="s">
        <v>39</v>
      </c>
      <c r="E126" s="44">
        <v>8904</v>
      </c>
    </row>
    <row r="127" spans="1:5" x14ac:dyDescent="0.2">
      <c r="A127" s="43">
        <v>2013</v>
      </c>
      <c r="B127" s="43">
        <v>6</v>
      </c>
      <c r="C127" s="43" t="s">
        <v>41</v>
      </c>
      <c r="D127" s="44" t="s">
        <v>39</v>
      </c>
      <c r="E127" s="44">
        <v>8539</v>
      </c>
    </row>
    <row r="128" spans="1:5" x14ac:dyDescent="0.2">
      <c r="A128" s="43">
        <v>2013</v>
      </c>
      <c r="B128" s="43">
        <v>7</v>
      </c>
      <c r="C128" s="43" t="s">
        <v>41</v>
      </c>
      <c r="D128" s="44" t="s">
        <v>39</v>
      </c>
      <c r="E128" s="44">
        <v>7949</v>
      </c>
    </row>
    <row r="129" spans="1:5" x14ac:dyDescent="0.2">
      <c r="A129" s="43">
        <v>2013</v>
      </c>
      <c r="B129" s="43">
        <v>8</v>
      </c>
      <c r="C129" s="43" t="s">
        <v>41</v>
      </c>
      <c r="D129" s="44" t="s">
        <v>39</v>
      </c>
      <c r="E129" s="44">
        <v>7559</v>
      </c>
    </row>
    <row r="130" spans="1:5" x14ac:dyDescent="0.2">
      <c r="A130" s="43">
        <v>2013</v>
      </c>
      <c r="B130" s="43">
        <v>9</v>
      </c>
      <c r="C130" s="43" t="s">
        <v>41</v>
      </c>
      <c r="D130" s="44" t="s">
        <v>39</v>
      </c>
      <c r="E130" s="44">
        <v>6930</v>
      </c>
    </row>
    <row r="131" spans="1:5" x14ac:dyDescent="0.2">
      <c r="A131" s="43">
        <v>2013</v>
      </c>
      <c r="B131" s="43">
        <v>10</v>
      </c>
      <c r="C131" s="43" t="s">
        <v>41</v>
      </c>
      <c r="D131" s="44" t="s">
        <v>39</v>
      </c>
      <c r="E131" s="44">
        <v>6161</v>
      </c>
    </row>
    <row r="132" spans="1:5" x14ac:dyDescent="0.2">
      <c r="A132" s="43">
        <v>2014</v>
      </c>
      <c r="B132" s="43">
        <v>1</v>
      </c>
      <c r="C132" s="43" t="s">
        <v>41</v>
      </c>
      <c r="D132" s="44" t="s">
        <v>39</v>
      </c>
      <c r="E132" s="44">
        <v>13371</v>
      </c>
    </row>
    <row r="133" spans="1:5" x14ac:dyDescent="0.2">
      <c r="A133" s="43">
        <v>2014</v>
      </c>
      <c r="B133" s="43">
        <v>2</v>
      </c>
      <c r="C133" s="43" t="s">
        <v>41</v>
      </c>
      <c r="D133" s="44" t="s">
        <v>39</v>
      </c>
      <c r="E133" s="44">
        <v>10875</v>
      </c>
    </row>
    <row r="134" spans="1:5" x14ac:dyDescent="0.2">
      <c r="A134" s="43">
        <v>2014</v>
      </c>
      <c r="B134" s="43">
        <v>3</v>
      </c>
      <c r="C134" s="43" t="s">
        <v>41</v>
      </c>
      <c r="D134" s="44" t="s">
        <v>39</v>
      </c>
      <c r="E134" s="44">
        <v>10040</v>
      </c>
    </row>
    <row r="135" spans="1:5" x14ac:dyDescent="0.2">
      <c r="A135" s="43">
        <v>2014</v>
      </c>
      <c r="B135" s="43">
        <v>4</v>
      </c>
      <c r="C135" s="43" t="s">
        <v>41</v>
      </c>
      <c r="D135" s="44" t="s">
        <v>39</v>
      </c>
      <c r="E135" s="44">
        <v>9339</v>
      </c>
    </row>
    <row r="136" spans="1:5" x14ac:dyDescent="0.2">
      <c r="A136" s="43">
        <v>2014</v>
      </c>
      <c r="B136" s="43">
        <v>5</v>
      </c>
      <c r="C136" s="43" t="s">
        <v>41</v>
      </c>
      <c r="D136" s="44" t="s">
        <v>39</v>
      </c>
      <c r="E136" s="44">
        <v>8990</v>
      </c>
    </row>
    <row r="137" spans="1:5" x14ac:dyDescent="0.2">
      <c r="A137" s="43">
        <v>2014</v>
      </c>
      <c r="B137" s="43">
        <v>6</v>
      </c>
      <c r="C137" s="43" t="s">
        <v>41</v>
      </c>
      <c r="D137" s="44" t="s">
        <v>39</v>
      </c>
      <c r="E137" s="44">
        <v>8355</v>
      </c>
    </row>
    <row r="138" spans="1:5" x14ac:dyDescent="0.2">
      <c r="A138" s="43">
        <v>2014</v>
      </c>
      <c r="B138" s="43">
        <v>7</v>
      </c>
      <c r="C138" s="43" t="s">
        <v>41</v>
      </c>
      <c r="D138" s="44" t="s">
        <v>39</v>
      </c>
      <c r="E138" s="44">
        <v>7817</v>
      </c>
    </row>
    <row r="139" spans="1:5" x14ac:dyDescent="0.2">
      <c r="A139" s="43">
        <v>2014</v>
      </c>
      <c r="B139" s="43">
        <v>8</v>
      </c>
      <c r="C139" s="43" t="s">
        <v>41</v>
      </c>
      <c r="D139" s="44" t="s">
        <v>39</v>
      </c>
      <c r="E139" s="44">
        <v>7524</v>
      </c>
    </row>
    <row r="140" spans="1:5" x14ac:dyDescent="0.2">
      <c r="A140" s="43">
        <v>2014</v>
      </c>
      <c r="B140" s="43">
        <v>9</v>
      </c>
      <c r="C140" s="43" t="s">
        <v>41</v>
      </c>
      <c r="D140" s="44" t="s">
        <v>39</v>
      </c>
      <c r="E140" s="44">
        <v>7001</v>
      </c>
    </row>
    <row r="141" spans="1:5" x14ac:dyDescent="0.2">
      <c r="A141" s="43">
        <v>2014</v>
      </c>
      <c r="B141" s="43">
        <v>10</v>
      </c>
      <c r="C141" s="43" t="s">
        <v>41</v>
      </c>
      <c r="D141" s="44" t="s">
        <v>39</v>
      </c>
      <c r="E141" s="44">
        <v>6024</v>
      </c>
    </row>
    <row r="142" spans="1:5" x14ac:dyDescent="0.2">
      <c r="A142" s="43">
        <v>2015</v>
      </c>
      <c r="B142" s="43">
        <v>1</v>
      </c>
      <c r="C142" s="43" t="s">
        <v>41</v>
      </c>
      <c r="D142" s="44" t="s">
        <v>39</v>
      </c>
      <c r="E142" s="44">
        <v>13437</v>
      </c>
    </row>
    <row r="143" spans="1:5" x14ac:dyDescent="0.2">
      <c r="A143" s="43">
        <v>2015</v>
      </c>
      <c r="B143" s="43">
        <v>2</v>
      </c>
      <c r="C143" s="43" t="s">
        <v>41</v>
      </c>
      <c r="D143" s="44" t="s">
        <v>39</v>
      </c>
      <c r="E143" s="44">
        <v>11338</v>
      </c>
    </row>
    <row r="144" spans="1:5" x14ac:dyDescent="0.2">
      <c r="A144" s="43">
        <v>2015</v>
      </c>
      <c r="B144" s="43">
        <v>3</v>
      </c>
      <c r="C144" s="43" t="s">
        <v>41</v>
      </c>
      <c r="D144" s="44" t="s">
        <v>39</v>
      </c>
      <c r="E144" s="44">
        <v>10497</v>
      </c>
    </row>
    <row r="145" spans="1:5" x14ac:dyDescent="0.2">
      <c r="A145" s="43">
        <v>2015</v>
      </c>
      <c r="B145" s="43">
        <v>4</v>
      </c>
      <c r="C145" s="43" t="s">
        <v>41</v>
      </c>
      <c r="D145" s="44" t="s">
        <v>39</v>
      </c>
      <c r="E145" s="44">
        <v>9683</v>
      </c>
    </row>
    <row r="146" spans="1:5" x14ac:dyDescent="0.2">
      <c r="A146" s="43">
        <v>2015</v>
      </c>
      <c r="B146" s="43">
        <v>5</v>
      </c>
      <c r="C146" s="43" t="s">
        <v>41</v>
      </c>
      <c r="D146" s="44" t="s">
        <v>39</v>
      </c>
      <c r="E146" s="44">
        <v>9114</v>
      </c>
    </row>
    <row r="147" spans="1:5" x14ac:dyDescent="0.2">
      <c r="A147" s="43">
        <v>2015</v>
      </c>
      <c r="B147" s="43">
        <v>6</v>
      </c>
      <c r="C147" s="43" t="s">
        <v>41</v>
      </c>
      <c r="D147" s="44" t="s">
        <v>39</v>
      </c>
      <c r="E147" s="44">
        <v>8617</v>
      </c>
    </row>
    <row r="148" spans="1:5" x14ac:dyDescent="0.2">
      <c r="A148" s="43">
        <v>2015</v>
      </c>
      <c r="B148" s="43">
        <v>7</v>
      </c>
      <c r="C148" s="43" t="s">
        <v>41</v>
      </c>
      <c r="D148" s="44" t="s">
        <v>39</v>
      </c>
      <c r="E148" s="44">
        <v>7927</v>
      </c>
    </row>
    <row r="149" spans="1:5" x14ac:dyDescent="0.2">
      <c r="A149" s="43">
        <v>2015</v>
      </c>
      <c r="B149" s="43">
        <v>8</v>
      </c>
      <c r="C149" s="43" t="s">
        <v>41</v>
      </c>
      <c r="D149" s="44" t="s">
        <v>39</v>
      </c>
      <c r="E149" s="44">
        <v>7547</v>
      </c>
    </row>
    <row r="150" spans="1:5" x14ac:dyDescent="0.2">
      <c r="A150" s="43">
        <v>2015</v>
      </c>
      <c r="B150" s="43">
        <v>9</v>
      </c>
      <c r="C150" s="43" t="s">
        <v>41</v>
      </c>
      <c r="D150" s="44" t="s">
        <v>39</v>
      </c>
      <c r="E150" s="44">
        <v>6993</v>
      </c>
    </row>
    <row r="151" spans="1:5" x14ac:dyDescent="0.2">
      <c r="A151" s="43">
        <v>2015</v>
      </c>
      <c r="B151" s="43">
        <v>10</v>
      </c>
      <c r="C151" s="43" t="s">
        <v>41</v>
      </c>
      <c r="D151" s="44" t="s">
        <v>39</v>
      </c>
      <c r="E151" s="44">
        <v>6095</v>
      </c>
    </row>
    <row r="152" spans="1:5" x14ac:dyDescent="0.2">
      <c r="A152" s="43">
        <v>2016</v>
      </c>
      <c r="B152" s="43">
        <v>1</v>
      </c>
      <c r="C152" s="43" t="s">
        <v>41</v>
      </c>
      <c r="D152" s="44" t="s">
        <v>39</v>
      </c>
      <c r="E152" s="44">
        <v>13877</v>
      </c>
    </row>
    <row r="153" spans="1:5" x14ac:dyDescent="0.2">
      <c r="A153" s="43">
        <v>2016</v>
      </c>
      <c r="B153" s="43">
        <v>2</v>
      </c>
      <c r="C153" s="43" t="s">
        <v>41</v>
      </c>
      <c r="D153" s="44" t="s">
        <v>39</v>
      </c>
      <c r="E153" s="44">
        <v>11327</v>
      </c>
    </row>
    <row r="154" spans="1:5" x14ac:dyDescent="0.2">
      <c r="A154" s="43">
        <v>2016</v>
      </c>
      <c r="B154" s="43">
        <v>3</v>
      </c>
      <c r="C154" s="43" t="s">
        <v>41</v>
      </c>
      <c r="D154" s="44" t="s">
        <v>39</v>
      </c>
      <c r="E154" s="44">
        <v>10510</v>
      </c>
    </row>
    <row r="155" spans="1:5" x14ac:dyDescent="0.2">
      <c r="A155" s="43">
        <v>2016</v>
      </c>
      <c r="B155" s="43">
        <v>4</v>
      </c>
      <c r="C155" s="43" t="s">
        <v>41</v>
      </c>
      <c r="D155" s="44" t="s">
        <v>39</v>
      </c>
      <c r="E155" s="44">
        <v>9731</v>
      </c>
    </row>
    <row r="156" spans="1:5" x14ac:dyDescent="0.2">
      <c r="A156" s="43">
        <v>2016</v>
      </c>
      <c r="B156" s="43">
        <v>5</v>
      </c>
      <c r="C156" s="43" t="s">
        <v>41</v>
      </c>
      <c r="D156" s="44" t="s">
        <v>39</v>
      </c>
      <c r="E156" s="44">
        <v>9132</v>
      </c>
    </row>
    <row r="157" spans="1:5" x14ac:dyDescent="0.2">
      <c r="A157" s="43">
        <v>2016</v>
      </c>
      <c r="B157" s="43">
        <v>6</v>
      </c>
      <c r="C157" s="43" t="s">
        <v>41</v>
      </c>
      <c r="D157" s="44" t="s">
        <v>39</v>
      </c>
      <c r="E157" s="44">
        <v>8786</v>
      </c>
    </row>
    <row r="158" spans="1:5" x14ac:dyDescent="0.2">
      <c r="A158" s="43">
        <v>2016</v>
      </c>
      <c r="B158" s="43">
        <v>7</v>
      </c>
      <c r="C158" s="43" t="s">
        <v>41</v>
      </c>
      <c r="D158" s="44" t="s">
        <v>39</v>
      </c>
      <c r="E158" s="44">
        <v>8203</v>
      </c>
    </row>
    <row r="159" spans="1:5" x14ac:dyDescent="0.2">
      <c r="A159" s="43">
        <v>2016</v>
      </c>
      <c r="B159" s="43">
        <v>8</v>
      </c>
      <c r="C159" s="43" t="s">
        <v>41</v>
      </c>
      <c r="D159" s="44" t="s">
        <v>39</v>
      </c>
      <c r="E159" s="44">
        <v>7741</v>
      </c>
    </row>
    <row r="160" spans="1:5" x14ac:dyDescent="0.2">
      <c r="A160" s="43">
        <v>2016</v>
      </c>
      <c r="B160" s="43">
        <v>9</v>
      </c>
      <c r="C160" s="43" t="s">
        <v>41</v>
      </c>
      <c r="D160" s="44" t="s">
        <v>39</v>
      </c>
      <c r="E160" s="44">
        <v>7177</v>
      </c>
    </row>
    <row r="161" spans="1:5" x14ac:dyDescent="0.2">
      <c r="A161" s="43">
        <v>2016</v>
      </c>
      <c r="B161" s="43">
        <v>10</v>
      </c>
      <c r="C161" s="43" t="s">
        <v>41</v>
      </c>
      <c r="D161" s="44" t="s">
        <v>39</v>
      </c>
      <c r="E161" s="44">
        <v>6182</v>
      </c>
    </row>
    <row r="162" spans="1:5" x14ac:dyDescent="0.2">
      <c r="A162" s="43">
        <v>2017</v>
      </c>
      <c r="B162" s="43">
        <v>1</v>
      </c>
      <c r="C162" s="43" t="s">
        <v>41</v>
      </c>
      <c r="D162" s="44" t="s">
        <v>39</v>
      </c>
      <c r="E162" s="44">
        <v>13967</v>
      </c>
    </row>
    <row r="163" spans="1:5" x14ac:dyDescent="0.2">
      <c r="A163" s="43">
        <v>2017</v>
      </c>
      <c r="B163" s="43">
        <v>2</v>
      </c>
      <c r="C163" s="43" t="s">
        <v>41</v>
      </c>
      <c r="D163" s="44" t="s">
        <v>39</v>
      </c>
      <c r="E163" s="44">
        <v>11393</v>
      </c>
    </row>
    <row r="164" spans="1:5" x14ac:dyDescent="0.2">
      <c r="A164" s="43">
        <v>2017</v>
      </c>
      <c r="B164" s="43">
        <v>3</v>
      </c>
      <c r="C164" s="43" t="s">
        <v>41</v>
      </c>
      <c r="D164" s="44" t="s">
        <v>39</v>
      </c>
      <c r="E164" s="44">
        <v>10552</v>
      </c>
    </row>
    <row r="165" spans="1:5" x14ac:dyDescent="0.2">
      <c r="A165" s="43">
        <v>2017</v>
      </c>
      <c r="B165" s="43">
        <v>4</v>
      </c>
      <c r="C165" s="43" t="s">
        <v>41</v>
      </c>
      <c r="D165" s="44" t="s">
        <v>39</v>
      </c>
      <c r="E165" s="44">
        <v>9987</v>
      </c>
    </row>
    <row r="166" spans="1:5" x14ac:dyDescent="0.2">
      <c r="A166" s="43">
        <v>2017</v>
      </c>
      <c r="B166" s="43">
        <v>5</v>
      </c>
      <c r="C166" s="43" t="s">
        <v>41</v>
      </c>
      <c r="D166" s="44" t="s">
        <v>39</v>
      </c>
      <c r="E166" s="44">
        <v>9388</v>
      </c>
    </row>
    <row r="167" spans="1:5" x14ac:dyDescent="0.2">
      <c r="A167" s="43">
        <v>2017</v>
      </c>
      <c r="B167" s="43">
        <v>6</v>
      </c>
      <c r="C167" s="43" t="s">
        <v>41</v>
      </c>
      <c r="D167" s="44" t="s">
        <v>39</v>
      </c>
      <c r="E167" s="44">
        <v>8877</v>
      </c>
    </row>
    <row r="168" spans="1:5" x14ac:dyDescent="0.2">
      <c r="A168" s="43">
        <v>2017</v>
      </c>
      <c r="B168" s="43">
        <v>7</v>
      </c>
      <c r="C168" s="43" t="s">
        <v>41</v>
      </c>
      <c r="D168" s="44" t="s">
        <v>39</v>
      </c>
      <c r="E168" s="44">
        <v>8298</v>
      </c>
    </row>
    <row r="169" spans="1:5" x14ac:dyDescent="0.2">
      <c r="A169" s="43">
        <v>2017</v>
      </c>
      <c r="B169" s="43">
        <v>8</v>
      </c>
      <c r="C169" s="43" t="s">
        <v>41</v>
      </c>
      <c r="D169" s="44" t="s">
        <v>39</v>
      </c>
      <c r="E169" s="44">
        <v>7815</v>
      </c>
    </row>
    <row r="170" spans="1:5" x14ac:dyDescent="0.2">
      <c r="A170" s="43">
        <v>2017</v>
      </c>
      <c r="B170" s="43">
        <v>9</v>
      </c>
      <c r="C170" s="43" t="s">
        <v>41</v>
      </c>
      <c r="D170" s="44" t="s">
        <v>39</v>
      </c>
      <c r="E170" s="44">
        <v>7065</v>
      </c>
    </row>
    <row r="171" spans="1:5" x14ac:dyDescent="0.2">
      <c r="A171" s="43">
        <v>2017</v>
      </c>
      <c r="B171" s="43">
        <v>10</v>
      </c>
      <c r="C171" s="43" t="s">
        <v>41</v>
      </c>
      <c r="D171" s="44" t="s">
        <v>39</v>
      </c>
      <c r="E171" s="44">
        <v>6170</v>
      </c>
    </row>
    <row r="172" spans="1:5" x14ac:dyDescent="0.2">
      <c r="A172" s="43">
        <v>2018</v>
      </c>
      <c r="B172" s="43">
        <v>1</v>
      </c>
      <c r="C172" s="43" t="s">
        <v>41</v>
      </c>
      <c r="D172" s="44" t="s">
        <v>39</v>
      </c>
      <c r="E172" s="44">
        <v>14352</v>
      </c>
    </row>
    <row r="173" spans="1:5" x14ac:dyDescent="0.2">
      <c r="A173" s="43">
        <v>2018</v>
      </c>
      <c r="B173" s="43">
        <v>2</v>
      </c>
      <c r="C173" s="43" t="s">
        <v>41</v>
      </c>
      <c r="D173" s="44" t="s">
        <v>39</v>
      </c>
      <c r="E173" s="44">
        <v>12009</v>
      </c>
    </row>
    <row r="174" spans="1:5" x14ac:dyDescent="0.2">
      <c r="A174" s="43">
        <v>2018</v>
      </c>
      <c r="B174" s="43">
        <v>3</v>
      </c>
      <c r="C174" s="43" t="s">
        <v>41</v>
      </c>
      <c r="D174" s="44" t="s">
        <v>39</v>
      </c>
      <c r="E174" s="44">
        <v>10686</v>
      </c>
    </row>
    <row r="175" spans="1:5" x14ac:dyDescent="0.2">
      <c r="A175" s="43">
        <v>2018</v>
      </c>
      <c r="B175" s="43">
        <v>4</v>
      </c>
      <c r="C175" s="43" t="s">
        <v>41</v>
      </c>
      <c r="D175" s="44" t="s">
        <v>39</v>
      </c>
      <c r="E175" s="44">
        <v>10236</v>
      </c>
    </row>
    <row r="176" spans="1:5" x14ac:dyDescent="0.2">
      <c r="A176" s="43">
        <v>2018</v>
      </c>
      <c r="B176" s="43">
        <v>5</v>
      </c>
      <c r="C176" s="43" t="s">
        <v>41</v>
      </c>
      <c r="D176" s="44" t="s">
        <v>39</v>
      </c>
      <c r="E176" s="44">
        <v>9552</v>
      </c>
    </row>
    <row r="177" spans="1:5" x14ac:dyDescent="0.2">
      <c r="A177" s="43">
        <v>2018</v>
      </c>
      <c r="B177" s="43">
        <v>6</v>
      </c>
      <c r="C177" s="43" t="s">
        <v>41</v>
      </c>
      <c r="D177" s="44" t="s">
        <v>39</v>
      </c>
      <c r="E177" s="44">
        <v>8947</v>
      </c>
    </row>
    <row r="178" spans="1:5" x14ac:dyDescent="0.2">
      <c r="A178" s="43">
        <v>2018</v>
      </c>
      <c r="B178" s="43">
        <v>7</v>
      </c>
      <c r="C178" s="43" t="s">
        <v>41</v>
      </c>
      <c r="D178" s="44" t="s">
        <v>39</v>
      </c>
      <c r="E178" s="44">
        <v>8352</v>
      </c>
    </row>
    <row r="179" spans="1:5" x14ac:dyDescent="0.2">
      <c r="A179" s="43">
        <v>2018</v>
      </c>
      <c r="B179" s="43">
        <v>8</v>
      </c>
      <c r="C179" s="43" t="s">
        <v>41</v>
      </c>
      <c r="D179" s="44" t="s">
        <v>39</v>
      </c>
      <c r="E179" s="44">
        <v>7703</v>
      </c>
    </row>
    <row r="180" spans="1:5" x14ac:dyDescent="0.2">
      <c r="A180" s="43">
        <v>2018</v>
      </c>
      <c r="B180" s="43">
        <v>9</v>
      </c>
      <c r="C180" s="43" t="s">
        <v>41</v>
      </c>
      <c r="D180" s="44" t="s">
        <v>39</v>
      </c>
      <c r="E180" s="44">
        <v>7350</v>
      </c>
    </row>
    <row r="181" spans="1:5" x14ac:dyDescent="0.2">
      <c r="A181" s="43">
        <v>2018</v>
      </c>
      <c r="B181" s="43">
        <v>10</v>
      </c>
      <c r="C181" s="43" t="s">
        <v>41</v>
      </c>
      <c r="D181" s="44" t="s">
        <v>39</v>
      </c>
      <c r="E181" s="44">
        <v>6206</v>
      </c>
    </row>
    <row r="182" spans="1:5" x14ac:dyDescent="0.2">
      <c r="A182" s="43">
        <v>2001</v>
      </c>
      <c r="B182" s="43">
        <v>1</v>
      </c>
      <c r="C182" s="43" t="s">
        <v>72</v>
      </c>
      <c r="D182" s="44" t="s">
        <v>39</v>
      </c>
      <c r="E182" s="44">
        <v>4930</v>
      </c>
    </row>
    <row r="183" spans="1:5" x14ac:dyDescent="0.2">
      <c r="A183" s="43">
        <v>2001</v>
      </c>
      <c r="B183" s="43">
        <v>2</v>
      </c>
      <c r="C183" s="43" t="s">
        <v>72</v>
      </c>
      <c r="D183" s="44" t="s">
        <v>39</v>
      </c>
      <c r="E183" s="44">
        <v>4655</v>
      </c>
    </row>
    <row r="184" spans="1:5" x14ac:dyDescent="0.2">
      <c r="A184" s="43">
        <v>2001</v>
      </c>
      <c r="B184" s="43">
        <v>3</v>
      </c>
      <c r="C184" s="43" t="s">
        <v>72</v>
      </c>
      <c r="D184" s="44" t="s">
        <v>39</v>
      </c>
      <c r="E184" s="44">
        <v>4460</v>
      </c>
    </row>
    <row r="185" spans="1:5" x14ac:dyDescent="0.2">
      <c r="A185" s="43">
        <v>2001</v>
      </c>
      <c r="B185" s="43">
        <v>4</v>
      </c>
      <c r="C185" s="43" t="s">
        <v>72</v>
      </c>
      <c r="D185" s="44" t="s">
        <v>39</v>
      </c>
      <c r="E185" s="44">
        <v>4376</v>
      </c>
    </row>
    <row r="186" spans="1:5" x14ac:dyDescent="0.2">
      <c r="A186" s="43">
        <v>2001</v>
      </c>
      <c r="B186" s="43">
        <v>5</v>
      </c>
      <c r="C186" s="43" t="s">
        <v>72</v>
      </c>
      <c r="D186" s="44" t="s">
        <v>39</v>
      </c>
      <c r="E186" s="44">
        <v>4467</v>
      </c>
    </row>
    <row r="187" spans="1:5" x14ac:dyDescent="0.2">
      <c r="A187" s="43">
        <v>2001</v>
      </c>
      <c r="B187" s="43">
        <v>6</v>
      </c>
      <c r="C187" s="43" t="s">
        <v>72</v>
      </c>
      <c r="D187" s="44" t="s">
        <v>39</v>
      </c>
      <c r="E187" s="44">
        <v>4187</v>
      </c>
    </row>
    <row r="188" spans="1:5" x14ac:dyDescent="0.2">
      <c r="A188" s="43">
        <v>2001</v>
      </c>
      <c r="B188" s="43">
        <v>7</v>
      </c>
      <c r="C188" s="43" t="s">
        <v>72</v>
      </c>
      <c r="D188" s="44" t="s">
        <v>39</v>
      </c>
      <c r="E188" s="44">
        <v>4166</v>
      </c>
    </row>
    <row r="189" spans="1:5" x14ac:dyDescent="0.2">
      <c r="A189" s="43">
        <v>2001</v>
      </c>
      <c r="B189" s="43">
        <v>8</v>
      </c>
      <c r="C189" s="43" t="s">
        <v>72</v>
      </c>
      <c r="D189" s="44" t="s">
        <v>39</v>
      </c>
      <c r="E189" s="44">
        <v>3961</v>
      </c>
    </row>
    <row r="190" spans="1:5" x14ac:dyDescent="0.2">
      <c r="A190" s="43">
        <v>2001</v>
      </c>
      <c r="B190" s="43">
        <v>9</v>
      </c>
      <c r="C190" s="43" t="s">
        <v>72</v>
      </c>
      <c r="D190" s="44" t="s">
        <v>39</v>
      </c>
      <c r="E190" s="44">
        <v>3712</v>
      </c>
    </row>
    <row r="191" spans="1:5" x14ac:dyDescent="0.2">
      <c r="A191" s="43">
        <v>2001</v>
      </c>
      <c r="B191" s="43">
        <v>10</v>
      </c>
      <c r="C191" s="43" t="s">
        <v>72</v>
      </c>
      <c r="D191" s="44" t="s">
        <v>39</v>
      </c>
      <c r="E191" s="44">
        <v>3245</v>
      </c>
    </row>
    <row r="192" spans="1:5" x14ac:dyDescent="0.2">
      <c r="A192" s="43">
        <v>2002</v>
      </c>
      <c r="B192" s="43">
        <v>1</v>
      </c>
      <c r="C192" s="43" t="s">
        <v>72</v>
      </c>
      <c r="D192" s="44" t="s">
        <v>39</v>
      </c>
      <c r="E192" s="44">
        <v>4737</v>
      </c>
    </row>
    <row r="193" spans="1:5" x14ac:dyDescent="0.2">
      <c r="A193" s="43">
        <v>2002</v>
      </c>
      <c r="B193" s="43">
        <v>2</v>
      </c>
      <c r="C193" s="43" t="s">
        <v>72</v>
      </c>
      <c r="D193" s="44" t="s">
        <v>39</v>
      </c>
      <c r="E193" s="44">
        <v>4512</v>
      </c>
    </row>
    <row r="194" spans="1:5" x14ac:dyDescent="0.2">
      <c r="A194" s="43">
        <v>2002</v>
      </c>
      <c r="B194" s="43">
        <v>3</v>
      </c>
      <c r="C194" s="43" t="s">
        <v>72</v>
      </c>
      <c r="D194" s="44" t="s">
        <v>39</v>
      </c>
      <c r="E194" s="44">
        <v>4395</v>
      </c>
    </row>
    <row r="195" spans="1:5" x14ac:dyDescent="0.2">
      <c r="A195" s="43">
        <v>2002</v>
      </c>
      <c r="B195" s="43">
        <v>4</v>
      </c>
      <c r="C195" s="43" t="s">
        <v>72</v>
      </c>
      <c r="D195" s="44" t="s">
        <v>39</v>
      </c>
      <c r="E195" s="44">
        <v>4275</v>
      </c>
    </row>
    <row r="196" spans="1:5" x14ac:dyDescent="0.2">
      <c r="A196" s="43">
        <v>2002</v>
      </c>
      <c r="B196" s="43">
        <v>5</v>
      </c>
      <c r="C196" s="43" t="s">
        <v>72</v>
      </c>
      <c r="D196" s="44" t="s">
        <v>39</v>
      </c>
      <c r="E196" s="44">
        <v>4227</v>
      </c>
    </row>
    <row r="197" spans="1:5" x14ac:dyDescent="0.2">
      <c r="A197" s="43">
        <v>2002</v>
      </c>
      <c r="B197" s="43">
        <v>6</v>
      </c>
      <c r="C197" s="43" t="s">
        <v>72</v>
      </c>
      <c r="D197" s="44" t="s">
        <v>39</v>
      </c>
      <c r="E197" s="44">
        <v>4116</v>
      </c>
    </row>
    <row r="198" spans="1:5" x14ac:dyDescent="0.2">
      <c r="A198" s="43">
        <v>2002</v>
      </c>
      <c r="B198" s="43">
        <v>7</v>
      </c>
      <c r="C198" s="43" t="s">
        <v>72</v>
      </c>
      <c r="D198" s="44" t="s">
        <v>39</v>
      </c>
      <c r="E198" s="44">
        <v>4123</v>
      </c>
    </row>
    <row r="199" spans="1:5" x14ac:dyDescent="0.2">
      <c r="A199" s="43">
        <v>2002</v>
      </c>
      <c r="B199" s="43">
        <v>8</v>
      </c>
      <c r="C199" s="43" t="s">
        <v>72</v>
      </c>
      <c r="D199" s="44" t="s">
        <v>39</v>
      </c>
      <c r="E199" s="44">
        <v>3858</v>
      </c>
    </row>
    <row r="200" spans="1:5" x14ac:dyDescent="0.2">
      <c r="A200" s="43">
        <v>2002</v>
      </c>
      <c r="B200" s="43">
        <v>9</v>
      </c>
      <c r="C200" s="43" t="s">
        <v>72</v>
      </c>
      <c r="D200" s="44" t="s">
        <v>39</v>
      </c>
      <c r="E200" s="44">
        <v>3643</v>
      </c>
    </row>
    <row r="201" spans="1:5" x14ac:dyDescent="0.2">
      <c r="A201" s="43">
        <v>2002</v>
      </c>
      <c r="B201" s="43">
        <v>10</v>
      </c>
      <c r="C201" s="43" t="s">
        <v>72</v>
      </c>
      <c r="D201" s="44" t="s">
        <v>39</v>
      </c>
      <c r="E201" s="44">
        <v>3199</v>
      </c>
    </row>
    <row r="202" spans="1:5" x14ac:dyDescent="0.2">
      <c r="A202" s="43">
        <v>2003</v>
      </c>
      <c r="B202" s="43">
        <v>1</v>
      </c>
      <c r="C202" s="43" t="s">
        <v>72</v>
      </c>
      <c r="D202" s="44" t="s">
        <v>39</v>
      </c>
      <c r="E202" s="44">
        <v>4551</v>
      </c>
    </row>
    <row r="203" spans="1:5" x14ac:dyDescent="0.2">
      <c r="A203" s="43">
        <v>2003</v>
      </c>
      <c r="B203" s="43">
        <v>2</v>
      </c>
      <c r="C203" s="43" t="s">
        <v>72</v>
      </c>
      <c r="D203" s="44" t="s">
        <v>39</v>
      </c>
      <c r="E203" s="44">
        <v>4321</v>
      </c>
    </row>
    <row r="204" spans="1:5" x14ac:dyDescent="0.2">
      <c r="A204" s="43">
        <v>2003</v>
      </c>
      <c r="B204" s="43">
        <v>3</v>
      </c>
      <c r="C204" s="43" t="s">
        <v>72</v>
      </c>
      <c r="D204" s="44" t="s">
        <v>39</v>
      </c>
      <c r="E204" s="44">
        <v>4130</v>
      </c>
    </row>
    <row r="205" spans="1:5" x14ac:dyDescent="0.2">
      <c r="A205" s="43">
        <v>2003</v>
      </c>
      <c r="B205" s="43">
        <v>4</v>
      </c>
      <c r="C205" s="43" t="s">
        <v>72</v>
      </c>
      <c r="D205" s="44" t="s">
        <v>39</v>
      </c>
      <c r="E205" s="44">
        <v>4113</v>
      </c>
    </row>
    <row r="206" spans="1:5" x14ac:dyDescent="0.2">
      <c r="A206" s="43">
        <v>2003</v>
      </c>
      <c r="B206" s="43">
        <v>5</v>
      </c>
      <c r="C206" s="43" t="s">
        <v>72</v>
      </c>
      <c r="D206" s="44" t="s">
        <v>39</v>
      </c>
      <c r="E206" s="44">
        <v>4006</v>
      </c>
    </row>
    <row r="207" spans="1:5" x14ac:dyDescent="0.2">
      <c r="A207" s="43">
        <v>2003</v>
      </c>
      <c r="B207" s="43">
        <v>6</v>
      </c>
      <c r="C207" s="43" t="s">
        <v>72</v>
      </c>
      <c r="D207" s="44" t="s">
        <v>39</v>
      </c>
      <c r="E207" s="44">
        <v>4025</v>
      </c>
    </row>
    <row r="208" spans="1:5" x14ac:dyDescent="0.2">
      <c r="A208" s="43">
        <v>2003</v>
      </c>
      <c r="B208" s="43">
        <v>7</v>
      </c>
      <c r="C208" s="43" t="s">
        <v>72</v>
      </c>
      <c r="D208" s="44" t="s">
        <v>39</v>
      </c>
      <c r="E208" s="44">
        <v>4076</v>
      </c>
    </row>
    <row r="209" spans="1:5" x14ac:dyDescent="0.2">
      <c r="A209" s="43">
        <v>2003</v>
      </c>
      <c r="B209" s="43">
        <v>8</v>
      </c>
      <c r="C209" s="43" t="s">
        <v>72</v>
      </c>
      <c r="D209" s="44" t="s">
        <v>39</v>
      </c>
      <c r="E209" s="44">
        <v>3759</v>
      </c>
    </row>
    <row r="210" spans="1:5" x14ac:dyDescent="0.2">
      <c r="A210" s="43">
        <v>2003</v>
      </c>
      <c r="B210" s="43">
        <v>9</v>
      </c>
      <c r="C210" s="43" t="s">
        <v>72</v>
      </c>
      <c r="D210" s="44" t="s">
        <v>39</v>
      </c>
      <c r="E210" s="44">
        <v>3603</v>
      </c>
    </row>
    <row r="211" spans="1:5" x14ac:dyDescent="0.2">
      <c r="A211" s="43">
        <v>2003</v>
      </c>
      <c r="B211" s="43">
        <v>10</v>
      </c>
      <c r="C211" s="43" t="s">
        <v>72</v>
      </c>
      <c r="D211" s="44" t="s">
        <v>39</v>
      </c>
      <c r="E211" s="44">
        <v>3195</v>
      </c>
    </row>
    <row r="212" spans="1:5" x14ac:dyDescent="0.2">
      <c r="A212" s="43">
        <v>2004</v>
      </c>
      <c r="B212" s="43">
        <v>1</v>
      </c>
      <c r="C212" s="43" t="s">
        <v>72</v>
      </c>
      <c r="D212" s="44" t="s">
        <v>39</v>
      </c>
      <c r="E212" s="44">
        <v>4162</v>
      </c>
    </row>
    <row r="213" spans="1:5" x14ac:dyDescent="0.2">
      <c r="A213" s="43">
        <v>2004</v>
      </c>
      <c r="B213" s="43">
        <v>2</v>
      </c>
      <c r="C213" s="43" t="s">
        <v>72</v>
      </c>
      <c r="D213" s="44" t="s">
        <v>39</v>
      </c>
      <c r="E213" s="44">
        <v>4122</v>
      </c>
    </row>
    <row r="214" spans="1:5" x14ac:dyDescent="0.2">
      <c r="A214" s="43">
        <v>2004</v>
      </c>
      <c r="B214" s="43">
        <v>3</v>
      </c>
      <c r="C214" s="43" t="s">
        <v>72</v>
      </c>
      <c r="D214" s="44" t="s">
        <v>39</v>
      </c>
      <c r="E214" s="44">
        <v>3902</v>
      </c>
    </row>
    <row r="215" spans="1:5" x14ac:dyDescent="0.2">
      <c r="A215" s="43">
        <v>2004</v>
      </c>
      <c r="B215" s="43">
        <v>4</v>
      </c>
      <c r="C215" s="43" t="s">
        <v>72</v>
      </c>
      <c r="D215" s="44" t="s">
        <v>39</v>
      </c>
      <c r="E215" s="44">
        <v>3912</v>
      </c>
    </row>
    <row r="216" spans="1:5" x14ac:dyDescent="0.2">
      <c r="A216" s="43">
        <v>2004</v>
      </c>
      <c r="B216" s="43">
        <v>5</v>
      </c>
      <c r="C216" s="43" t="s">
        <v>72</v>
      </c>
      <c r="D216" s="44" t="s">
        <v>39</v>
      </c>
      <c r="E216" s="44">
        <v>4023</v>
      </c>
    </row>
    <row r="217" spans="1:5" x14ac:dyDescent="0.2">
      <c r="A217" s="43">
        <v>2004</v>
      </c>
      <c r="B217" s="43">
        <v>6</v>
      </c>
      <c r="C217" s="43" t="s">
        <v>72</v>
      </c>
      <c r="D217" s="44" t="s">
        <v>39</v>
      </c>
      <c r="E217" s="44">
        <v>3920</v>
      </c>
    </row>
    <row r="218" spans="1:5" x14ac:dyDescent="0.2">
      <c r="A218" s="43">
        <v>2004</v>
      </c>
      <c r="B218" s="43">
        <v>7</v>
      </c>
      <c r="C218" s="43" t="s">
        <v>72</v>
      </c>
      <c r="D218" s="44" t="s">
        <v>39</v>
      </c>
      <c r="E218" s="44">
        <v>3879</v>
      </c>
    </row>
    <row r="219" spans="1:5" x14ac:dyDescent="0.2">
      <c r="A219" s="43">
        <v>2004</v>
      </c>
      <c r="B219" s="43">
        <v>8</v>
      </c>
      <c r="C219" s="43" t="s">
        <v>72</v>
      </c>
      <c r="D219" s="44" t="s">
        <v>39</v>
      </c>
      <c r="E219" s="44">
        <v>3571</v>
      </c>
    </row>
    <row r="220" spans="1:5" x14ac:dyDescent="0.2">
      <c r="A220" s="43">
        <v>2004</v>
      </c>
      <c r="B220" s="43">
        <v>9</v>
      </c>
      <c r="C220" s="43" t="s">
        <v>72</v>
      </c>
      <c r="D220" s="44" t="s">
        <v>39</v>
      </c>
      <c r="E220" s="44">
        <v>3443</v>
      </c>
    </row>
    <row r="221" spans="1:5" x14ac:dyDescent="0.2">
      <c r="A221" s="43">
        <v>2004</v>
      </c>
      <c r="B221" s="43">
        <v>10</v>
      </c>
      <c r="C221" s="43" t="s">
        <v>72</v>
      </c>
      <c r="D221" s="44" t="s">
        <v>39</v>
      </c>
      <c r="E221" s="44">
        <v>2985</v>
      </c>
    </row>
    <row r="222" spans="1:5" x14ac:dyDescent="0.2">
      <c r="A222" s="43">
        <v>2005</v>
      </c>
      <c r="B222" s="43">
        <v>1</v>
      </c>
      <c r="C222" s="43" t="s">
        <v>72</v>
      </c>
      <c r="D222" s="44" t="s">
        <v>39</v>
      </c>
      <c r="E222" s="44">
        <v>3942</v>
      </c>
    </row>
    <row r="223" spans="1:5" x14ac:dyDescent="0.2">
      <c r="A223" s="43">
        <v>2005</v>
      </c>
      <c r="B223" s="43">
        <v>2</v>
      </c>
      <c r="C223" s="43" t="s">
        <v>72</v>
      </c>
      <c r="D223" s="44" t="s">
        <v>39</v>
      </c>
      <c r="E223" s="44">
        <v>3924</v>
      </c>
    </row>
    <row r="224" spans="1:5" x14ac:dyDescent="0.2">
      <c r="A224" s="43">
        <v>2005</v>
      </c>
      <c r="B224" s="43">
        <v>3</v>
      </c>
      <c r="C224" s="43" t="s">
        <v>72</v>
      </c>
      <c r="D224" s="44" t="s">
        <v>39</v>
      </c>
      <c r="E224" s="44">
        <v>3782</v>
      </c>
    </row>
    <row r="225" spans="1:5" x14ac:dyDescent="0.2">
      <c r="A225" s="43">
        <v>2005</v>
      </c>
      <c r="B225" s="43">
        <v>4</v>
      </c>
      <c r="C225" s="43" t="s">
        <v>72</v>
      </c>
      <c r="D225" s="44" t="s">
        <v>39</v>
      </c>
      <c r="E225" s="44">
        <v>3731</v>
      </c>
    </row>
    <row r="226" spans="1:5" x14ac:dyDescent="0.2">
      <c r="A226" s="43">
        <v>2005</v>
      </c>
      <c r="B226" s="43">
        <v>5</v>
      </c>
      <c r="C226" s="43" t="s">
        <v>72</v>
      </c>
      <c r="D226" s="44" t="s">
        <v>39</v>
      </c>
      <c r="E226" s="44">
        <v>3805</v>
      </c>
    </row>
    <row r="227" spans="1:5" x14ac:dyDescent="0.2">
      <c r="A227" s="43">
        <v>2005</v>
      </c>
      <c r="B227" s="43">
        <v>6</v>
      </c>
      <c r="C227" s="43" t="s">
        <v>72</v>
      </c>
      <c r="D227" s="44" t="s">
        <v>39</v>
      </c>
      <c r="E227" s="44">
        <v>3829</v>
      </c>
    </row>
    <row r="228" spans="1:5" x14ac:dyDescent="0.2">
      <c r="A228" s="43">
        <v>2005</v>
      </c>
      <c r="B228" s="43">
        <v>7</v>
      </c>
      <c r="C228" s="43" t="s">
        <v>72</v>
      </c>
      <c r="D228" s="44" t="s">
        <v>39</v>
      </c>
      <c r="E228" s="44">
        <v>3799</v>
      </c>
    </row>
    <row r="229" spans="1:5" x14ac:dyDescent="0.2">
      <c r="A229" s="43">
        <v>2005</v>
      </c>
      <c r="B229" s="43">
        <v>8</v>
      </c>
      <c r="C229" s="43" t="s">
        <v>72</v>
      </c>
      <c r="D229" s="44" t="s">
        <v>39</v>
      </c>
      <c r="E229" s="44">
        <v>3671</v>
      </c>
    </row>
    <row r="230" spans="1:5" x14ac:dyDescent="0.2">
      <c r="A230" s="43">
        <v>2005</v>
      </c>
      <c r="B230" s="43">
        <v>9</v>
      </c>
      <c r="C230" s="43" t="s">
        <v>72</v>
      </c>
      <c r="D230" s="44" t="s">
        <v>39</v>
      </c>
      <c r="E230" s="44">
        <v>3381</v>
      </c>
    </row>
    <row r="231" spans="1:5" x14ac:dyDescent="0.2">
      <c r="A231" s="43">
        <v>2005</v>
      </c>
      <c r="B231" s="43">
        <v>10</v>
      </c>
      <c r="C231" s="43" t="s">
        <v>72</v>
      </c>
      <c r="D231" s="44" t="s">
        <v>39</v>
      </c>
      <c r="E231" s="44">
        <v>2918</v>
      </c>
    </row>
    <row r="232" spans="1:5" x14ac:dyDescent="0.2">
      <c r="A232" s="43">
        <v>2006</v>
      </c>
      <c r="B232" s="43">
        <v>1</v>
      </c>
      <c r="C232" s="43" t="s">
        <v>72</v>
      </c>
      <c r="D232" s="44" t="s">
        <v>39</v>
      </c>
      <c r="E232" s="44">
        <v>3923</v>
      </c>
    </row>
    <row r="233" spans="1:5" x14ac:dyDescent="0.2">
      <c r="A233" s="43">
        <v>2006</v>
      </c>
      <c r="B233" s="43">
        <v>2</v>
      </c>
      <c r="C233" s="43" t="s">
        <v>72</v>
      </c>
      <c r="D233" s="44" t="s">
        <v>39</v>
      </c>
      <c r="E233" s="44">
        <v>3757</v>
      </c>
    </row>
    <row r="234" spans="1:5" x14ac:dyDescent="0.2">
      <c r="A234" s="43">
        <v>2006</v>
      </c>
      <c r="B234" s="43">
        <v>3</v>
      </c>
      <c r="C234" s="43" t="s">
        <v>72</v>
      </c>
      <c r="D234" s="44" t="s">
        <v>39</v>
      </c>
      <c r="E234" s="44">
        <v>3700</v>
      </c>
    </row>
    <row r="235" spans="1:5" x14ac:dyDescent="0.2">
      <c r="A235" s="43">
        <v>2006</v>
      </c>
      <c r="B235" s="43">
        <v>4</v>
      </c>
      <c r="C235" s="43" t="s">
        <v>72</v>
      </c>
      <c r="D235" s="44" t="s">
        <v>39</v>
      </c>
      <c r="E235" s="44">
        <v>3558</v>
      </c>
    </row>
    <row r="236" spans="1:5" x14ac:dyDescent="0.2">
      <c r="A236" s="43">
        <v>2006</v>
      </c>
      <c r="B236" s="43">
        <v>5</v>
      </c>
      <c r="C236" s="43" t="s">
        <v>72</v>
      </c>
      <c r="D236" s="44" t="s">
        <v>39</v>
      </c>
      <c r="E236" s="44">
        <v>3700</v>
      </c>
    </row>
    <row r="237" spans="1:5" x14ac:dyDescent="0.2">
      <c r="A237" s="43">
        <v>2006</v>
      </c>
      <c r="B237" s="43">
        <v>6</v>
      </c>
      <c r="C237" s="43" t="s">
        <v>72</v>
      </c>
      <c r="D237" s="44" t="s">
        <v>39</v>
      </c>
      <c r="E237" s="44">
        <v>3627</v>
      </c>
    </row>
    <row r="238" spans="1:5" x14ac:dyDescent="0.2">
      <c r="A238" s="43">
        <v>2006</v>
      </c>
      <c r="B238" s="43">
        <v>7</v>
      </c>
      <c r="C238" s="43" t="s">
        <v>72</v>
      </c>
      <c r="D238" s="44" t="s">
        <v>39</v>
      </c>
      <c r="E238" s="44">
        <v>3654</v>
      </c>
    </row>
    <row r="239" spans="1:5" x14ac:dyDescent="0.2">
      <c r="A239" s="43">
        <v>2006</v>
      </c>
      <c r="B239" s="43">
        <v>8</v>
      </c>
      <c r="C239" s="43" t="s">
        <v>72</v>
      </c>
      <c r="D239" s="44" t="s">
        <v>39</v>
      </c>
      <c r="E239" s="44">
        <v>3426</v>
      </c>
    </row>
    <row r="240" spans="1:5" x14ac:dyDescent="0.2">
      <c r="A240" s="43">
        <v>2006</v>
      </c>
      <c r="B240" s="43">
        <v>9</v>
      </c>
      <c r="C240" s="43" t="s">
        <v>72</v>
      </c>
      <c r="D240" s="44" t="s">
        <v>39</v>
      </c>
      <c r="E240" s="44">
        <v>3324</v>
      </c>
    </row>
    <row r="241" spans="1:5" x14ac:dyDescent="0.2">
      <c r="A241" s="43">
        <v>2006</v>
      </c>
      <c r="B241" s="43">
        <v>10</v>
      </c>
      <c r="C241" s="43" t="s">
        <v>72</v>
      </c>
      <c r="D241" s="44" t="s">
        <v>39</v>
      </c>
      <c r="E241" s="44">
        <v>2987</v>
      </c>
    </row>
    <row r="242" spans="1:5" x14ac:dyDescent="0.2">
      <c r="A242" s="43">
        <v>2007</v>
      </c>
      <c r="B242" s="43">
        <v>1</v>
      </c>
      <c r="C242" s="43" t="s">
        <v>72</v>
      </c>
      <c r="D242" s="44" t="s">
        <v>39</v>
      </c>
      <c r="E242" s="44">
        <v>3776</v>
      </c>
    </row>
    <row r="243" spans="1:5" x14ac:dyDescent="0.2">
      <c r="A243" s="43">
        <v>2007</v>
      </c>
      <c r="B243" s="43">
        <v>2</v>
      </c>
      <c r="C243" s="43" t="s">
        <v>72</v>
      </c>
      <c r="D243" s="44" t="s">
        <v>39</v>
      </c>
      <c r="E243" s="44">
        <v>3529</v>
      </c>
    </row>
    <row r="244" spans="1:5" x14ac:dyDescent="0.2">
      <c r="A244" s="43">
        <v>2007</v>
      </c>
      <c r="B244" s="43">
        <v>3</v>
      </c>
      <c r="C244" s="43" t="s">
        <v>72</v>
      </c>
      <c r="D244" s="44" t="s">
        <v>39</v>
      </c>
      <c r="E244" s="44">
        <v>3546</v>
      </c>
    </row>
    <row r="245" spans="1:5" x14ac:dyDescent="0.2">
      <c r="A245" s="43">
        <v>2007</v>
      </c>
      <c r="B245" s="43">
        <v>4</v>
      </c>
      <c r="C245" s="43" t="s">
        <v>72</v>
      </c>
      <c r="D245" s="44" t="s">
        <v>39</v>
      </c>
      <c r="E245" s="44">
        <v>3574</v>
      </c>
    </row>
    <row r="246" spans="1:5" x14ac:dyDescent="0.2">
      <c r="A246" s="43">
        <v>2007</v>
      </c>
      <c r="B246" s="43">
        <v>5</v>
      </c>
      <c r="C246" s="43" t="s">
        <v>72</v>
      </c>
      <c r="D246" s="44" t="s">
        <v>39</v>
      </c>
      <c r="E246" s="44">
        <v>3701</v>
      </c>
    </row>
    <row r="247" spans="1:5" x14ac:dyDescent="0.2">
      <c r="A247" s="43">
        <v>2007</v>
      </c>
      <c r="B247" s="43">
        <v>6</v>
      </c>
      <c r="C247" s="43" t="s">
        <v>72</v>
      </c>
      <c r="D247" s="44" t="s">
        <v>39</v>
      </c>
      <c r="E247" s="44">
        <v>3474</v>
      </c>
    </row>
    <row r="248" spans="1:5" x14ac:dyDescent="0.2">
      <c r="A248" s="43">
        <v>2007</v>
      </c>
      <c r="B248" s="43">
        <v>7</v>
      </c>
      <c r="C248" s="43" t="s">
        <v>72</v>
      </c>
      <c r="D248" s="44" t="s">
        <v>39</v>
      </c>
      <c r="E248" s="44">
        <v>3596</v>
      </c>
    </row>
    <row r="249" spans="1:5" x14ac:dyDescent="0.2">
      <c r="A249" s="43">
        <v>2007</v>
      </c>
      <c r="B249" s="43">
        <v>8</v>
      </c>
      <c r="C249" s="43" t="s">
        <v>72</v>
      </c>
      <c r="D249" s="44" t="s">
        <v>39</v>
      </c>
      <c r="E249" s="44">
        <v>3497</v>
      </c>
    </row>
    <row r="250" spans="1:5" x14ac:dyDescent="0.2">
      <c r="A250" s="43">
        <v>2007</v>
      </c>
      <c r="B250" s="43">
        <v>9</v>
      </c>
      <c r="C250" s="43" t="s">
        <v>72</v>
      </c>
      <c r="D250" s="44" t="s">
        <v>39</v>
      </c>
      <c r="E250" s="44">
        <v>3331</v>
      </c>
    </row>
    <row r="251" spans="1:5" x14ac:dyDescent="0.2">
      <c r="A251" s="43">
        <v>2007</v>
      </c>
      <c r="B251" s="43">
        <v>10</v>
      </c>
      <c r="C251" s="43" t="s">
        <v>72</v>
      </c>
      <c r="D251" s="44" t="s">
        <v>39</v>
      </c>
      <c r="E251" s="44">
        <v>2858</v>
      </c>
    </row>
    <row r="252" spans="1:5" x14ac:dyDescent="0.2">
      <c r="A252" s="43">
        <v>2008</v>
      </c>
      <c r="B252" s="43">
        <v>1</v>
      </c>
      <c r="C252" s="43" t="s">
        <v>72</v>
      </c>
      <c r="D252" s="44" t="s">
        <v>39</v>
      </c>
      <c r="E252" s="44">
        <v>3738</v>
      </c>
    </row>
    <row r="253" spans="1:5" x14ac:dyDescent="0.2">
      <c r="A253" s="43">
        <v>2008</v>
      </c>
      <c r="B253" s="43">
        <v>2</v>
      </c>
      <c r="C253" s="43" t="s">
        <v>72</v>
      </c>
      <c r="D253" s="44" t="s">
        <v>39</v>
      </c>
      <c r="E253" s="44">
        <v>3508</v>
      </c>
    </row>
    <row r="254" spans="1:5" x14ac:dyDescent="0.2">
      <c r="A254" s="43">
        <v>2008</v>
      </c>
      <c r="B254" s="43">
        <v>3</v>
      </c>
      <c r="C254" s="43" t="s">
        <v>72</v>
      </c>
      <c r="D254" s="44" t="s">
        <v>39</v>
      </c>
      <c r="E254" s="44">
        <v>3503</v>
      </c>
    </row>
    <row r="255" spans="1:5" x14ac:dyDescent="0.2">
      <c r="A255" s="43">
        <v>2008</v>
      </c>
      <c r="B255" s="43">
        <v>4</v>
      </c>
      <c r="C255" s="43" t="s">
        <v>72</v>
      </c>
      <c r="D255" s="44" t="s">
        <v>39</v>
      </c>
      <c r="E255" s="44">
        <v>3527</v>
      </c>
    </row>
    <row r="256" spans="1:5" x14ac:dyDescent="0.2">
      <c r="A256" s="43">
        <v>2008</v>
      </c>
      <c r="B256" s="43">
        <v>5</v>
      </c>
      <c r="C256" s="43" t="s">
        <v>72</v>
      </c>
      <c r="D256" s="44" t="s">
        <v>39</v>
      </c>
      <c r="E256" s="44">
        <v>3492</v>
      </c>
    </row>
    <row r="257" spans="1:5" x14ac:dyDescent="0.2">
      <c r="A257" s="43">
        <v>2008</v>
      </c>
      <c r="B257" s="43">
        <v>6</v>
      </c>
      <c r="C257" s="43" t="s">
        <v>72</v>
      </c>
      <c r="D257" s="44" t="s">
        <v>39</v>
      </c>
      <c r="E257" s="44">
        <v>3541</v>
      </c>
    </row>
    <row r="258" spans="1:5" x14ac:dyDescent="0.2">
      <c r="A258" s="43">
        <v>2008</v>
      </c>
      <c r="B258" s="43">
        <v>7</v>
      </c>
      <c r="C258" s="43" t="s">
        <v>72</v>
      </c>
      <c r="D258" s="44" t="s">
        <v>39</v>
      </c>
      <c r="E258" s="44">
        <v>3593</v>
      </c>
    </row>
    <row r="259" spans="1:5" x14ac:dyDescent="0.2">
      <c r="A259" s="43">
        <v>2008</v>
      </c>
      <c r="B259" s="43">
        <v>8</v>
      </c>
      <c r="C259" s="43" t="s">
        <v>72</v>
      </c>
      <c r="D259" s="44" t="s">
        <v>39</v>
      </c>
      <c r="E259" s="44">
        <v>3352</v>
      </c>
    </row>
    <row r="260" spans="1:5" x14ac:dyDescent="0.2">
      <c r="A260" s="43">
        <v>2008</v>
      </c>
      <c r="B260" s="43">
        <v>9</v>
      </c>
      <c r="C260" s="43" t="s">
        <v>72</v>
      </c>
      <c r="D260" s="44" t="s">
        <v>39</v>
      </c>
      <c r="E260" s="44">
        <v>3311</v>
      </c>
    </row>
    <row r="261" spans="1:5" x14ac:dyDescent="0.2">
      <c r="A261" s="43">
        <v>2008</v>
      </c>
      <c r="B261" s="43">
        <v>10</v>
      </c>
      <c r="C261" s="43" t="s">
        <v>72</v>
      </c>
      <c r="D261" s="44" t="s">
        <v>39</v>
      </c>
      <c r="E261" s="44">
        <v>2970</v>
      </c>
    </row>
    <row r="262" spans="1:5" x14ac:dyDescent="0.2">
      <c r="A262" s="43">
        <v>2009</v>
      </c>
      <c r="B262" s="43">
        <v>1</v>
      </c>
      <c r="C262" s="43" t="s">
        <v>72</v>
      </c>
      <c r="D262" s="44" t="s">
        <v>39</v>
      </c>
      <c r="E262" s="44">
        <v>3598</v>
      </c>
    </row>
    <row r="263" spans="1:5" x14ac:dyDescent="0.2">
      <c r="A263" s="43">
        <v>2009</v>
      </c>
      <c r="B263" s="43">
        <v>2</v>
      </c>
      <c r="C263" s="43" t="s">
        <v>72</v>
      </c>
      <c r="D263" s="44" t="s">
        <v>39</v>
      </c>
      <c r="E263" s="44">
        <v>3420</v>
      </c>
    </row>
    <row r="264" spans="1:5" x14ac:dyDescent="0.2">
      <c r="A264" s="43">
        <v>2009</v>
      </c>
      <c r="B264" s="43">
        <v>3</v>
      </c>
      <c r="C264" s="43" t="s">
        <v>72</v>
      </c>
      <c r="D264" s="44" t="s">
        <v>39</v>
      </c>
      <c r="E264" s="44">
        <v>3356</v>
      </c>
    </row>
    <row r="265" spans="1:5" x14ac:dyDescent="0.2">
      <c r="A265" s="43">
        <v>2009</v>
      </c>
      <c r="B265" s="43">
        <v>4</v>
      </c>
      <c r="C265" s="43" t="s">
        <v>72</v>
      </c>
      <c r="D265" s="44" t="s">
        <v>39</v>
      </c>
      <c r="E265" s="44">
        <v>3273</v>
      </c>
    </row>
    <row r="266" spans="1:5" x14ac:dyDescent="0.2">
      <c r="A266" s="43">
        <v>2009</v>
      </c>
      <c r="B266" s="43">
        <v>5</v>
      </c>
      <c r="C266" s="43" t="s">
        <v>72</v>
      </c>
      <c r="D266" s="44" t="s">
        <v>39</v>
      </c>
      <c r="E266" s="44">
        <v>3434</v>
      </c>
    </row>
    <row r="267" spans="1:5" x14ac:dyDescent="0.2">
      <c r="A267" s="43">
        <v>2009</v>
      </c>
      <c r="B267" s="43">
        <v>6</v>
      </c>
      <c r="C267" s="43" t="s">
        <v>72</v>
      </c>
      <c r="D267" s="44" t="s">
        <v>39</v>
      </c>
      <c r="E267" s="44">
        <v>3421</v>
      </c>
    </row>
    <row r="268" spans="1:5" x14ac:dyDescent="0.2">
      <c r="A268" s="43">
        <v>2009</v>
      </c>
      <c r="B268" s="43">
        <v>7</v>
      </c>
      <c r="C268" s="43" t="s">
        <v>72</v>
      </c>
      <c r="D268" s="44" t="s">
        <v>39</v>
      </c>
      <c r="E268" s="44">
        <v>3437</v>
      </c>
    </row>
    <row r="269" spans="1:5" x14ac:dyDescent="0.2">
      <c r="A269" s="43">
        <v>2009</v>
      </c>
      <c r="B269" s="43">
        <v>8</v>
      </c>
      <c r="C269" s="43" t="s">
        <v>72</v>
      </c>
      <c r="D269" s="44" t="s">
        <v>39</v>
      </c>
      <c r="E269" s="44">
        <v>3186</v>
      </c>
    </row>
    <row r="270" spans="1:5" x14ac:dyDescent="0.2">
      <c r="A270" s="43">
        <v>2009</v>
      </c>
      <c r="B270" s="43">
        <v>9</v>
      </c>
      <c r="C270" s="43" t="s">
        <v>72</v>
      </c>
      <c r="D270" s="44" t="s">
        <v>39</v>
      </c>
      <c r="E270" s="44">
        <v>3052</v>
      </c>
    </row>
    <row r="271" spans="1:5" x14ac:dyDescent="0.2">
      <c r="A271" s="43">
        <v>2009</v>
      </c>
      <c r="B271" s="43">
        <v>10</v>
      </c>
      <c r="C271" s="43" t="s">
        <v>72</v>
      </c>
      <c r="D271" s="44" t="s">
        <v>39</v>
      </c>
      <c r="E271" s="44">
        <v>2782</v>
      </c>
    </row>
    <row r="272" spans="1:5" x14ac:dyDescent="0.2">
      <c r="A272" s="43">
        <v>2010</v>
      </c>
      <c r="B272" s="43">
        <v>1</v>
      </c>
      <c r="C272" s="43" t="s">
        <v>72</v>
      </c>
      <c r="D272" s="44" t="s">
        <v>39</v>
      </c>
      <c r="E272" s="44">
        <v>3537</v>
      </c>
    </row>
    <row r="273" spans="1:5" x14ac:dyDescent="0.2">
      <c r="A273" s="43">
        <v>2010</v>
      </c>
      <c r="B273" s="43">
        <v>2</v>
      </c>
      <c r="C273" s="43" t="s">
        <v>72</v>
      </c>
      <c r="D273" s="44" t="s">
        <v>39</v>
      </c>
      <c r="E273" s="44">
        <v>3203</v>
      </c>
    </row>
    <row r="274" spans="1:5" x14ac:dyDescent="0.2">
      <c r="A274" s="43">
        <v>2010</v>
      </c>
      <c r="B274" s="43">
        <v>3</v>
      </c>
      <c r="C274" s="43" t="s">
        <v>72</v>
      </c>
      <c r="D274" s="44" t="s">
        <v>39</v>
      </c>
      <c r="E274" s="44">
        <v>3298</v>
      </c>
    </row>
    <row r="275" spans="1:5" x14ac:dyDescent="0.2">
      <c r="A275" s="43">
        <v>2010</v>
      </c>
      <c r="B275" s="43">
        <v>4</v>
      </c>
      <c r="C275" s="43" t="s">
        <v>72</v>
      </c>
      <c r="D275" s="44" t="s">
        <v>39</v>
      </c>
      <c r="E275" s="44">
        <v>3262</v>
      </c>
    </row>
    <row r="276" spans="1:5" x14ac:dyDescent="0.2">
      <c r="A276" s="43">
        <v>2010</v>
      </c>
      <c r="B276" s="43">
        <v>5</v>
      </c>
      <c r="C276" s="43" t="s">
        <v>72</v>
      </c>
      <c r="D276" s="44" t="s">
        <v>39</v>
      </c>
      <c r="E276" s="44">
        <v>3336</v>
      </c>
    </row>
    <row r="277" spans="1:5" x14ac:dyDescent="0.2">
      <c r="A277" s="43">
        <v>2010</v>
      </c>
      <c r="B277" s="43">
        <v>6</v>
      </c>
      <c r="C277" s="43" t="s">
        <v>72</v>
      </c>
      <c r="D277" s="44" t="s">
        <v>39</v>
      </c>
      <c r="E277" s="44">
        <v>3413</v>
      </c>
    </row>
    <row r="278" spans="1:5" x14ac:dyDescent="0.2">
      <c r="A278" s="43">
        <v>2010</v>
      </c>
      <c r="B278" s="43">
        <v>7</v>
      </c>
      <c r="C278" s="43" t="s">
        <v>72</v>
      </c>
      <c r="D278" s="44" t="s">
        <v>39</v>
      </c>
      <c r="E278" s="44">
        <v>3275</v>
      </c>
    </row>
    <row r="279" spans="1:5" x14ac:dyDescent="0.2">
      <c r="A279" s="43">
        <v>2010</v>
      </c>
      <c r="B279" s="43">
        <v>8</v>
      </c>
      <c r="C279" s="43" t="s">
        <v>72</v>
      </c>
      <c r="D279" s="44" t="s">
        <v>39</v>
      </c>
      <c r="E279" s="44">
        <v>3271</v>
      </c>
    </row>
    <row r="280" spans="1:5" x14ac:dyDescent="0.2">
      <c r="A280" s="43">
        <v>2010</v>
      </c>
      <c r="B280" s="43">
        <v>9</v>
      </c>
      <c r="C280" s="43" t="s">
        <v>72</v>
      </c>
      <c r="D280" s="44" t="s">
        <v>39</v>
      </c>
      <c r="E280" s="44">
        <v>3150</v>
      </c>
    </row>
    <row r="281" spans="1:5" x14ac:dyDescent="0.2">
      <c r="A281" s="43">
        <v>2010</v>
      </c>
      <c r="B281" s="43">
        <v>10</v>
      </c>
      <c r="C281" s="43" t="s">
        <v>72</v>
      </c>
      <c r="D281" s="44" t="s">
        <v>39</v>
      </c>
      <c r="E281" s="44">
        <v>2778</v>
      </c>
    </row>
    <row r="282" spans="1:5" x14ac:dyDescent="0.2">
      <c r="A282" s="43">
        <v>2011</v>
      </c>
      <c r="B282" s="43">
        <v>1</v>
      </c>
      <c r="C282" s="43" t="s">
        <v>72</v>
      </c>
      <c r="D282" s="44" t="s">
        <v>39</v>
      </c>
      <c r="E282" s="44">
        <v>3301</v>
      </c>
    </row>
    <row r="283" spans="1:5" x14ac:dyDescent="0.2">
      <c r="A283" s="43">
        <v>2011</v>
      </c>
      <c r="B283" s="43">
        <v>2</v>
      </c>
      <c r="C283" s="43" t="s">
        <v>72</v>
      </c>
      <c r="D283" s="44" t="s">
        <v>39</v>
      </c>
      <c r="E283" s="44">
        <v>3119</v>
      </c>
    </row>
    <row r="284" spans="1:5" x14ac:dyDescent="0.2">
      <c r="A284" s="43">
        <v>2011</v>
      </c>
      <c r="B284" s="43">
        <v>3</v>
      </c>
      <c r="C284" s="43" t="s">
        <v>72</v>
      </c>
      <c r="D284" s="44" t="s">
        <v>39</v>
      </c>
      <c r="E284" s="44">
        <v>3144</v>
      </c>
    </row>
    <row r="285" spans="1:5" x14ac:dyDescent="0.2">
      <c r="A285" s="43">
        <v>2011</v>
      </c>
      <c r="B285" s="43">
        <v>4</v>
      </c>
      <c r="C285" s="43" t="s">
        <v>72</v>
      </c>
      <c r="D285" s="44" t="s">
        <v>39</v>
      </c>
      <c r="E285" s="44">
        <v>3092</v>
      </c>
    </row>
    <row r="286" spans="1:5" x14ac:dyDescent="0.2">
      <c r="A286" s="43">
        <v>2011</v>
      </c>
      <c r="B286" s="43">
        <v>5</v>
      </c>
      <c r="C286" s="43" t="s">
        <v>72</v>
      </c>
      <c r="D286" s="44" t="s">
        <v>39</v>
      </c>
      <c r="E286" s="44">
        <v>3326</v>
      </c>
    </row>
    <row r="287" spans="1:5" x14ac:dyDescent="0.2">
      <c r="A287" s="43">
        <v>2011</v>
      </c>
      <c r="B287" s="43">
        <v>6</v>
      </c>
      <c r="C287" s="43" t="s">
        <v>72</v>
      </c>
      <c r="D287" s="44" t="s">
        <v>39</v>
      </c>
      <c r="E287" s="44">
        <v>3267</v>
      </c>
    </row>
    <row r="288" spans="1:5" x14ac:dyDescent="0.2">
      <c r="A288" s="43">
        <v>2011</v>
      </c>
      <c r="B288" s="43">
        <v>7</v>
      </c>
      <c r="C288" s="43" t="s">
        <v>72</v>
      </c>
      <c r="D288" s="44" t="s">
        <v>39</v>
      </c>
      <c r="E288" s="44">
        <v>3209</v>
      </c>
    </row>
    <row r="289" spans="1:5" x14ac:dyDescent="0.2">
      <c r="A289" s="43">
        <v>2011</v>
      </c>
      <c r="B289" s="43">
        <v>8</v>
      </c>
      <c r="C289" s="43" t="s">
        <v>72</v>
      </c>
      <c r="D289" s="44" t="s">
        <v>39</v>
      </c>
      <c r="E289" s="44">
        <v>3088</v>
      </c>
    </row>
    <row r="290" spans="1:5" x14ac:dyDescent="0.2">
      <c r="A290" s="43">
        <v>2011</v>
      </c>
      <c r="B290" s="43">
        <v>9</v>
      </c>
      <c r="C290" s="43" t="s">
        <v>72</v>
      </c>
      <c r="D290" s="44" t="s">
        <v>39</v>
      </c>
      <c r="E290" s="44">
        <v>2947</v>
      </c>
    </row>
    <row r="291" spans="1:5" x14ac:dyDescent="0.2">
      <c r="A291" s="43">
        <v>2011</v>
      </c>
      <c r="B291" s="43">
        <v>10</v>
      </c>
      <c r="C291" s="43" t="s">
        <v>72</v>
      </c>
      <c r="D291" s="44" t="s">
        <v>39</v>
      </c>
      <c r="E291" s="44">
        <v>2739</v>
      </c>
    </row>
    <row r="292" spans="1:5" x14ac:dyDescent="0.2">
      <c r="A292" s="43">
        <v>2012</v>
      </c>
      <c r="B292" s="43">
        <v>1</v>
      </c>
      <c r="C292" s="43" t="s">
        <v>72</v>
      </c>
      <c r="D292" s="44" t="s">
        <v>39</v>
      </c>
      <c r="E292" s="44">
        <v>3386</v>
      </c>
    </row>
    <row r="293" spans="1:5" x14ac:dyDescent="0.2">
      <c r="A293" s="43">
        <v>2012</v>
      </c>
      <c r="B293" s="43">
        <v>2</v>
      </c>
      <c r="C293" s="43" t="s">
        <v>72</v>
      </c>
      <c r="D293" s="44" t="s">
        <v>39</v>
      </c>
      <c r="E293" s="44">
        <v>3124</v>
      </c>
    </row>
    <row r="294" spans="1:5" x14ac:dyDescent="0.2">
      <c r="A294" s="43">
        <v>2012</v>
      </c>
      <c r="B294" s="43">
        <v>3</v>
      </c>
      <c r="C294" s="43" t="s">
        <v>72</v>
      </c>
      <c r="D294" s="44" t="s">
        <v>39</v>
      </c>
      <c r="E294" s="44">
        <v>3149</v>
      </c>
    </row>
    <row r="295" spans="1:5" x14ac:dyDescent="0.2">
      <c r="A295" s="43">
        <v>2012</v>
      </c>
      <c r="B295" s="43">
        <v>4</v>
      </c>
      <c r="C295" s="43" t="s">
        <v>72</v>
      </c>
      <c r="D295" s="44" t="s">
        <v>39</v>
      </c>
      <c r="E295" s="44">
        <v>3153</v>
      </c>
    </row>
    <row r="296" spans="1:5" x14ac:dyDescent="0.2">
      <c r="A296" s="43">
        <v>2012</v>
      </c>
      <c r="B296" s="43">
        <v>5</v>
      </c>
      <c r="C296" s="43" t="s">
        <v>72</v>
      </c>
      <c r="D296" s="44" t="s">
        <v>39</v>
      </c>
      <c r="E296" s="44">
        <v>3294</v>
      </c>
    </row>
    <row r="297" spans="1:5" x14ac:dyDescent="0.2">
      <c r="A297" s="43">
        <v>2012</v>
      </c>
      <c r="B297" s="43">
        <v>6</v>
      </c>
      <c r="C297" s="43" t="s">
        <v>72</v>
      </c>
      <c r="D297" s="44" t="s">
        <v>39</v>
      </c>
      <c r="E297" s="44">
        <v>3393</v>
      </c>
    </row>
    <row r="298" spans="1:5" x14ac:dyDescent="0.2">
      <c r="A298" s="43">
        <v>2012</v>
      </c>
      <c r="B298" s="43">
        <v>7</v>
      </c>
      <c r="C298" s="43" t="s">
        <v>72</v>
      </c>
      <c r="D298" s="44" t="s">
        <v>39</v>
      </c>
      <c r="E298" s="44">
        <v>3433</v>
      </c>
    </row>
    <row r="299" spans="1:5" x14ac:dyDescent="0.2">
      <c r="A299" s="43">
        <v>2012</v>
      </c>
      <c r="B299" s="43">
        <v>8</v>
      </c>
      <c r="C299" s="43" t="s">
        <v>72</v>
      </c>
      <c r="D299" s="44" t="s">
        <v>39</v>
      </c>
      <c r="E299" s="44">
        <v>3111</v>
      </c>
    </row>
    <row r="300" spans="1:5" x14ac:dyDescent="0.2">
      <c r="A300" s="43">
        <v>2012</v>
      </c>
      <c r="B300" s="43">
        <v>9</v>
      </c>
      <c r="C300" s="43" t="s">
        <v>72</v>
      </c>
      <c r="D300" s="44" t="s">
        <v>39</v>
      </c>
      <c r="E300" s="44">
        <v>3083</v>
      </c>
    </row>
    <row r="301" spans="1:5" x14ac:dyDescent="0.2">
      <c r="A301" s="43">
        <v>2012</v>
      </c>
      <c r="B301" s="43">
        <v>10</v>
      </c>
      <c r="C301" s="43" t="s">
        <v>72</v>
      </c>
      <c r="D301" s="44" t="s">
        <v>39</v>
      </c>
      <c r="E301" s="44">
        <v>2724</v>
      </c>
    </row>
    <row r="302" spans="1:5" x14ac:dyDescent="0.2">
      <c r="A302" s="43">
        <v>2013</v>
      </c>
      <c r="B302" s="43">
        <v>1</v>
      </c>
      <c r="C302" s="43" t="s">
        <v>72</v>
      </c>
      <c r="D302" s="44" t="s">
        <v>39</v>
      </c>
      <c r="E302" s="44">
        <v>3445</v>
      </c>
    </row>
    <row r="303" spans="1:5" x14ac:dyDescent="0.2">
      <c r="A303" s="43">
        <v>2013</v>
      </c>
      <c r="B303" s="43">
        <v>2</v>
      </c>
      <c r="C303" s="43" t="s">
        <v>72</v>
      </c>
      <c r="D303" s="44" t="s">
        <v>39</v>
      </c>
      <c r="E303" s="44">
        <v>3194</v>
      </c>
    </row>
    <row r="304" spans="1:5" x14ac:dyDescent="0.2">
      <c r="A304" s="43">
        <v>2013</v>
      </c>
      <c r="B304" s="43">
        <v>3</v>
      </c>
      <c r="C304" s="43" t="s">
        <v>72</v>
      </c>
      <c r="D304" s="44" t="s">
        <v>39</v>
      </c>
      <c r="E304" s="44">
        <v>3410</v>
      </c>
    </row>
    <row r="305" spans="1:5" x14ac:dyDescent="0.2">
      <c r="A305" s="43">
        <v>2013</v>
      </c>
      <c r="B305" s="43">
        <v>4</v>
      </c>
      <c r="C305" s="43" t="s">
        <v>72</v>
      </c>
      <c r="D305" s="44" t="s">
        <v>39</v>
      </c>
      <c r="E305" s="44">
        <v>3263</v>
      </c>
    </row>
    <row r="306" spans="1:5" x14ac:dyDescent="0.2">
      <c r="A306" s="43">
        <v>2013</v>
      </c>
      <c r="B306" s="43">
        <v>5</v>
      </c>
      <c r="C306" s="43" t="s">
        <v>72</v>
      </c>
      <c r="D306" s="44" t="s">
        <v>39</v>
      </c>
      <c r="E306" s="44">
        <v>3377</v>
      </c>
    </row>
    <row r="307" spans="1:5" x14ac:dyDescent="0.2">
      <c r="A307" s="43">
        <v>2013</v>
      </c>
      <c r="B307" s="43">
        <v>6</v>
      </c>
      <c r="C307" s="43" t="s">
        <v>72</v>
      </c>
      <c r="D307" s="44" t="s">
        <v>39</v>
      </c>
      <c r="E307" s="44">
        <v>3291</v>
      </c>
    </row>
    <row r="308" spans="1:5" x14ac:dyDescent="0.2">
      <c r="A308" s="43">
        <v>2013</v>
      </c>
      <c r="B308" s="43">
        <v>7</v>
      </c>
      <c r="C308" s="43" t="s">
        <v>72</v>
      </c>
      <c r="D308" s="44" t="s">
        <v>39</v>
      </c>
      <c r="E308" s="44">
        <v>3337</v>
      </c>
    </row>
    <row r="309" spans="1:5" x14ac:dyDescent="0.2">
      <c r="A309" s="43">
        <v>2013</v>
      </c>
      <c r="B309" s="43">
        <v>8</v>
      </c>
      <c r="C309" s="43" t="s">
        <v>72</v>
      </c>
      <c r="D309" s="44" t="s">
        <v>39</v>
      </c>
      <c r="E309" s="44">
        <v>3219</v>
      </c>
    </row>
    <row r="310" spans="1:5" x14ac:dyDescent="0.2">
      <c r="A310" s="43">
        <v>2013</v>
      </c>
      <c r="B310" s="43">
        <v>9</v>
      </c>
      <c r="C310" s="43" t="s">
        <v>72</v>
      </c>
      <c r="D310" s="44" t="s">
        <v>39</v>
      </c>
      <c r="E310" s="44">
        <v>3000</v>
      </c>
    </row>
    <row r="311" spans="1:5" x14ac:dyDescent="0.2">
      <c r="A311" s="43">
        <v>2013</v>
      </c>
      <c r="B311" s="43">
        <v>10</v>
      </c>
      <c r="C311" s="43" t="s">
        <v>72</v>
      </c>
      <c r="D311" s="44" t="s">
        <v>39</v>
      </c>
      <c r="E311" s="44">
        <v>2788</v>
      </c>
    </row>
    <row r="312" spans="1:5" x14ac:dyDescent="0.2">
      <c r="A312" s="43">
        <v>2014</v>
      </c>
      <c r="B312" s="43">
        <v>1</v>
      </c>
      <c r="C312" s="43" t="s">
        <v>72</v>
      </c>
      <c r="D312" s="44" t="s">
        <v>39</v>
      </c>
      <c r="E312" s="44">
        <v>3518</v>
      </c>
    </row>
    <row r="313" spans="1:5" x14ac:dyDescent="0.2">
      <c r="A313" s="43">
        <v>2014</v>
      </c>
      <c r="B313" s="43">
        <v>2</v>
      </c>
      <c r="C313" s="43" t="s">
        <v>72</v>
      </c>
      <c r="D313" s="44" t="s">
        <v>39</v>
      </c>
      <c r="E313" s="44">
        <v>3275</v>
      </c>
    </row>
    <row r="314" spans="1:5" x14ac:dyDescent="0.2">
      <c r="A314" s="43">
        <v>2014</v>
      </c>
      <c r="B314" s="43">
        <v>3</v>
      </c>
      <c r="C314" s="43" t="s">
        <v>72</v>
      </c>
      <c r="D314" s="44" t="s">
        <v>39</v>
      </c>
      <c r="E314" s="44">
        <v>3184</v>
      </c>
    </row>
    <row r="315" spans="1:5" x14ac:dyDescent="0.2">
      <c r="A315" s="43">
        <v>2014</v>
      </c>
      <c r="B315" s="43">
        <v>4</v>
      </c>
      <c r="C315" s="43" t="s">
        <v>72</v>
      </c>
      <c r="D315" s="44" t="s">
        <v>39</v>
      </c>
      <c r="E315" s="44">
        <v>3265</v>
      </c>
    </row>
    <row r="316" spans="1:5" x14ac:dyDescent="0.2">
      <c r="A316" s="43">
        <v>2014</v>
      </c>
      <c r="B316" s="43">
        <v>5</v>
      </c>
      <c r="C316" s="43" t="s">
        <v>72</v>
      </c>
      <c r="D316" s="44" t="s">
        <v>39</v>
      </c>
      <c r="E316" s="44">
        <v>3295</v>
      </c>
    </row>
    <row r="317" spans="1:5" x14ac:dyDescent="0.2">
      <c r="A317" s="43">
        <v>2014</v>
      </c>
      <c r="B317" s="43">
        <v>6</v>
      </c>
      <c r="C317" s="43" t="s">
        <v>72</v>
      </c>
      <c r="D317" s="44" t="s">
        <v>39</v>
      </c>
      <c r="E317" s="44">
        <v>3327</v>
      </c>
    </row>
    <row r="318" spans="1:5" x14ac:dyDescent="0.2">
      <c r="A318" s="43">
        <v>2014</v>
      </c>
      <c r="B318" s="43">
        <v>7</v>
      </c>
      <c r="C318" s="43" t="s">
        <v>72</v>
      </c>
      <c r="D318" s="44" t="s">
        <v>39</v>
      </c>
      <c r="E318" s="44">
        <v>3336</v>
      </c>
    </row>
    <row r="319" spans="1:5" x14ac:dyDescent="0.2">
      <c r="A319" s="43">
        <v>2014</v>
      </c>
      <c r="B319" s="43">
        <v>8</v>
      </c>
      <c r="C319" s="43" t="s">
        <v>72</v>
      </c>
      <c r="D319" s="44" t="s">
        <v>39</v>
      </c>
      <c r="E319" s="44">
        <v>3175</v>
      </c>
    </row>
    <row r="320" spans="1:5" x14ac:dyDescent="0.2">
      <c r="A320" s="43">
        <v>2014</v>
      </c>
      <c r="B320" s="43">
        <v>9</v>
      </c>
      <c r="C320" s="43" t="s">
        <v>72</v>
      </c>
      <c r="D320" s="44" t="s">
        <v>39</v>
      </c>
      <c r="E320" s="44">
        <v>3092</v>
      </c>
    </row>
    <row r="321" spans="1:5" x14ac:dyDescent="0.2">
      <c r="A321" s="43">
        <v>2014</v>
      </c>
      <c r="B321" s="43">
        <v>10</v>
      </c>
      <c r="C321" s="43" t="s">
        <v>72</v>
      </c>
      <c r="D321" s="44" t="s">
        <v>39</v>
      </c>
      <c r="E321" s="44">
        <v>2735</v>
      </c>
    </row>
    <row r="322" spans="1:5" x14ac:dyDescent="0.2">
      <c r="A322" s="43">
        <v>2015</v>
      </c>
      <c r="B322" s="43">
        <v>1</v>
      </c>
      <c r="C322" s="43" t="s">
        <v>72</v>
      </c>
      <c r="D322" s="44" t="s">
        <v>39</v>
      </c>
      <c r="E322" s="44">
        <v>3598</v>
      </c>
    </row>
    <row r="323" spans="1:5" x14ac:dyDescent="0.2">
      <c r="A323" s="43">
        <v>2015</v>
      </c>
      <c r="B323" s="43">
        <v>2</v>
      </c>
      <c r="C323" s="43" t="s">
        <v>72</v>
      </c>
      <c r="D323" s="44" t="s">
        <v>39</v>
      </c>
      <c r="E323" s="44">
        <v>3365</v>
      </c>
    </row>
    <row r="324" spans="1:5" x14ac:dyDescent="0.2">
      <c r="A324" s="43">
        <v>2015</v>
      </c>
      <c r="B324" s="43">
        <v>3</v>
      </c>
      <c r="C324" s="43" t="s">
        <v>72</v>
      </c>
      <c r="D324" s="44" t="s">
        <v>39</v>
      </c>
      <c r="E324" s="44">
        <v>3320</v>
      </c>
    </row>
    <row r="325" spans="1:5" x14ac:dyDescent="0.2">
      <c r="A325" s="43">
        <v>2015</v>
      </c>
      <c r="B325" s="43">
        <v>4</v>
      </c>
      <c r="C325" s="43" t="s">
        <v>72</v>
      </c>
      <c r="D325" s="44" t="s">
        <v>39</v>
      </c>
      <c r="E325" s="44">
        <v>3326</v>
      </c>
    </row>
    <row r="326" spans="1:5" x14ac:dyDescent="0.2">
      <c r="A326" s="43">
        <v>2015</v>
      </c>
      <c r="B326" s="43">
        <v>5</v>
      </c>
      <c r="C326" s="43" t="s">
        <v>72</v>
      </c>
      <c r="D326" s="44" t="s">
        <v>39</v>
      </c>
      <c r="E326" s="44">
        <v>3550</v>
      </c>
    </row>
    <row r="327" spans="1:5" x14ac:dyDescent="0.2">
      <c r="A327" s="43">
        <v>2015</v>
      </c>
      <c r="B327" s="43">
        <v>6</v>
      </c>
      <c r="C327" s="43" t="s">
        <v>72</v>
      </c>
      <c r="D327" s="44" t="s">
        <v>39</v>
      </c>
      <c r="E327" s="44">
        <v>3537</v>
      </c>
    </row>
    <row r="328" spans="1:5" x14ac:dyDescent="0.2">
      <c r="A328" s="43">
        <v>2015</v>
      </c>
      <c r="B328" s="43">
        <v>7</v>
      </c>
      <c r="C328" s="43" t="s">
        <v>72</v>
      </c>
      <c r="D328" s="44" t="s">
        <v>39</v>
      </c>
      <c r="E328" s="44">
        <v>3373</v>
      </c>
    </row>
    <row r="329" spans="1:5" x14ac:dyDescent="0.2">
      <c r="A329" s="43">
        <v>2015</v>
      </c>
      <c r="B329" s="43">
        <v>8</v>
      </c>
      <c r="C329" s="43" t="s">
        <v>72</v>
      </c>
      <c r="D329" s="44" t="s">
        <v>39</v>
      </c>
      <c r="E329" s="44">
        <v>3267</v>
      </c>
    </row>
    <row r="330" spans="1:5" x14ac:dyDescent="0.2">
      <c r="A330" s="43">
        <v>2015</v>
      </c>
      <c r="B330" s="43">
        <v>9</v>
      </c>
      <c r="C330" s="43" t="s">
        <v>72</v>
      </c>
      <c r="D330" s="44" t="s">
        <v>39</v>
      </c>
      <c r="E330" s="44">
        <v>3279</v>
      </c>
    </row>
    <row r="331" spans="1:5" x14ac:dyDescent="0.2">
      <c r="A331" s="43">
        <v>2015</v>
      </c>
      <c r="B331" s="43">
        <v>10</v>
      </c>
      <c r="C331" s="43" t="s">
        <v>72</v>
      </c>
      <c r="D331" s="44" t="s">
        <v>39</v>
      </c>
      <c r="E331" s="44">
        <v>2820</v>
      </c>
    </row>
    <row r="332" spans="1:5" x14ac:dyDescent="0.2">
      <c r="A332" s="43">
        <v>2016</v>
      </c>
      <c r="B332" s="43">
        <v>1</v>
      </c>
      <c r="C332" s="43" t="s">
        <v>72</v>
      </c>
      <c r="D332" s="44" t="s">
        <v>39</v>
      </c>
      <c r="E332" s="44">
        <v>3434</v>
      </c>
    </row>
    <row r="333" spans="1:5" x14ac:dyDescent="0.2">
      <c r="A333" s="43">
        <v>2016</v>
      </c>
      <c r="B333" s="43">
        <v>2</v>
      </c>
      <c r="C333" s="43" t="s">
        <v>72</v>
      </c>
      <c r="D333" s="44" t="s">
        <v>39</v>
      </c>
      <c r="E333" s="44">
        <v>3320</v>
      </c>
    </row>
    <row r="334" spans="1:5" x14ac:dyDescent="0.2">
      <c r="A334" s="43">
        <v>2016</v>
      </c>
      <c r="B334" s="43">
        <v>3</v>
      </c>
      <c r="C334" s="43" t="s">
        <v>72</v>
      </c>
      <c r="D334" s="44" t="s">
        <v>39</v>
      </c>
      <c r="E334" s="44">
        <v>3340</v>
      </c>
    </row>
    <row r="335" spans="1:5" x14ac:dyDescent="0.2">
      <c r="A335" s="43">
        <v>2016</v>
      </c>
      <c r="B335" s="43">
        <v>4</v>
      </c>
      <c r="C335" s="43" t="s">
        <v>72</v>
      </c>
      <c r="D335" s="44" t="s">
        <v>39</v>
      </c>
      <c r="E335" s="44">
        <v>3398</v>
      </c>
    </row>
    <row r="336" spans="1:5" x14ac:dyDescent="0.2">
      <c r="A336" s="43">
        <v>2016</v>
      </c>
      <c r="B336" s="43">
        <v>5</v>
      </c>
      <c r="C336" s="43" t="s">
        <v>72</v>
      </c>
      <c r="D336" s="44" t="s">
        <v>39</v>
      </c>
      <c r="E336" s="44">
        <v>3413</v>
      </c>
    </row>
    <row r="337" spans="1:5" x14ac:dyDescent="0.2">
      <c r="A337" s="43">
        <v>2016</v>
      </c>
      <c r="B337" s="43">
        <v>6</v>
      </c>
      <c r="C337" s="43" t="s">
        <v>72</v>
      </c>
      <c r="D337" s="44" t="s">
        <v>39</v>
      </c>
      <c r="E337" s="44">
        <v>3532</v>
      </c>
    </row>
    <row r="338" spans="1:5" x14ac:dyDescent="0.2">
      <c r="A338" s="43">
        <v>2016</v>
      </c>
      <c r="B338" s="43">
        <v>7</v>
      </c>
      <c r="C338" s="43" t="s">
        <v>72</v>
      </c>
      <c r="D338" s="44" t="s">
        <v>39</v>
      </c>
      <c r="E338" s="44">
        <v>3465</v>
      </c>
    </row>
    <row r="339" spans="1:5" x14ac:dyDescent="0.2">
      <c r="A339" s="43">
        <v>2016</v>
      </c>
      <c r="B339" s="43">
        <v>8</v>
      </c>
      <c r="C339" s="43" t="s">
        <v>72</v>
      </c>
      <c r="D339" s="44" t="s">
        <v>39</v>
      </c>
      <c r="E339" s="44">
        <v>3317</v>
      </c>
    </row>
    <row r="340" spans="1:5" x14ac:dyDescent="0.2">
      <c r="A340" s="43">
        <v>2016</v>
      </c>
      <c r="B340" s="43">
        <v>9</v>
      </c>
      <c r="C340" s="43" t="s">
        <v>72</v>
      </c>
      <c r="D340" s="44" t="s">
        <v>39</v>
      </c>
      <c r="E340" s="44">
        <v>3059</v>
      </c>
    </row>
    <row r="341" spans="1:5" x14ac:dyDescent="0.2">
      <c r="A341" s="43">
        <v>2016</v>
      </c>
      <c r="B341" s="43">
        <v>10</v>
      </c>
      <c r="C341" s="43" t="s">
        <v>72</v>
      </c>
      <c r="D341" s="44" t="s">
        <v>39</v>
      </c>
      <c r="E341" s="44">
        <v>2842</v>
      </c>
    </row>
    <row r="342" spans="1:5" x14ac:dyDescent="0.2">
      <c r="A342" s="43">
        <v>2017</v>
      </c>
      <c r="B342" s="43">
        <v>1</v>
      </c>
      <c r="C342" s="43" t="s">
        <v>72</v>
      </c>
      <c r="D342" s="44" t="s">
        <v>39</v>
      </c>
      <c r="E342" s="44">
        <v>3484</v>
      </c>
    </row>
    <row r="343" spans="1:5" x14ac:dyDescent="0.2">
      <c r="A343" s="43">
        <v>2017</v>
      </c>
      <c r="B343" s="43">
        <v>2</v>
      </c>
      <c r="C343" s="43" t="s">
        <v>72</v>
      </c>
      <c r="D343" s="44" t="s">
        <v>39</v>
      </c>
      <c r="E343" s="44">
        <v>3312</v>
      </c>
    </row>
    <row r="344" spans="1:5" x14ac:dyDescent="0.2">
      <c r="A344" s="43">
        <v>2017</v>
      </c>
      <c r="B344" s="43">
        <v>3</v>
      </c>
      <c r="C344" s="43" t="s">
        <v>72</v>
      </c>
      <c r="D344" s="44" t="s">
        <v>39</v>
      </c>
      <c r="E344" s="44">
        <v>3206</v>
      </c>
    </row>
    <row r="345" spans="1:5" x14ac:dyDescent="0.2">
      <c r="A345" s="43">
        <v>2017</v>
      </c>
      <c r="B345" s="43">
        <v>4</v>
      </c>
      <c r="C345" s="43" t="s">
        <v>72</v>
      </c>
      <c r="D345" s="44" t="s">
        <v>39</v>
      </c>
      <c r="E345" s="44">
        <v>3462</v>
      </c>
    </row>
    <row r="346" spans="1:5" x14ac:dyDescent="0.2">
      <c r="A346" s="43">
        <v>2017</v>
      </c>
      <c r="B346" s="43">
        <v>5</v>
      </c>
      <c r="C346" s="43" t="s">
        <v>72</v>
      </c>
      <c r="D346" s="44" t="s">
        <v>39</v>
      </c>
      <c r="E346" s="44">
        <v>3471</v>
      </c>
    </row>
    <row r="347" spans="1:5" x14ac:dyDescent="0.2">
      <c r="A347" s="43">
        <v>2017</v>
      </c>
      <c r="B347" s="43">
        <v>6</v>
      </c>
      <c r="C347" s="43" t="s">
        <v>72</v>
      </c>
      <c r="D347" s="44" t="s">
        <v>39</v>
      </c>
      <c r="E347" s="44">
        <v>3413</v>
      </c>
    </row>
    <row r="348" spans="1:5" x14ac:dyDescent="0.2">
      <c r="A348" s="43">
        <v>2017</v>
      </c>
      <c r="B348" s="43">
        <v>7</v>
      </c>
      <c r="C348" s="43" t="s">
        <v>72</v>
      </c>
      <c r="D348" s="44" t="s">
        <v>39</v>
      </c>
      <c r="E348" s="44">
        <v>3350</v>
      </c>
    </row>
    <row r="349" spans="1:5" x14ac:dyDescent="0.2">
      <c r="A349" s="43">
        <v>2017</v>
      </c>
      <c r="B349" s="43">
        <v>8</v>
      </c>
      <c r="C349" s="43" t="s">
        <v>72</v>
      </c>
      <c r="D349" s="44" t="s">
        <v>39</v>
      </c>
      <c r="E349" s="44">
        <v>3408</v>
      </c>
    </row>
    <row r="350" spans="1:5" x14ac:dyDescent="0.2">
      <c r="A350" s="43">
        <v>2017</v>
      </c>
      <c r="B350" s="43">
        <v>9</v>
      </c>
      <c r="C350" s="43" t="s">
        <v>72</v>
      </c>
      <c r="D350" s="44" t="s">
        <v>39</v>
      </c>
      <c r="E350" s="44">
        <v>3230</v>
      </c>
    </row>
    <row r="351" spans="1:5" x14ac:dyDescent="0.2">
      <c r="A351" s="43">
        <v>2017</v>
      </c>
      <c r="B351" s="43">
        <v>10</v>
      </c>
      <c r="C351" s="43" t="s">
        <v>72</v>
      </c>
      <c r="D351" s="44" t="s">
        <v>39</v>
      </c>
      <c r="E351" s="44">
        <v>2794</v>
      </c>
    </row>
    <row r="352" spans="1:5" x14ac:dyDescent="0.2">
      <c r="A352" s="43">
        <v>2018</v>
      </c>
      <c r="B352" s="43">
        <v>1</v>
      </c>
      <c r="C352" s="43" t="s">
        <v>72</v>
      </c>
      <c r="D352" s="44" t="s">
        <v>39</v>
      </c>
      <c r="E352" s="44">
        <v>3505</v>
      </c>
    </row>
    <row r="353" spans="1:5" x14ac:dyDescent="0.2">
      <c r="A353" s="43">
        <v>2018</v>
      </c>
      <c r="B353" s="43">
        <v>2</v>
      </c>
      <c r="C353" s="43" t="s">
        <v>72</v>
      </c>
      <c r="D353" s="44" t="s">
        <v>39</v>
      </c>
      <c r="E353" s="44">
        <v>3307</v>
      </c>
    </row>
    <row r="354" spans="1:5" x14ac:dyDescent="0.2">
      <c r="A354" s="43">
        <v>2018</v>
      </c>
      <c r="B354" s="43">
        <v>3</v>
      </c>
      <c r="C354" s="43" t="s">
        <v>72</v>
      </c>
      <c r="D354" s="44" t="s">
        <v>39</v>
      </c>
      <c r="E354" s="44">
        <v>3294</v>
      </c>
    </row>
    <row r="355" spans="1:5" x14ac:dyDescent="0.2">
      <c r="A355" s="43">
        <v>2018</v>
      </c>
      <c r="B355" s="43">
        <v>4</v>
      </c>
      <c r="C355" s="43" t="s">
        <v>72</v>
      </c>
      <c r="D355" s="44" t="s">
        <v>39</v>
      </c>
      <c r="E355" s="44">
        <v>3502</v>
      </c>
    </row>
    <row r="356" spans="1:5" x14ac:dyDescent="0.2">
      <c r="A356" s="43">
        <v>2018</v>
      </c>
      <c r="B356" s="43">
        <v>5</v>
      </c>
      <c r="C356" s="43" t="s">
        <v>72</v>
      </c>
      <c r="D356" s="44" t="s">
        <v>39</v>
      </c>
      <c r="E356" s="44">
        <v>3399</v>
      </c>
    </row>
    <row r="357" spans="1:5" x14ac:dyDescent="0.2">
      <c r="A357" s="43">
        <v>2018</v>
      </c>
      <c r="B357" s="43">
        <v>6</v>
      </c>
      <c r="C357" s="43" t="s">
        <v>72</v>
      </c>
      <c r="D357" s="44" t="s">
        <v>39</v>
      </c>
      <c r="E357" s="44">
        <v>3457</v>
      </c>
    </row>
    <row r="358" spans="1:5" x14ac:dyDescent="0.2">
      <c r="A358" s="43">
        <v>2018</v>
      </c>
      <c r="B358" s="43">
        <v>7</v>
      </c>
      <c r="C358" s="43" t="s">
        <v>72</v>
      </c>
      <c r="D358" s="44" t="s">
        <v>39</v>
      </c>
      <c r="E358" s="44">
        <v>3523</v>
      </c>
    </row>
    <row r="359" spans="1:5" x14ac:dyDescent="0.2">
      <c r="A359" s="43">
        <v>2018</v>
      </c>
      <c r="B359" s="43">
        <v>8</v>
      </c>
      <c r="C359" s="43" t="s">
        <v>72</v>
      </c>
      <c r="D359" s="44" t="s">
        <v>39</v>
      </c>
      <c r="E359" s="44">
        <v>3385</v>
      </c>
    </row>
    <row r="360" spans="1:5" x14ac:dyDescent="0.2">
      <c r="A360" s="43">
        <v>2018</v>
      </c>
      <c r="B360" s="43">
        <v>9</v>
      </c>
      <c r="C360" s="43" t="s">
        <v>72</v>
      </c>
      <c r="D360" s="44" t="s">
        <v>39</v>
      </c>
      <c r="E360" s="44">
        <v>3190</v>
      </c>
    </row>
    <row r="361" spans="1:5" x14ac:dyDescent="0.2">
      <c r="A361" s="43">
        <v>2018</v>
      </c>
      <c r="B361" s="43">
        <v>10</v>
      </c>
      <c r="C361" s="43" t="s">
        <v>72</v>
      </c>
      <c r="D361" s="44" t="s">
        <v>39</v>
      </c>
      <c r="E361" s="44">
        <v>2926</v>
      </c>
    </row>
    <row r="362" spans="1:5" x14ac:dyDescent="0.2">
      <c r="A362" s="43">
        <v>2001</v>
      </c>
      <c r="B362" s="43">
        <v>1</v>
      </c>
      <c r="C362" s="43" t="s">
        <v>73</v>
      </c>
      <c r="D362" s="44" t="s">
        <v>39</v>
      </c>
      <c r="E362" s="44">
        <v>3809</v>
      </c>
    </row>
    <row r="363" spans="1:5" x14ac:dyDescent="0.2">
      <c r="A363" s="43">
        <v>2001</v>
      </c>
      <c r="B363" s="43">
        <v>2</v>
      </c>
      <c r="C363" s="43" t="s">
        <v>73</v>
      </c>
      <c r="D363" s="44" t="s">
        <v>39</v>
      </c>
      <c r="E363" s="44">
        <v>3953</v>
      </c>
    </row>
    <row r="364" spans="1:5" x14ac:dyDescent="0.2">
      <c r="A364" s="43">
        <v>2001</v>
      </c>
      <c r="B364" s="43">
        <v>3</v>
      </c>
      <c r="C364" s="43" t="s">
        <v>73</v>
      </c>
      <c r="D364" s="44" t="s">
        <v>39</v>
      </c>
      <c r="E364" s="44">
        <v>4017</v>
      </c>
    </row>
    <row r="365" spans="1:5" x14ac:dyDescent="0.2">
      <c r="A365" s="43">
        <v>2001</v>
      </c>
      <c r="B365" s="43">
        <v>4</v>
      </c>
      <c r="C365" s="43" t="s">
        <v>73</v>
      </c>
      <c r="D365" s="44" t="s">
        <v>39</v>
      </c>
      <c r="E365" s="44">
        <v>4089</v>
      </c>
    </row>
    <row r="366" spans="1:5" x14ac:dyDescent="0.2">
      <c r="A366" s="43">
        <v>2001</v>
      </c>
      <c r="B366" s="43">
        <v>5</v>
      </c>
      <c r="C366" s="43" t="s">
        <v>73</v>
      </c>
      <c r="D366" s="44" t="s">
        <v>39</v>
      </c>
      <c r="E366" s="44">
        <v>4168</v>
      </c>
    </row>
    <row r="367" spans="1:5" x14ac:dyDescent="0.2">
      <c r="A367" s="43">
        <v>2001</v>
      </c>
      <c r="B367" s="43">
        <v>6</v>
      </c>
      <c r="C367" s="43" t="s">
        <v>73</v>
      </c>
      <c r="D367" s="44" t="s">
        <v>39</v>
      </c>
      <c r="E367" s="44">
        <v>4227</v>
      </c>
    </row>
    <row r="368" spans="1:5" x14ac:dyDescent="0.2">
      <c r="A368" s="43">
        <v>2001</v>
      </c>
      <c r="B368" s="43">
        <v>7</v>
      </c>
      <c r="C368" s="43" t="s">
        <v>73</v>
      </c>
      <c r="D368" s="44" t="s">
        <v>39</v>
      </c>
      <c r="E368" s="44">
        <v>4092</v>
      </c>
    </row>
    <row r="369" spans="1:5" x14ac:dyDescent="0.2">
      <c r="A369" s="43">
        <v>2001</v>
      </c>
      <c r="B369" s="43">
        <v>8</v>
      </c>
      <c r="C369" s="43" t="s">
        <v>73</v>
      </c>
      <c r="D369" s="44" t="s">
        <v>39</v>
      </c>
      <c r="E369" s="44">
        <v>3969</v>
      </c>
    </row>
    <row r="370" spans="1:5" x14ac:dyDescent="0.2">
      <c r="A370" s="43">
        <v>2001</v>
      </c>
      <c r="B370" s="43">
        <v>9</v>
      </c>
      <c r="C370" s="43" t="s">
        <v>73</v>
      </c>
      <c r="D370" s="44" t="s">
        <v>39</v>
      </c>
      <c r="E370" s="44">
        <v>3755</v>
      </c>
    </row>
    <row r="371" spans="1:5" x14ac:dyDescent="0.2">
      <c r="A371" s="43">
        <v>2001</v>
      </c>
      <c r="B371" s="43">
        <v>10</v>
      </c>
      <c r="C371" s="43" t="s">
        <v>73</v>
      </c>
      <c r="D371" s="44" t="s">
        <v>39</v>
      </c>
      <c r="E371" s="44">
        <v>3260</v>
      </c>
    </row>
    <row r="372" spans="1:5" x14ac:dyDescent="0.2">
      <c r="A372" s="43">
        <v>2002</v>
      </c>
      <c r="B372" s="43">
        <v>1</v>
      </c>
      <c r="C372" s="43" t="s">
        <v>73</v>
      </c>
      <c r="D372" s="44" t="s">
        <v>39</v>
      </c>
      <c r="E372" s="44">
        <v>4107</v>
      </c>
    </row>
    <row r="373" spans="1:5" x14ac:dyDescent="0.2">
      <c r="A373" s="43">
        <v>2002</v>
      </c>
      <c r="B373" s="43">
        <v>2</v>
      </c>
      <c r="C373" s="43" t="s">
        <v>73</v>
      </c>
      <c r="D373" s="44" t="s">
        <v>39</v>
      </c>
      <c r="E373" s="44">
        <v>4206</v>
      </c>
    </row>
    <row r="374" spans="1:5" x14ac:dyDescent="0.2">
      <c r="A374" s="43">
        <v>2002</v>
      </c>
      <c r="B374" s="43">
        <v>3</v>
      </c>
      <c r="C374" s="43" t="s">
        <v>73</v>
      </c>
      <c r="D374" s="44" t="s">
        <v>39</v>
      </c>
      <c r="E374" s="44">
        <v>4201</v>
      </c>
    </row>
    <row r="375" spans="1:5" x14ac:dyDescent="0.2">
      <c r="A375" s="43">
        <v>2002</v>
      </c>
      <c r="B375" s="43">
        <v>4</v>
      </c>
      <c r="C375" s="43" t="s">
        <v>73</v>
      </c>
      <c r="D375" s="44" t="s">
        <v>39</v>
      </c>
      <c r="E375" s="44">
        <v>4284</v>
      </c>
    </row>
    <row r="376" spans="1:5" x14ac:dyDescent="0.2">
      <c r="A376" s="43">
        <v>2002</v>
      </c>
      <c r="B376" s="43">
        <v>5</v>
      </c>
      <c r="C376" s="43" t="s">
        <v>73</v>
      </c>
      <c r="D376" s="44" t="s">
        <v>39</v>
      </c>
      <c r="E376" s="44">
        <v>4446</v>
      </c>
    </row>
    <row r="377" spans="1:5" x14ac:dyDescent="0.2">
      <c r="A377" s="43">
        <v>2002</v>
      </c>
      <c r="B377" s="43">
        <v>6</v>
      </c>
      <c r="C377" s="43" t="s">
        <v>73</v>
      </c>
      <c r="D377" s="44" t="s">
        <v>39</v>
      </c>
      <c r="E377" s="44">
        <v>4345</v>
      </c>
    </row>
    <row r="378" spans="1:5" x14ac:dyDescent="0.2">
      <c r="A378" s="43">
        <v>2002</v>
      </c>
      <c r="B378" s="43">
        <v>7</v>
      </c>
      <c r="C378" s="43" t="s">
        <v>73</v>
      </c>
      <c r="D378" s="44" t="s">
        <v>39</v>
      </c>
      <c r="E378" s="44">
        <v>4480</v>
      </c>
    </row>
    <row r="379" spans="1:5" x14ac:dyDescent="0.2">
      <c r="A379" s="43">
        <v>2002</v>
      </c>
      <c r="B379" s="43">
        <v>8</v>
      </c>
      <c r="C379" s="43" t="s">
        <v>73</v>
      </c>
      <c r="D379" s="44" t="s">
        <v>39</v>
      </c>
      <c r="E379" s="44">
        <v>4293</v>
      </c>
    </row>
    <row r="380" spans="1:5" x14ac:dyDescent="0.2">
      <c r="A380" s="43">
        <v>2002</v>
      </c>
      <c r="B380" s="43">
        <v>9</v>
      </c>
      <c r="C380" s="43" t="s">
        <v>73</v>
      </c>
      <c r="D380" s="44" t="s">
        <v>39</v>
      </c>
      <c r="E380" s="44">
        <v>3927</v>
      </c>
    </row>
    <row r="381" spans="1:5" x14ac:dyDescent="0.2">
      <c r="A381" s="43">
        <v>2002</v>
      </c>
      <c r="B381" s="43">
        <v>10</v>
      </c>
      <c r="C381" s="43" t="s">
        <v>73</v>
      </c>
      <c r="D381" s="44" t="s">
        <v>39</v>
      </c>
      <c r="E381" s="44">
        <v>3371</v>
      </c>
    </row>
    <row r="382" spans="1:5" x14ac:dyDescent="0.2">
      <c r="A382" s="43">
        <v>2003</v>
      </c>
      <c r="B382" s="43">
        <v>1</v>
      </c>
      <c r="C382" s="43" t="s">
        <v>73</v>
      </c>
      <c r="D382" s="44" t="s">
        <v>39</v>
      </c>
      <c r="E382" s="44">
        <v>4311</v>
      </c>
    </row>
    <row r="383" spans="1:5" x14ac:dyDescent="0.2">
      <c r="A383" s="43">
        <v>2003</v>
      </c>
      <c r="B383" s="43">
        <v>2</v>
      </c>
      <c r="C383" s="43" t="s">
        <v>73</v>
      </c>
      <c r="D383" s="44" t="s">
        <v>39</v>
      </c>
      <c r="E383" s="44">
        <v>4464</v>
      </c>
    </row>
    <row r="384" spans="1:5" x14ac:dyDescent="0.2">
      <c r="A384" s="43">
        <v>2003</v>
      </c>
      <c r="B384" s="43">
        <v>3</v>
      </c>
      <c r="C384" s="43" t="s">
        <v>73</v>
      </c>
      <c r="D384" s="44" t="s">
        <v>39</v>
      </c>
      <c r="E384" s="44">
        <v>4445</v>
      </c>
    </row>
    <row r="385" spans="1:5" x14ac:dyDescent="0.2">
      <c r="A385" s="43">
        <v>2003</v>
      </c>
      <c r="B385" s="43">
        <v>4</v>
      </c>
      <c r="C385" s="43" t="s">
        <v>73</v>
      </c>
      <c r="D385" s="44" t="s">
        <v>39</v>
      </c>
      <c r="E385" s="44">
        <v>4629</v>
      </c>
    </row>
    <row r="386" spans="1:5" x14ac:dyDescent="0.2">
      <c r="A386" s="43">
        <v>2003</v>
      </c>
      <c r="B386" s="43">
        <v>5</v>
      </c>
      <c r="C386" s="43" t="s">
        <v>73</v>
      </c>
      <c r="D386" s="44" t="s">
        <v>39</v>
      </c>
      <c r="E386" s="44">
        <v>4623</v>
      </c>
    </row>
    <row r="387" spans="1:5" x14ac:dyDescent="0.2">
      <c r="A387" s="43">
        <v>2003</v>
      </c>
      <c r="B387" s="43">
        <v>6</v>
      </c>
      <c r="C387" s="43" t="s">
        <v>73</v>
      </c>
      <c r="D387" s="44" t="s">
        <v>39</v>
      </c>
      <c r="E387" s="44">
        <v>4639</v>
      </c>
    </row>
    <row r="388" spans="1:5" x14ac:dyDescent="0.2">
      <c r="A388" s="43">
        <v>2003</v>
      </c>
      <c r="B388" s="43">
        <v>7</v>
      </c>
      <c r="C388" s="43" t="s">
        <v>73</v>
      </c>
      <c r="D388" s="44" t="s">
        <v>39</v>
      </c>
      <c r="E388" s="44">
        <v>4584</v>
      </c>
    </row>
    <row r="389" spans="1:5" x14ac:dyDescent="0.2">
      <c r="A389" s="43">
        <v>2003</v>
      </c>
      <c r="B389" s="43">
        <v>8</v>
      </c>
      <c r="C389" s="43" t="s">
        <v>73</v>
      </c>
      <c r="D389" s="44" t="s">
        <v>39</v>
      </c>
      <c r="E389" s="44">
        <v>4482</v>
      </c>
    </row>
    <row r="390" spans="1:5" x14ac:dyDescent="0.2">
      <c r="A390" s="43">
        <v>2003</v>
      </c>
      <c r="B390" s="43">
        <v>9</v>
      </c>
      <c r="C390" s="43" t="s">
        <v>73</v>
      </c>
      <c r="D390" s="44" t="s">
        <v>39</v>
      </c>
      <c r="E390" s="44">
        <v>4146</v>
      </c>
    </row>
    <row r="391" spans="1:5" x14ac:dyDescent="0.2">
      <c r="A391" s="43">
        <v>2003</v>
      </c>
      <c r="B391" s="43">
        <v>10</v>
      </c>
      <c r="C391" s="43" t="s">
        <v>73</v>
      </c>
      <c r="D391" s="44" t="s">
        <v>39</v>
      </c>
      <c r="E391" s="44">
        <v>3576</v>
      </c>
    </row>
    <row r="392" spans="1:5" x14ac:dyDescent="0.2">
      <c r="A392" s="43">
        <v>2004</v>
      </c>
      <c r="B392" s="43">
        <v>1</v>
      </c>
      <c r="C392" s="43" t="s">
        <v>73</v>
      </c>
      <c r="D392" s="44" t="s">
        <v>39</v>
      </c>
      <c r="E392" s="44">
        <v>4254</v>
      </c>
    </row>
    <row r="393" spans="1:5" x14ac:dyDescent="0.2">
      <c r="A393" s="43">
        <v>2004</v>
      </c>
      <c r="B393" s="43">
        <v>2</v>
      </c>
      <c r="C393" s="43" t="s">
        <v>73</v>
      </c>
      <c r="D393" s="44" t="s">
        <v>39</v>
      </c>
      <c r="E393" s="44">
        <v>4328</v>
      </c>
    </row>
    <row r="394" spans="1:5" x14ac:dyDescent="0.2">
      <c r="A394" s="43">
        <v>2004</v>
      </c>
      <c r="B394" s="43">
        <v>3</v>
      </c>
      <c r="C394" s="43" t="s">
        <v>73</v>
      </c>
      <c r="D394" s="44" t="s">
        <v>39</v>
      </c>
      <c r="E394" s="44">
        <v>4450</v>
      </c>
    </row>
    <row r="395" spans="1:5" x14ac:dyDescent="0.2">
      <c r="A395" s="43">
        <v>2004</v>
      </c>
      <c r="B395" s="43">
        <v>4</v>
      </c>
      <c r="C395" s="43" t="s">
        <v>73</v>
      </c>
      <c r="D395" s="44" t="s">
        <v>39</v>
      </c>
      <c r="E395" s="44">
        <v>4526</v>
      </c>
    </row>
    <row r="396" spans="1:5" x14ac:dyDescent="0.2">
      <c r="A396" s="43">
        <v>2004</v>
      </c>
      <c r="B396" s="43">
        <v>5</v>
      </c>
      <c r="C396" s="43" t="s">
        <v>73</v>
      </c>
      <c r="D396" s="44" t="s">
        <v>39</v>
      </c>
      <c r="E396" s="44">
        <v>4495</v>
      </c>
    </row>
    <row r="397" spans="1:5" x14ac:dyDescent="0.2">
      <c r="A397" s="43">
        <v>2004</v>
      </c>
      <c r="B397" s="43">
        <v>6</v>
      </c>
      <c r="C397" s="43" t="s">
        <v>73</v>
      </c>
      <c r="D397" s="44" t="s">
        <v>39</v>
      </c>
      <c r="E397" s="44">
        <v>4549</v>
      </c>
    </row>
    <row r="398" spans="1:5" x14ac:dyDescent="0.2">
      <c r="A398" s="43">
        <v>2004</v>
      </c>
      <c r="B398" s="43">
        <v>7</v>
      </c>
      <c r="C398" s="43" t="s">
        <v>73</v>
      </c>
      <c r="D398" s="44" t="s">
        <v>39</v>
      </c>
      <c r="E398" s="44">
        <v>4618</v>
      </c>
    </row>
    <row r="399" spans="1:5" x14ac:dyDescent="0.2">
      <c r="A399" s="43">
        <v>2004</v>
      </c>
      <c r="B399" s="43">
        <v>8</v>
      </c>
      <c r="C399" s="43" t="s">
        <v>73</v>
      </c>
      <c r="D399" s="44" t="s">
        <v>39</v>
      </c>
      <c r="E399" s="44">
        <v>4453</v>
      </c>
    </row>
    <row r="400" spans="1:5" x14ac:dyDescent="0.2">
      <c r="A400" s="43">
        <v>2004</v>
      </c>
      <c r="B400" s="43">
        <v>9</v>
      </c>
      <c r="C400" s="43" t="s">
        <v>73</v>
      </c>
      <c r="D400" s="44" t="s">
        <v>39</v>
      </c>
      <c r="E400" s="44">
        <v>4269</v>
      </c>
    </row>
    <row r="401" spans="1:5" x14ac:dyDescent="0.2">
      <c r="A401" s="43">
        <v>2004</v>
      </c>
      <c r="B401" s="43">
        <v>10</v>
      </c>
      <c r="C401" s="43" t="s">
        <v>73</v>
      </c>
      <c r="D401" s="44" t="s">
        <v>39</v>
      </c>
      <c r="E401" s="44">
        <v>3799</v>
      </c>
    </row>
    <row r="402" spans="1:5" x14ac:dyDescent="0.2">
      <c r="A402" s="43">
        <v>2005</v>
      </c>
      <c r="B402" s="43">
        <v>1</v>
      </c>
      <c r="C402" s="43" t="s">
        <v>73</v>
      </c>
      <c r="D402" s="44" t="s">
        <v>39</v>
      </c>
      <c r="E402" s="44">
        <v>4035</v>
      </c>
    </row>
    <row r="403" spans="1:5" x14ac:dyDescent="0.2">
      <c r="A403" s="43">
        <v>2005</v>
      </c>
      <c r="B403" s="43">
        <v>2</v>
      </c>
      <c r="C403" s="43" t="s">
        <v>73</v>
      </c>
      <c r="D403" s="44" t="s">
        <v>39</v>
      </c>
      <c r="E403" s="44">
        <v>4126</v>
      </c>
    </row>
    <row r="404" spans="1:5" x14ac:dyDescent="0.2">
      <c r="A404" s="43">
        <v>2005</v>
      </c>
      <c r="B404" s="43">
        <v>3</v>
      </c>
      <c r="C404" s="43" t="s">
        <v>73</v>
      </c>
      <c r="D404" s="44" t="s">
        <v>39</v>
      </c>
      <c r="E404" s="44">
        <v>4236</v>
      </c>
    </row>
    <row r="405" spans="1:5" x14ac:dyDescent="0.2">
      <c r="A405" s="43">
        <v>2005</v>
      </c>
      <c r="B405" s="43">
        <v>4</v>
      </c>
      <c r="C405" s="43" t="s">
        <v>73</v>
      </c>
      <c r="D405" s="44" t="s">
        <v>39</v>
      </c>
      <c r="E405" s="44">
        <v>4338</v>
      </c>
    </row>
    <row r="406" spans="1:5" x14ac:dyDescent="0.2">
      <c r="A406" s="43">
        <v>2005</v>
      </c>
      <c r="B406" s="43">
        <v>5</v>
      </c>
      <c r="C406" s="43" t="s">
        <v>73</v>
      </c>
      <c r="D406" s="44" t="s">
        <v>39</v>
      </c>
      <c r="E406" s="44">
        <v>4469</v>
      </c>
    </row>
    <row r="407" spans="1:5" x14ac:dyDescent="0.2">
      <c r="A407" s="43">
        <v>2005</v>
      </c>
      <c r="B407" s="43">
        <v>6</v>
      </c>
      <c r="C407" s="43" t="s">
        <v>73</v>
      </c>
      <c r="D407" s="44" t="s">
        <v>39</v>
      </c>
      <c r="E407" s="44">
        <v>4560</v>
      </c>
    </row>
    <row r="408" spans="1:5" x14ac:dyDescent="0.2">
      <c r="A408" s="43">
        <v>2005</v>
      </c>
      <c r="B408" s="43">
        <v>7</v>
      </c>
      <c r="C408" s="43" t="s">
        <v>73</v>
      </c>
      <c r="D408" s="44" t="s">
        <v>39</v>
      </c>
      <c r="E408" s="44">
        <v>4454</v>
      </c>
    </row>
    <row r="409" spans="1:5" x14ac:dyDescent="0.2">
      <c r="A409" s="43">
        <v>2005</v>
      </c>
      <c r="B409" s="43">
        <v>8</v>
      </c>
      <c r="C409" s="43" t="s">
        <v>73</v>
      </c>
      <c r="D409" s="44" t="s">
        <v>39</v>
      </c>
      <c r="E409" s="44">
        <v>4314</v>
      </c>
    </row>
    <row r="410" spans="1:5" x14ac:dyDescent="0.2">
      <c r="A410" s="43">
        <v>2005</v>
      </c>
      <c r="B410" s="43">
        <v>9</v>
      </c>
      <c r="C410" s="43" t="s">
        <v>73</v>
      </c>
      <c r="D410" s="44" t="s">
        <v>39</v>
      </c>
      <c r="E410" s="44">
        <v>4242</v>
      </c>
    </row>
    <row r="411" spans="1:5" x14ac:dyDescent="0.2">
      <c r="A411" s="43">
        <v>2005</v>
      </c>
      <c r="B411" s="43">
        <v>10</v>
      </c>
      <c r="C411" s="43" t="s">
        <v>73</v>
      </c>
      <c r="D411" s="44" t="s">
        <v>39</v>
      </c>
      <c r="E411" s="44">
        <v>3609</v>
      </c>
    </row>
    <row r="412" spans="1:5" x14ac:dyDescent="0.2">
      <c r="A412" s="43">
        <v>2006</v>
      </c>
      <c r="B412" s="43">
        <v>1</v>
      </c>
      <c r="C412" s="43" t="s">
        <v>73</v>
      </c>
      <c r="D412" s="44" t="s">
        <v>39</v>
      </c>
      <c r="E412" s="44">
        <v>4084</v>
      </c>
    </row>
    <row r="413" spans="1:5" x14ac:dyDescent="0.2">
      <c r="A413" s="43">
        <v>2006</v>
      </c>
      <c r="B413" s="43">
        <v>2</v>
      </c>
      <c r="C413" s="43" t="s">
        <v>73</v>
      </c>
      <c r="D413" s="44" t="s">
        <v>39</v>
      </c>
      <c r="E413" s="44">
        <v>3911</v>
      </c>
    </row>
    <row r="414" spans="1:5" x14ac:dyDescent="0.2">
      <c r="A414" s="43">
        <v>2006</v>
      </c>
      <c r="B414" s="43">
        <v>3</v>
      </c>
      <c r="C414" s="43" t="s">
        <v>73</v>
      </c>
      <c r="D414" s="44" t="s">
        <v>39</v>
      </c>
      <c r="E414" s="44">
        <v>4067</v>
      </c>
    </row>
    <row r="415" spans="1:5" x14ac:dyDescent="0.2">
      <c r="A415" s="43">
        <v>2006</v>
      </c>
      <c r="B415" s="43">
        <v>4</v>
      </c>
      <c r="C415" s="43" t="s">
        <v>73</v>
      </c>
      <c r="D415" s="44" t="s">
        <v>39</v>
      </c>
      <c r="E415" s="44">
        <v>4162</v>
      </c>
    </row>
    <row r="416" spans="1:5" x14ac:dyDescent="0.2">
      <c r="A416" s="43">
        <v>2006</v>
      </c>
      <c r="B416" s="43">
        <v>5</v>
      </c>
      <c r="C416" s="43" t="s">
        <v>73</v>
      </c>
      <c r="D416" s="44" t="s">
        <v>39</v>
      </c>
      <c r="E416" s="44">
        <v>4265</v>
      </c>
    </row>
    <row r="417" spans="1:5" x14ac:dyDescent="0.2">
      <c r="A417" s="43">
        <v>2006</v>
      </c>
      <c r="B417" s="43">
        <v>6</v>
      </c>
      <c r="C417" s="43" t="s">
        <v>73</v>
      </c>
      <c r="D417" s="44" t="s">
        <v>39</v>
      </c>
      <c r="E417" s="44">
        <v>4312</v>
      </c>
    </row>
    <row r="418" spans="1:5" x14ac:dyDescent="0.2">
      <c r="A418" s="43">
        <v>2006</v>
      </c>
      <c r="B418" s="43">
        <v>7</v>
      </c>
      <c r="C418" s="43" t="s">
        <v>73</v>
      </c>
      <c r="D418" s="44" t="s">
        <v>39</v>
      </c>
      <c r="E418" s="44">
        <v>4402</v>
      </c>
    </row>
    <row r="419" spans="1:5" x14ac:dyDescent="0.2">
      <c r="A419" s="43">
        <v>2006</v>
      </c>
      <c r="B419" s="43">
        <v>8</v>
      </c>
      <c r="C419" s="43" t="s">
        <v>73</v>
      </c>
      <c r="D419" s="44" t="s">
        <v>39</v>
      </c>
      <c r="E419" s="44">
        <v>4149</v>
      </c>
    </row>
    <row r="420" spans="1:5" x14ac:dyDescent="0.2">
      <c r="A420" s="43">
        <v>2006</v>
      </c>
      <c r="B420" s="43">
        <v>9</v>
      </c>
      <c r="C420" s="43" t="s">
        <v>73</v>
      </c>
      <c r="D420" s="44" t="s">
        <v>39</v>
      </c>
      <c r="E420" s="44">
        <v>4118</v>
      </c>
    </row>
    <row r="421" spans="1:5" x14ac:dyDescent="0.2">
      <c r="A421" s="43">
        <v>2006</v>
      </c>
      <c r="B421" s="43">
        <v>10</v>
      </c>
      <c r="C421" s="43" t="s">
        <v>73</v>
      </c>
      <c r="D421" s="44" t="s">
        <v>39</v>
      </c>
      <c r="E421" s="44">
        <v>3559</v>
      </c>
    </row>
    <row r="422" spans="1:5" x14ac:dyDescent="0.2">
      <c r="A422" s="43">
        <v>2007</v>
      </c>
      <c r="B422" s="43">
        <v>1</v>
      </c>
      <c r="C422" s="43" t="s">
        <v>73</v>
      </c>
      <c r="D422" s="44" t="s">
        <v>39</v>
      </c>
      <c r="E422" s="44">
        <v>3942</v>
      </c>
    </row>
    <row r="423" spans="1:5" x14ac:dyDescent="0.2">
      <c r="A423" s="43">
        <v>2007</v>
      </c>
      <c r="B423" s="43">
        <v>2</v>
      </c>
      <c r="C423" s="43" t="s">
        <v>73</v>
      </c>
      <c r="D423" s="44" t="s">
        <v>39</v>
      </c>
      <c r="E423" s="44">
        <v>3841</v>
      </c>
    </row>
    <row r="424" spans="1:5" x14ac:dyDescent="0.2">
      <c r="A424" s="43">
        <v>2007</v>
      </c>
      <c r="B424" s="43">
        <v>3</v>
      </c>
      <c r="C424" s="43" t="s">
        <v>73</v>
      </c>
      <c r="D424" s="44" t="s">
        <v>39</v>
      </c>
      <c r="E424" s="44">
        <v>4000</v>
      </c>
    </row>
    <row r="425" spans="1:5" x14ac:dyDescent="0.2">
      <c r="A425" s="43">
        <v>2007</v>
      </c>
      <c r="B425" s="43">
        <v>4</v>
      </c>
      <c r="C425" s="43" t="s">
        <v>73</v>
      </c>
      <c r="D425" s="44" t="s">
        <v>39</v>
      </c>
      <c r="E425" s="44">
        <v>4075</v>
      </c>
    </row>
    <row r="426" spans="1:5" x14ac:dyDescent="0.2">
      <c r="A426" s="43">
        <v>2007</v>
      </c>
      <c r="B426" s="43">
        <v>5</v>
      </c>
      <c r="C426" s="43" t="s">
        <v>73</v>
      </c>
      <c r="D426" s="44" t="s">
        <v>39</v>
      </c>
      <c r="E426" s="44">
        <v>4270</v>
      </c>
    </row>
    <row r="427" spans="1:5" x14ac:dyDescent="0.2">
      <c r="A427" s="43">
        <v>2007</v>
      </c>
      <c r="B427" s="43">
        <v>6</v>
      </c>
      <c r="C427" s="43" t="s">
        <v>73</v>
      </c>
      <c r="D427" s="44" t="s">
        <v>39</v>
      </c>
      <c r="E427" s="44">
        <v>4144</v>
      </c>
    </row>
    <row r="428" spans="1:5" x14ac:dyDescent="0.2">
      <c r="A428" s="43">
        <v>2007</v>
      </c>
      <c r="B428" s="43">
        <v>7</v>
      </c>
      <c r="C428" s="43" t="s">
        <v>73</v>
      </c>
      <c r="D428" s="44" t="s">
        <v>39</v>
      </c>
      <c r="E428" s="44">
        <v>4355</v>
      </c>
    </row>
    <row r="429" spans="1:5" x14ac:dyDescent="0.2">
      <c r="A429" s="43">
        <v>2007</v>
      </c>
      <c r="B429" s="43">
        <v>8</v>
      </c>
      <c r="C429" s="43" t="s">
        <v>73</v>
      </c>
      <c r="D429" s="44" t="s">
        <v>39</v>
      </c>
      <c r="E429" s="44">
        <v>4080</v>
      </c>
    </row>
    <row r="430" spans="1:5" x14ac:dyDescent="0.2">
      <c r="A430" s="43">
        <v>2007</v>
      </c>
      <c r="B430" s="43">
        <v>9</v>
      </c>
      <c r="C430" s="43" t="s">
        <v>73</v>
      </c>
      <c r="D430" s="44" t="s">
        <v>39</v>
      </c>
      <c r="E430" s="44">
        <v>4030</v>
      </c>
    </row>
    <row r="431" spans="1:5" x14ac:dyDescent="0.2">
      <c r="A431" s="43">
        <v>2007</v>
      </c>
      <c r="B431" s="43">
        <v>10</v>
      </c>
      <c r="C431" s="43" t="s">
        <v>73</v>
      </c>
      <c r="D431" s="44" t="s">
        <v>39</v>
      </c>
      <c r="E431" s="44">
        <v>3562</v>
      </c>
    </row>
    <row r="432" spans="1:5" x14ac:dyDescent="0.2">
      <c r="A432" s="43">
        <v>2008</v>
      </c>
      <c r="B432" s="43">
        <v>1</v>
      </c>
      <c r="C432" s="43" t="s">
        <v>73</v>
      </c>
      <c r="D432" s="44" t="s">
        <v>39</v>
      </c>
      <c r="E432" s="44">
        <v>3789</v>
      </c>
    </row>
    <row r="433" spans="1:5" x14ac:dyDescent="0.2">
      <c r="A433" s="43">
        <v>2008</v>
      </c>
      <c r="B433" s="43">
        <v>2</v>
      </c>
      <c r="C433" s="43" t="s">
        <v>73</v>
      </c>
      <c r="D433" s="44" t="s">
        <v>39</v>
      </c>
      <c r="E433" s="44">
        <v>3672</v>
      </c>
    </row>
    <row r="434" spans="1:5" x14ac:dyDescent="0.2">
      <c r="A434" s="43">
        <v>2008</v>
      </c>
      <c r="B434" s="43">
        <v>3</v>
      </c>
      <c r="C434" s="43" t="s">
        <v>73</v>
      </c>
      <c r="D434" s="44" t="s">
        <v>39</v>
      </c>
      <c r="E434" s="44">
        <v>4010</v>
      </c>
    </row>
    <row r="435" spans="1:5" x14ac:dyDescent="0.2">
      <c r="A435" s="43">
        <v>2008</v>
      </c>
      <c r="B435" s="43">
        <v>4</v>
      </c>
      <c r="C435" s="43" t="s">
        <v>73</v>
      </c>
      <c r="D435" s="44" t="s">
        <v>39</v>
      </c>
      <c r="E435" s="44">
        <v>3981</v>
      </c>
    </row>
    <row r="436" spans="1:5" x14ac:dyDescent="0.2">
      <c r="A436" s="43">
        <v>2008</v>
      </c>
      <c r="B436" s="43">
        <v>5</v>
      </c>
      <c r="C436" s="43" t="s">
        <v>73</v>
      </c>
      <c r="D436" s="44" t="s">
        <v>39</v>
      </c>
      <c r="E436" s="44">
        <v>4176</v>
      </c>
    </row>
    <row r="437" spans="1:5" x14ac:dyDescent="0.2">
      <c r="A437" s="43">
        <v>2008</v>
      </c>
      <c r="B437" s="43">
        <v>6</v>
      </c>
      <c r="C437" s="43" t="s">
        <v>73</v>
      </c>
      <c r="D437" s="44" t="s">
        <v>39</v>
      </c>
      <c r="E437" s="44">
        <v>4107</v>
      </c>
    </row>
    <row r="438" spans="1:5" x14ac:dyDescent="0.2">
      <c r="A438" s="43">
        <v>2008</v>
      </c>
      <c r="B438" s="43">
        <v>7</v>
      </c>
      <c r="C438" s="43" t="s">
        <v>73</v>
      </c>
      <c r="D438" s="44" t="s">
        <v>39</v>
      </c>
      <c r="E438" s="44">
        <v>4322</v>
      </c>
    </row>
    <row r="439" spans="1:5" x14ac:dyDescent="0.2">
      <c r="A439" s="43">
        <v>2008</v>
      </c>
      <c r="B439" s="43">
        <v>8</v>
      </c>
      <c r="C439" s="43" t="s">
        <v>73</v>
      </c>
      <c r="D439" s="44" t="s">
        <v>39</v>
      </c>
      <c r="E439" s="44">
        <v>4148</v>
      </c>
    </row>
    <row r="440" spans="1:5" x14ac:dyDescent="0.2">
      <c r="A440" s="43">
        <v>2008</v>
      </c>
      <c r="B440" s="43">
        <v>9</v>
      </c>
      <c r="C440" s="43" t="s">
        <v>73</v>
      </c>
      <c r="D440" s="44" t="s">
        <v>39</v>
      </c>
      <c r="E440" s="44">
        <v>4143</v>
      </c>
    </row>
    <row r="441" spans="1:5" x14ac:dyDescent="0.2">
      <c r="A441" s="43">
        <v>2008</v>
      </c>
      <c r="B441" s="43">
        <v>10</v>
      </c>
      <c r="C441" s="43" t="s">
        <v>73</v>
      </c>
      <c r="D441" s="44" t="s">
        <v>39</v>
      </c>
      <c r="E441" s="44">
        <v>3580</v>
      </c>
    </row>
    <row r="442" spans="1:5" x14ac:dyDescent="0.2">
      <c r="A442" s="43">
        <v>2009</v>
      </c>
      <c r="B442" s="43">
        <v>1</v>
      </c>
      <c r="C442" s="43" t="s">
        <v>73</v>
      </c>
      <c r="D442" s="44" t="s">
        <v>39</v>
      </c>
      <c r="E442" s="44">
        <v>3625</v>
      </c>
    </row>
    <row r="443" spans="1:5" x14ac:dyDescent="0.2">
      <c r="A443" s="43">
        <v>2009</v>
      </c>
      <c r="B443" s="43">
        <v>2</v>
      </c>
      <c r="C443" s="43" t="s">
        <v>73</v>
      </c>
      <c r="D443" s="44" t="s">
        <v>39</v>
      </c>
      <c r="E443" s="44">
        <v>3639</v>
      </c>
    </row>
    <row r="444" spans="1:5" x14ac:dyDescent="0.2">
      <c r="A444" s="43">
        <v>2009</v>
      </c>
      <c r="B444" s="43">
        <v>3</v>
      </c>
      <c r="C444" s="43" t="s">
        <v>73</v>
      </c>
      <c r="D444" s="44" t="s">
        <v>39</v>
      </c>
      <c r="E444" s="44">
        <v>3836</v>
      </c>
    </row>
    <row r="445" spans="1:5" x14ac:dyDescent="0.2">
      <c r="A445" s="43">
        <v>2009</v>
      </c>
      <c r="B445" s="43">
        <v>4</v>
      </c>
      <c r="C445" s="43" t="s">
        <v>73</v>
      </c>
      <c r="D445" s="44" t="s">
        <v>39</v>
      </c>
      <c r="E445" s="44">
        <v>3974</v>
      </c>
    </row>
    <row r="446" spans="1:5" x14ac:dyDescent="0.2">
      <c r="A446" s="43">
        <v>2009</v>
      </c>
      <c r="B446" s="43">
        <v>5</v>
      </c>
      <c r="C446" s="43" t="s">
        <v>73</v>
      </c>
      <c r="D446" s="44" t="s">
        <v>39</v>
      </c>
      <c r="E446" s="44">
        <v>4081</v>
      </c>
    </row>
    <row r="447" spans="1:5" x14ac:dyDescent="0.2">
      <c r="A447" s="43">
        <v>2009</v>
      </c>
      <c r="B447" s="43">
        <v>6</v>
      </c>
      <c r="C447" s="43" t="s">
        <v>73</v>
      </c>
      <c r="D447" s="44" t="s">
        <v>39</v>
      </c>
      <c r="E447" s="44">
        <v>4216</v>
      </c>
    </row>
    <row r="448" spans="1:5" x14ac:dyDescent="0.2">
      <c r="A448" s="43">
        <v>2009</v>
      </c>
      <c r="B448" s="43">
        <v>7</v>
      </c>
      <c r="C448" s="43" t="s">
        <v>73</v>
      </c>
      <c r="D448" s="44" t="s">
        <v>39</v>
      </c>
      <c r="E448" s="44">
        <v>4202</v>
      </c>
    </row>
    <row r="449" spans="1:5" x14ac:dyDescent="0.2">
      <c r="A449" s="43">
        <v>2009</v>
      </c>
      <c r="B449" s="43">
        <v>8</v>
      </c>
      <c r="C449" s="43" t="s">
        <v>73</v>
      </c>
      <c r="D449" s="44" t="s">
        <v>39</v>
      </c>
      <c r="E449" s="44">
        <v>4136</v>
      </c>
    </row>
    <row r="450" spans="1:5" x14ac:dyDescent="0.2">
      <c r="A450" s="43">
        <v>2009</v>
      </c>
      <c r="B450" s="43">
        <v>9</v>
      </c>
      <c r="C450" s="43" t="s">
        <v>73</v>
      </c>
      <c r="D450" s="44" t="s">
        <v>39</v>
      </c>
      <c r="E450" s="44">
        <v>3817</v>
      </c>
    </row>
    <row r="451" spans="1:5" x14ac:dyDescent="0.2">
      <c r="A451" s="43">
        <v>2009</v>
      </c>
      <c r="B451" s="43">
        <v>10</v>
      </c>
      <c r="C451" s="43" t="s">
        <v>73</v>
      </c>
      <c r="D451" s="44" t="s">
        <v>39</v>
      </c>
      <c r="E451" s="44">
        <v>3581</v>
      </c>
    </row>
    <row r="452" spans="1:5" x14ac:dyDescent="0.2">
      <c r="A452" s="43">
        <v>2010</v>
      </c>
      <c r="B452" s="43">
        <v>1</v>
      </c>
      <c r="C452" s="43" t="s">
        <v>73</v>
      </c>
      <c r="D452" s="44" t="s">
        <v>39</v>
      </c>
      <c r="E452" s="44">
        <v>3578</v>
      </c>
    </row>
    <row r="453" spans="1:5" x14ac:dyDescent="0.2">
      <c r="A453" s="43">
        <v>2010</v>
      </c>
      <c r="B453" s="43">
        <v>2</v>
      </c>
      <c r="C453" s="43" t="s">
        <v>73</v>
      </c>
      <c r="D453" s="44" t="s">
        <v>39</v>
      </c>
      <c r="E453" s="44">
        <v>3619</v>
      </c>
    </row>
    <row r="454" spans="1:5" x14ac:dyDescent="0.2">
      <c r="A454" s="43">
        <v>2010</v>
      </c>
      <c r="B454" s="43">
        <v>3</v>
      </c>
      <c r="C454" s="43" t="s">
        <v>73</v>
      </c>
      <c r="D454" s="44" t="s">
        <v>39</v>
      </c>
      <c r="E454" s="44">
        <v>3664</v>
      </c>
    </row>
    <row r="455" spans="1:5" x14ac:dyDescent="0.2">
      <c r="A455" s="43">
        <v>2010</v>
      </c>
      <c r="B455" s="43">
        <v>4</v>
      </c>
      <c r="C455" s="43" t="s">
        <v>73</v>
      </c>
      <c r="D455" s="44" t="s">
        <v>39</v>
      </c>
      <c r="E455" s="44">
        <v>3845</v>
      </c>
    </row>
    <row r="456" spans="1:5" x14ac:dyDescent="0.2">
      <c r="A456" s="43">
        <v>2010</v>
      </c>
      <c r="B456" s="43">
        <v>5</v>
      </c>
      <c r="C456" s="43" t="s">
        <v>73</v>
      </c>
      <c r="D456" s="44" t="s">
        <v>39</v>
      </c>
      <c r="E456" s="44">
        <v>4010</v>
      </c>
    </row>
    <row r="457" spans="1:5" x14ac:dyDescent="0.2">
      <c r="A457" s="43">
        <v>2010</v>
      </c>
      <c r="B457" s="43">
        <v>6</v>
      </c>
      <c r="C457" s="43" t="s">
        <v>73</v>
      </c>
      <c r="D457" s="44" t="s">
        <v>39</v>
      </c>
      <c r="E457" s="44">
        <v>4126</v>
      </c>
    </row>
    <row r="458" spans="1:5" x14ac:dyDescent="0.2">
      <c r="A458" s="43">
        <v>2010</v>
      </c>
      <c r="B458" s="43">
        <v>7</v>
      </c>
      <c r="C458" s="43" t="s">
        <v>73</v>
      </c>
      <c r="D458" s="44" t="s">
        <v>39</v>
      </c>
      <c r="E458" s="44">
        <v>4258</v>
      </c>
    </row>
    <row r="459" spans="1:5" x14ac:dyDescent="0.2">
      <c r="A459" s="43">
        <v>2010</v>
      </c>
      <c r="B459" s="43">
        <v>8</v>
      </c>
      <c r="C459" s="43" t="s">
        <v>73</v>
      </c>
      <c r="D459" s="44" t="s">
        <v>39</v>
      </c>
      <c r="E459" s="44">
        <v>4010</v>
      </c>
    </row>
    <row r="460" spans="1:5" x14ac:dyDescent="0.2">
      <c r="A460" s="43">
        <v>2010</v>
      </c>
      <c r="B460" s="43">
        <v>9</v>
      </c>
      <c r="C460" s="43" t="s">
        <v>73</v>
      </c>
      <c r="D460" s="44" t="s">
        <v>39</v>
      </c>
      <c r="E460" s="44">
        <v>3925</v>
      </c>
    </row>
    <row r="461" spans="1:5" x14ac:dyDescent="0.2">
      <c r="A461" s="43">
        <v>2010</v>
      </c>
      <c r="B461" s="43">
        <v>10</v>
      </c>
      <c r="C461" s="43" t="s">
        <v>73</v>
      </c>
      <c r="D461" s="44" t="s">
        <v>39</v>
      </c>
      <c r="E461" s="44">
        <v>3628</v>
      </c>
    </row>
    <row r="462" spans="1:5" x14ac:dyDescent="0.2">
      <c r="A462" s="43">
        <v>2011</v>
      </c>
      <c r="B462" s="43">
        <v>1</v>
      </c>
      <c r="C462" s="43" t="s">
        <v>73</v>
      </c>
      <c r="D462" s="44" t="s">
        <v>39</v>
      </c>
      <c r="E462" s="44">
        <v>3457</v>
      </c>
    </row>
    <row r="463" spans="1:5" x14ac:dyDescent="0.2">
      <c r="A463" s="43">
        <v>2011</v>
      </c>
      <c r="B463" s="43">
        <v>2</v>
      </c>
      <c r="C463" s="43" t="s">
        <v>73</v>
      </c>
      <c r="D463" s="44" t="s">
        <v>39</v>
      </c>
      <c r="E463" s="44">
        <v>3308</v>
      </c>
    </row>
    <row r="464" spans="1:5" x14ac:dyDescent="0.2">
      <c r="A464" s="43">
        <v>2011</v>
      </c>
      <c r="B464" s="43">
        <v>3</v>
      </c>
      <c r="C464" s="43" t="s">
        <v>73</v>
      </c>
      <c r="D464" s="44" t="s">
        <v>39</v>
      </c>
      <c r="E464" s="44">
        <v>3708</v>
      </c>
    </row>
    <row r="465" spans="1:5" x14ac:dyDescent="0.2">
      <c r="A465" s="43">
        <v>2011</v>
      </c>
      <c r="B465" s="43">
        <v>4</v>
      </c>
      <c r="C465" s="43" t="s">
        <v>73</v>
      </c>
      <c r="D465" s="44" t="s">
        <v>39</v>
      </c>
      <c r="E465" s="44">
        <v>3897</v>
      </c>
    </row>
    <row r="466" spans="1:5" x14ac:dyDescent="0.2">
      <c r="A466" s="43">
        <v>2011</v>
      </c>
      <c r="B466" s="43">
        <v>5</v>
      </c>
      <c r="C466" s="43" t="s">
        <v>73</v>
      </c>
      <c r="D466" s="44" t="s">
        <v>39</v>
      </c>
      <c r="E466" s="44">
        <v>4015</v>
      </c>
    </row>
    <row r="467" spans="1:5" x14ac:dyDescent="0.2">
      <c r="A467" s="43">
        <v>2011</v>
      </c>
      <c r="B467" s="43">
        <v>6</v>
      </c>
      <c r="C467" s="43" t="s">
        <v>73</v>
      </c>
      <c r="D467" s="44" t="s">
        <v>39</v>
      </c>
      <c r="E467" s="44">
        <v>4217</v>
      </c>
    </row>
    <row r="468" spans="1:5" x14ac:dyDescent="0.2">
      <c r="A468" s="43">
        <v>2011</v>
      </c>
      <c r="B468" s="43">
        <v>7</v>
      </c>
      <c r="C468" s="43" t="s">
        <v>73</v>
      </c>
      <c r="D468" s="44" t="s">
        <v>39</v>
      </c>
      <c r="E468" s="44">
        <v>4085</v>
      </c>
    </row>
    <row r="469" spans="1:5" x14ac:dyDescent="0.2">
      <c r="A469" s="43">
        <v>2011</v>
      </c>
      <c r="B469" s="43">
        <v>8</v>
      </c>
      <c r="C469" s="43" t="s">
        <v>73</v>
      </c>
      <c r="D469" s="44" t="s">
        <v>39</v>
      </c>
      <c r="E469" s="44">
        <v>4031</v>
      </c>
    </row>
    <row r="470" spans="1:5" x14ac:dyDescent="0.2">
      <c r="A470" s="43">
        <v>2011</v>
      </c>
      <c r="B470" s="43">
        <v>9</v>
      </c>
      <c r="C470" s="43" t="s">
        <v>73</v>
      </c>
      <c r="D470" s="44" t="s">
        <v>39</v>
      </c>
      <c r="E470" s="44">
        <v>3896</v>
      </c>
    </row>
    <row r="471" spans="1:5" x14ac:dyDescent="0.2">
      <c r="A471" s="43">
        <v>2011</v>
      </c>
      <c r="B471" s="43">
        <v>10</v>
      </c>
      <c r="C471" s="43" t="s">
        <v>73</v>
      </c>
      <c r="D471" s="44" t="s">
        <v>39</v>
      </c>
      <c r="E471" s="44">
        <v>3442</v>
      </c>
    </row>
    <row r="472" spans="1:5" x14ac:dyDescent="0.2">
      <c r="A472" s="43">
        <v>2012</v>
      </c>
      <c r="B472" s="43">
        <v>1</v>
      </c>
      <c r="C472" s="43" t="s">
        <v>73</v>
      </c>
      <c r="D472" s="44" t="s">
        <v>39</v>
      </c>
      <c r="E472" s="44">
        <v>3673</v>
      </c>
    </row>
    <row r="473" spans="1:5" x14ac:dyDescent="0.2">
      <c r="A473" s="43">
        <v>2012</v>
      </c>
      <c r="B473" s="43">
        <v>2</v>
      </c>
      <c r="C473" s="43" t="s">
        <v>73</v>
      </c>
      <c r="D473" s="44" t="s">
        <v>39</v>
      </c>
      <c r="E473" s="44">
        <v>3440</v>
      </c>
    </row>
    <row r="474" spans="1:5" x14ac:dyDescent="0.2">
      <c r="A474" s="43">
        <v>2012</v>
      </c>
      <c r="B474" s="43">
        <v>3</v>
      </c>
      <c r="C474" s="43" t="s">
        <v>73</v>
      </c>
      <c r="D474" s="44" t="s">
        <v>39</v>
      </c>
      <c r="E474" s="44">
        <v>3744</v>
      </c>
    </row>
    <row r="475" spans="1:5" x14ac:dyDescent="0.2">
      <c r="A475" s="43">
        <v>2012</v>
      </c>
      <c r="B475" s="43">
        <v>4</v>
      </c>
      <c r="C475" s="43" t="s">
        <v>73</v>
      </c>
      <c r="D475" s="44" t="s">
        <v>39</v>
      </c>
      <c r="E475" s="44">
        <v>3791</v>
      </c>
    </row>
    <row r="476" spans="1:5" x14ac:dyDescent="0.2">
      <c r="A476" s="43">
        <v>2012</v>
      </c>
      <c r="B476" s="43">
        <v>5</v>
      </c>
      <c r="C476" s="43" t="s">
        <v>73</v>
      </c>
      <c r="D476" s="44" t="s">
        <v>39</v>
      </c>
      <c r="E476" s="44">
        <v>4080</v>
      </c>
    </row>
    <row r="477" spans="1:5" x14ac:dyDescent="0.2">
      <c r="A477" s="43">
        <v>2012</v>
      </c>
      <c r="B477" s="43">
        <v>6</v>
      </c>
      <c r="C477" s="43" t="s">
        <v>73</v>
      </c>
      <c r="D477" s="44" t="s">
        <v>39</v>
      </c>
      <c r="E477" s="44">
        <v>4281</v>
      </c>
    </row>
    <row r="478" spans="1:5" x14ac:dyDescent="0.2">
      <c r="A478" s="43">
        <v>2012</v>
      </c>
      <c r="B478" s="43">
        <v>7</v>
      </c>
      <c r="C478" s="43" t="s">
        <v>73</v>
      </c>
      <c r="D478" s="44" t="s">
        <v>39</v>
      </c>
      <c r="E478" s="44">
        <v>4317</v>
      </c>
    </row>
    <row r="479" spans="1:5" x14ac:dyDescent="0.2">
      <c r="A479" s="43">
        <v>2012</v>
      </c>
      <c r="B479" s="43">
        <v>8</v>
      </c>
      <c r="C479" s="43" t="s">
        <v>73</v>
      </c>
      <c r="D479" s="44" t="s">
        <v>39</v>
      </c>
      <c r="E479" s="44">
        <v>4108</v>
      </c>
    </row>
    <row r="480" spans="1:5" x14ac:dyDescent="0.2">
      <c r="A480" s="43">
        <v>2012</v>
      </c>
      <c r="B480" s="43">
        <v>9</v>
      </c>
      <c r="C480" s="43" t="s">
        <v>73</v>
      </c>
      <c r="D480" s="44" t="s">
        <v>39</v>
      </c>
      <c r="E480" s="44">
        <v>3960</v>
      </c>
    </row>
    <row r="481" spans="1:5" x14ac:dyDescent="0.2">
      <c r="A481" s="43">
        <v>2012</v>
      </c>
      <c r="B481" s="43">
        <v>10</v>
      </c>
      <c r="C481" s="43" t="s">
        <v>73</v>
      </c>
      <c r="D481" s="44" t="s">
        <v>39</v>
      </c>
      <c r="E481" s="44">
        <v>3787</v>
      </c>
    </row>
    <row r="482" spans="1:5" x14ac:dyDescent="0.2">
      <c r="A482" s="43">
        <v>2013</v>
      </c>
      <c r="B482" s="43">
        <v>1</v>
      </c>
      <c r="C482" s="43" t="s">
        <v>73</v>
      </c>
      <c r="D482" s="44" t="s">
        <v>39</v>
      </c>
      <c r="E482" s="44">
        <v>3625</v>
      </c>
    </row>
    <row r="483" spans="1:5" x14ac:dyDescent="0.2">
      <c r="A483" s="43">
        <v>2013</v>
      </c>
      <c r="B483" s="43">
        <v>2</v>
      </c>
      <c r="C483" s="43" t="s">
        <v>73</v>
      </c>
      <c r="D483" s="44" t="s">
        <v>39</v>
      </c>
      <c r="E483" s="44">
        <v>3622</v>
      </c>
    </row>
    <row r="484" spans="1:5" x14ac:dyDescent="0.2">
      <c r="A484" s="43">
        <v>2013</v>
      </c>
      <c r="B484" s="43">
        <v>3</v>
      </c>
      <c r="C484" s="43" t="s">
        <v>73</v>
      </c>
      <c r="D484" s="44" t="s">
        <v>39</v>
      </c>
      <c r="E484" s="44">
        <v>3806</v>
      </c>
    </row>
    <row r="485" spans="1:5" x14ac:dyDescent="0.2">
      <c r="A485" s="43">
        <v>2013</v>
      </c>
      <c r="B485" s="43">
        <v>4</v>
      </c>
      <c r="C485" s="43" t="s">
        <v>73</v>
      </c>
      <c r="D485" s="44" t="s">
        <v>39</v>
      </c>
      <c r="E485" s="44">
        <v>3950</v>
      </c>
    </row>
    <row r="486" spans="1:5" x14ac:dyDescent="0.2">
      <c r="A486" s="43">
        <v>2013</v>
      </c>
      <c r="B486" s="43">
        <v>5</v>
      </c>
      <c r="C486" s="43" t="s">
        <v>73</v>
      </c>
      <c r="D486" s="44" t="s">
        <v>39</v>
      </c>
      <c r="E486" s="44">
        <v>4179</v>
      </c>
    </row>
    <row r="487" spans="1:5" x14ac:dyDescent="0.2">
      <c r="A487" s="43">
        <v>2013</v>
      </c>
      <c r="B487" s="43">
        <v>6</v>
      </c>
      <c r="C487" s="43" t="s">
        <v>73</v>
      </c>
      <c r="D487" s="44" t="s">
        <v>39</v>
      </c>
      <c r="E487" s="44">
        <v>4357</v>
      </c>
    </row>
    <row r="488" spans="1:5" x14ac:dyDescent="0.2">
      <c r="A488" s="43">
        <v>2013</v>
      </c>
      <c r="B488" s="43">
        <v>7</v>
      </c>
      <c r="C488" s="43" t="s">
        <v>73</v>
      </c>
      <c r="D488" s="44" t="s">
        <v>39</v>
      </c>
      <c r="E488" s="44">
        <v>4195</v>
      </c>
    </row>
    <row r="489" spans="1:5" x14ac:dyDescent="0.2">
      <c r="A489" s="43">
        <v>2013</v>
      </c>
      <c r="B489" s="43">
        <v>8</v>
      </c>
      <c r="C489" s="43" t="s">
        <v>73</v>
      </c>
      <c r="D489" s="44" t="s">
        <v>39</v>
      </c>
      <c r="E489" s="44">
        <v>4201</v>
      </c>
    </row>
    <row r="490" spans="1:5" x14ac:dyDescent="0.2">
      <c r="A490" s="43">
        <v>2013</v>
      </c>
      <c r="B490" s="43">
        <v>9</v>
      </c>
      <c r="C490" s="43" t="s">
        <v>73</v>
      </c>
      <c r="D490" s="44" t="s">
        <v>39</v>
      </c>
      <c r="E490" s="44">
        <v>4222</v>
      </c>
    </row>
    <row r="491" spans="1:5" x14ac:dyDescent="0.2">
      <c r="A491" s="43">
        <v>2013</v>
      </c>
      <c r="B491" s="43">
        <v>10</v>
      </c>
      <c r="C491" s="43" t="s">
        <v>73</v>
      </c>
      <c r="D491" s="44" t="s">
        <v>39</v>
      </c>
      <c r="E491" s="44">
        <v>3809</v>
      </c>
    </row>
    <row r="492" spans="1:5" x14ac:dyDescent="0.2">
      <c r="A492" s="43">
        <v>2014</v>
      </c>
      <c r="B492" s="43">
        <v>1</v>
      </c>
      <c r="C492" s="43" t="s">
        <v>73</v>
      </c>
      <c r="D492" s="44" t="s">
        <v>39</v>
      </c>
      <c r="E492" s="44">
        <v>3575</v>
      </c>
    </row>
    <row r="493" spans="1:5" x14ac:dyDescent="0.2">
      <c r="A493" s="43">
        <v>2014</v>
      </c>
      <c r="B493" s="43">
        <v>2</v>
      </c>
      <c r="C493" s="43" t="s">
        <v>73</v>
      </c>
      <c r="D493" s="44" t="s">
        <v>39</v>
      </c>
      <c r="E493" s="44">
        <v>3649</v>
      </c>
    </row>
    <row r="494" spans="1:5" x14ac:dyDescent="0.2">
      <c r="A494" s="43">
        <v>2014</v>
      </c>
      <c r="B494" s="43">
        <v>3</v>
      </c>
      <c r="C494" s="43" t="s">
        <v>73</v>
      </c>
      <c r="D494" s="44" t="s">
        <v>39</v>
      </c>
      <c r="E494" s="44">
        <v>3647</v>
      </c>
    </row>
    <row r="495" spans="1:5" x14ac:dyDescent="0.2">
      <c r="A495" s="43">
        <v>2014</v>
      </c>
      <c r="B495" s="43">
        <v>4</v>
      </c>
      <c r="C495" s="43" t="s">
        <v>73</v>
      </c>
      <c r="D495" s="44" t="s">
        <v>39</v>
      </c>
      <c r="E495" s="44">
        <v>3867</v>
      </c>
    </row>
    <row r="496" spans="1:5" x14ac:dyDescent="0.2">
      <c r="A496" s="43">
        <v>2014</v>
      </c>
      <c r="B496" s="43">
        <v>5</v>
      </c>
      <c r="C496" s="43" t="s">
        <v>73</v>
      </c>
      <c r="D496" s="44" t="s">
        <v>39</v>
      </c>
      <c r="E496" s="44">
        <v>4156</v>
      </c>
    </row>
    <row r="497" spans="1:5" x14ac:dyDescent="0.2">
      <c r="A497" s="43">
        <v>2014</v>
      </c>
      <c r="B497" s="43">
        <v>6</v>
      </c>
      <c r="C497" s="43" t="s">
        <v>73</v>
      </c>
      <c r="D497" s="44" t="s">
        <v>39</v>
      </c>
      <c r="E497" s="44">
        <v>4158</v>
      </c>
    </row>
    <row r="498" spans="1:5" x14ac:dyDescent="0.2">
      <c r="A498" s="43">
        <v>2014</v>
      </c>
      <c r="B498" s="43">
        <v>7</v>
      </c>
      <c r="C498" s="43" t="s">
        <v>73</v>
      </c>
      <c r="D498" s="44" t="s">
        <v>39</v>
      </c>
      <c r="E498" s="44">
        <v>4091</v>
      </c>
    </row>
    <row r="499" spans="1:5" x14ac:dyDescent="0.2">
      <c r="A499" s="43">
        <v>2014</v>
      </c>
      <c r="B499" s="43">
        <v>8</v>
      </c>
      <c r="C499" s="43" t="s">
        <v>73</v>
      </c>
      <c r="D499" s="44" t="s">
        <v>39</v>
      </c>
      <c r="E499" s="44">
        <v>4216</v>
      </c>
    </row>
    <row r="500" spans="1:5" x14ac:dyDescent="0.2">
      <c r="A500" s="43">
        <v>2014</v>
      </c>
      <c r="B500" s="43">
        <v>9</v>
      </c>
      <c r="C500" s="43" t="s">
        <v>73</v>
      </c>
      <c r="D500" s="44" t="s">
        <v>39</v>
      </c>
      <c r="E500" s="44">
        <v>3994</v>
      </c>
    </row>
    <row r="501" spans="1:5" x14ac:dyDescent="0.2">
      <c r="A501" s="43">
        <v>2014</v>
      </c>
      <c r="B501" s="43">
        <v>10</v>
      </c>
      <c r="C501" s="43" t="s">
        <v>73</v>
      </c>
      <c r="D501" s="44" t="s">
        <v>39</v>
      </c>
      <c r="E501" s="44">
        <v>3883</v>
      </c>
    </row>
    <row r="502" spans="1:5" x14ac:dyDescent="0.2">
      <c r="A502" s="43">
        <v>2015</v>
      </c>
      <c r="B502" s="43">
        <v>1</v>
      </c>
      <c r="C502" s="43" t="s">
        <v>73</v>
      </c>
      <c r="D502" s="44" t="s">
        <v>39</v>
      </c>
      <c r="E502" s="44">
        <v>3671</v>
      </c>
    </row>
    <row r="503" spans="1:5" x14ac:dyDescent="0.2">
      <c r="A503" s="43">
        <v>2015</v>
      </c>
      <c r="B503" s="43">
        <v>2</v>
      </c>
      <c r="C503" s="43" t="s">
        <v>73</v>
      </c>
      <c r="D503" s="44" t="s">
        <v>39</v>
      </c>
      <c r="E503" s="44">
        <v>3814</v>
      </c>
    </row>
    <row r="504" spans="1:5" x14ac:dyDescent="0.2">
      <c r="A504" s="43">
        <v>2015</v>
      </c>
      <c r="B504" s="43">
        <v>3</v>
      </c>
      <c r="C504" s="43" t="s">
        <v>73</v>
      </c>
      <c r="D504" s="44" t="s">
        <v>39</v>
      </c>
      <c r="E504" s="44">
        <v>3910</v>
      </c>
    </row>
    <row r="505" spans="1:5" x14ac:dyDescent="0.2">
      <c r="A505" s="43">
        <v>2015</v>
      </c>
      <c r="B505" s="43">
        <v>4</v>
      </c>
      <c r="C505" s="43" t="s">
        <v>73</v>
      </c>
      <c r="D505" s="44" t="s">
        <v>39</v>
      </c>
      <c r="E505" s="44">
        <v>4082</v>
      </c>
    </row>
    <row r="506" spans="1:5" x14ac:dyDescent="0.2">
      <c r="A506" s="43">
        <v>2015</v>
      </c>
      <c r="B506" s="43">
        <v>5</v>
      </c>
      <c r="C506" s="43" t="s">
        <v>73</v>
      </c>
      <c r="D506" s="44" t="s">
        <v>39</v>
      </c>
      <c r="E506" s="44">
        <v>4394</v>
      </c>
    </row>
    <row r="507" spans="1:5" x14ac:dyDescent="0.2">
      <c r="A507" s="43">
        <v>2015</v>
      </c>
      <c r="B507" s="43">
        <v>6</v>
      </c>
      <c r="C507" s="43" t="s">
        <v>73</v>
      </c>
      <c r="D507" s="44" t="s">
        <v>39</v>
      </c>
      <c r="E507" s="44">
        <v>4310</v>
      </c>
    </row>
    <row r="508" spans="1:5" x14ac:dyDescent="0.2">
      <c r="A508" s="43">
        <v>2015</v>
      </c>
      <c r="B508" s="43">
        <v>7</v>
      </c>
      <c r="C508" s="43" t="s">
        <v>73</v>
      </c>
      <c r="D508" s="44" t="s">
        <v>39</v>
      </c>
      <c r="E508" s="44">
        <v>4524</v>
      </c>
    </row>
    <row r="509" spans="1:5" x14ac:dyDescent="0.2">
      <c r="A509" s="43">
        <v>2015</v>
      </c>
      <c r="B509" s="43">
        <v>8</v>
      </c>
      <c r="C509" s="43" t="s">
        <v>73</v>
      </c>
      <c r="D509" s="44" t="s">
        <v>39</v>
      </c>
      <c r="E509" s="44">
        <v>4297</v>
      </c>
    </row>
    <row r="510" spans="1:5" x14ac:dyDescent="0.2">
      <c r="A510" s="43">
        <v>2015</v>
      </c>
      <c r="B510" s="43">
        <v>9</v>
      </c>
      <c r="C510" s="43" t="s">
        <v>73</v>
      </c>
      <c r="D510" s="44" t="s">
        <v>39</v>
      </c>
      <c r="E510" s="44">
        <v>4242</v>
      </c>
    </row>
    <row r="511" spans="1:5" x14ac:dyDescent="0.2">
      <c r="A511" s="43">
        <v>2015</v>
      </c>
      <c r="B511" s="43">
        <v>10</v>
      </c>
      <c r="C511" s="43" t="s">
        <v>73</v>
      </c>
      <c r="D511" s="44" t="s">
        <v>39</v>
      </c>
      <c r="E511" s="44">
        <v>3939</v>
      </c>
    </row>
    <row r="512" spans="1:5" x14ac:dyDescent="0.2">
      <c r="A512" s="43">
        <v>2016</v>
      </c>
      <c r="B512" s="43">
        <v>1</v>
      </c>
      <c r="C512" s="43" t="s">
        <v>73</v>
      </c>
      <c r="D512" s="44" t="s">
        <v>39</v>
      </c>
      <c r="E512" s="44">
        <v>3646</v>
      </c>
    </row>
    <row r="513" spans="1:5" x14ac:dyDescent="0.2">
      <c r="A513" s="43">
        <v>2016</v>
      </c>
      <c r="B513" s="43">
        <v>2</v>
      </c>
      <c r="C513" s="43" t="s">
        <v>73</v>
      </c>
      <c r="D513" s="44" t="s">
        <v>39</v>
      </c>
      <c r="E513" s="44">
        <v>3609</v>
      </c>
    </row>
    <row r="514" spans="1:5" x14ac:dyDescent="0.2">
      <c r="A514" s="43">
        <v>2016</v>
      </c>
      <c r="B514" s="43">
        <v>3</v>
      </c>
      <c r="C514" s="43" t="s">
        <v>73</v>
      </c>
      <c r="D514" s="44" t="s">
        <v>39</v>
      </c>
      <c r="E514" s="44">
        <v>3816</v>
      </c>
    </row>
    <row r="515" spans="1:5" x14ac:dyDescent="0.2">
      <c r="A515" s="43">
        <v>2016</v>
      </c>
      <c r="B515" s="43">
        <v>4</v>
      </c>
      <c r="C515" s="43" t="s">
        <v>73</v>
      </c>
      <c r="D515" s="44" t="s">
        <v>39</v>
      </c>
      <c r="E515" s="44">
        <v>3959</v>
      </c>
    </row>
    <row r="516" spans="1:5" x14ac:dyDescent="0.2">
      <c r="A516" s="43">
        <v>2016</v>
      </c>
      <c r="B516" s="43">
        <v>5</v>
      </c>
      <c r="C516" s="43" t="s">
        <v>73</v>
      </c>
      <c r="D516" s="44" t="s">
        <v>39</v>
      </c>
      <c r="E516" s="44">
        <v>4195</v>
      </c>
    </row>
    <row r="517" spans="1:5" x14ac:dyDescent="0.2">
      <c r="A517" s="43">
        <v>2016</v>
      </c>
      <c r="B517" s="43">
        <v>6</v>
      </c>
      <c r="C517" s="43" t="s">
        <v>73</v>
      </c>
      <c r="D517" s="44" t="s">
        <v>39</v>
      </c>
      <c r="E517" s="44">
        <v>4420</v>
      </c>
    </row>
    <row r="518" spans="1:5" x14ac:dyDescent="0.2">
      <c r="A518" s="43">
        <v>2016</v>
      </c>
      <c r="B518" s="43">
        <v>7</v>
      </c>
      <c r="C518" s="43" t="s">
        <v>73</v>
      </c>
      <c r="D518" s="44" t="s">
        <v>39</v>
      </c>
      <c r="E518" s="44">
        <v>4424</v>
      </c>
    </row>
    <row r="519" spans="1:5" x14ac:dyDescent="0.2">
      <c r="A519" s="43">
        <v>2016</v>
      </c>
      <c r="B519" s="43">
        <v>8</v>
      </c>
      <c r="C519" s="43" t="s">
        <v>73</v>
      </c>
      <c r="D519" s="44" t="s">
        <v>39</v>
      </c>
      <c r="E519" s="44">
        <v>4278</v>
      </c>
    </row>
    <row r="520" spans="1:5" x14ac:dyDescent="0.2">
      <c r="A520" s="43">
        <v>2016</v>
      </c>
      <c r="B520" s="43">
        <v>9</v>
      </c>
      <c r="C520" s="43" t="s">
        <v>73</v>
      </c>
      <c r="D520" s="44" t="s">
        <v>39</v>
      </c>
      <c r="E520" s="44">
        <v>4335</v>
      </c>
    </row>
    <row r="521" spans="1:5" x14ac:dyDescent="0.2">
      <c r="A521" s="43">
        <v>2016</v>
      </c>
      <c r="B521" s="43">
        <v>10</v>
      </c>
      <c r="C521" s="43" t="s">
        <v>73</v>
      </c>
      <c r="D521" s="44" t="s">
        <v>39</v>
      </c>
      <c r="E521" s="44">
        <v>3895</v>
      </c>
    </row>
    <row r="522" spans="1:5" x14ac:dyDescent="0.2">
      <c r="A522" s="43">
        <v>2017</v>
      </c>
      <c r="B522" s="43">
        <v>1</v>
      </c>
      <c r="C522" s="43" t="s">
        <v>73</v>
      </c>
      <c r="D522" s="44" t="s">
        <v>39</v>
      </c>
      <c r="E522" s="44">
        <v>3702</v>
      </c>
    </row>
    <row r="523" spans="1:5" x14ac:dyDescent="0.2">
      <c r="A523" s="43">
        <v>2017</v>
      </c>
      <c r="B523" s="43">
        <v>2</v>
      </c>
      <c r="C523" s="43" t="s">
        <v>73</v>
      </c>
      <c r="D523" s="44" t="s">
        <v>39</v>
      </c>
      <c r="E523" s="44">
        <v>3730</v>
      </c>
    </row>
    <row r="524" spans="1:5" x14ac:dyDescent="0.2">
      <c r="A524" s="43">
        <v>2017</v>
      </c>
      <c r="B524" s="43">
        <v>3</v>
      </c>
      <c r="C524" s="43" t="s">
        <v>73</v>
      </c>
      <c r="D524" s="44" t="s">
        <v>39</v>
      </c>
      <c r="E524" s="44">
        <v>3904</v>
      </c>
    </row>
    <row r="525" spans="1:5" x14ac:dyDescent="0.2">
      <c r="A525" s="43">
        <v>2017</v>
      </c>
      <c r="B525" s="43">
        <v>4</v>
      </c>
      <c r="C525" s="43" t="s">
        <v>73</v>
      </c>
      <c r="D525" s="44" t="s">
        <v>39</v>
      </c>
      <c r="E525" s="44">
        <v>4069</v>
      </c>
    </row>
    <row r="526" spans="1:5" x14ac:dyDescent="0.2">
      <c r="A526" s="43">
        <v>2017</v>
      </c>
      <c r="B526" s="43">
        <v>5</v>
      </c>
      <c r="C526" s="43" t="s">
        <v>73</v>
      </c>
      <c r="D526" s="44" t="s">
        <v>39</v>
      </c>
      <c r="E526" s="44">
        <v>4335</v>
      </c>
    </row>
    <row r="527" spans="1:5" x14ac:dyDescent="0.2">
      <c r="A527" s="43">
        <v>2017</v>
      </c>
      <c r="B527" s="43">
        <v>6</v>
      </c>
      <c r="C527" s="43" t="s">
        <v>73</v>
      </c>
      <c r="D527" s="44" t="s">
        <v>39</v>
      </c>
      <c r="E527" s="44">
        <v>4577</v>
      </c>
    </row>
    <row r="528" spans="1:5" x14ac:dyDescent="0.2">
      <c r="A528" s="43">
        <v>2017</v>
      </c>
      <c r="B528" s="43">
        <v>7</v>
      </c>
      <c r="C528" s="43" t="s">
        <v>73</v>
      </c>
      <c r="D528" s="44" t="s">
        <v>39</v>
      </c>
      <c r="E528" s="44">
        <v>4467</v>
      </c>
    </row>
    <row r="529" spans="1:5" x14ac:dyDescent="0.2">
      <c r="A529" s="43">
        <v>2017</v>
      </c>
      <c r="B529" s="43">
        <v>8</v>
      </c>
      <c r="C529" s="43" t="s">
        <v>73</v>
      </c>
      <c r="D529" s="44" t="s">
        <v>39</v>
      </c>
      <c r="E529" s="44">
        <v>4286</v>
      </c>
    </row>
    <row r="530" spans="1:5" x14ac:dyDescent="0.2">
      <c r="A530" s="43">
        <v>2017</v>
      </c>
      <c r="B530" s="43">
        <v>9</v>
      </c>
      <c r="C530" s="43" t="s">
        <v>73</v>
      </c>
      <c r="D530" s="44" t="s">
        <v>39</v>
      </c>
      <c r="E530" s="44">
        <v>4248</v>
      </c>
    </row>
    <row r="531" spans="1:5" x14ac:dyDescent="0.2">
      <c r="A531" s="43">
        <v>2017</v>
      </c>
      <c r="B531" s="43">
        <v>10</v>
      </c>
      <c r="C531" s="43" t="s">
        <v>73</v>
      </c>
      <c r="D531" s="44" t="s">
        <v>39</v>
      </c>
      <c r="E531" s="44">
        <v>3953</v>
      </c>
    </row>
    <row r="532" spans="1:5" x14ac:dyDescent="0.2">
      <c r="A532" s="43">
        <v>2018</v>
      </c>
      <c r="B532" s="43">
        <v>1</v>
      </c>
      <c r="C532" s="43" t="s">
        <v>73</v>
      </c>
      <c r="D532" s="44" t="s">
        <v>39</v>
      </c>
      <c r="E532" s="44">
        <v>3755</v>
      </c>
    </row>
    <row r="533" spans="1:5" x14ac:dyDescent="0.2">
      <c r="A533" s="43">
        <v>2018</v>
      </c>
      <c r="B533" s="43">
        <v>2</v>
      </c>
      <c r="C533" s="43" t="s">
        <v>73</v>
      </c>
      <c r="D533" s="44" t="s">
        <v>39</v>
      </c>
      <c r="E533" s="44">
        <v>3902</v>
      </c>
    </row>
    <row r="534" spans="1:5" x14ac:dyDescent="0.2">
      <c r="A534" s="43">
        <v>2018</v>
      </c>
      <c r="B534" s="43">
        <v>3</v>
      </c>
      <c r="C534" s="43" t="s">
        <v>73</v>
      </c>
      <c r="D534" s="44" t="s">
        <v>39</v>
      </c>
      <c r="E534" s="44">
        <v>3928</v>
      </c>
    </row>
    <row r="535" spans="1:5" x14ac:dyDescent="0.2">
      <c r="A535" s="43">
        <v>2018</v>
      </c>
      <c r="B535" s="43">
        <v>4</v>
      </c>
      <c r="C535" s="43" t="s">
        <v>73</v>
      </c>
      <c r="D535" s="44" t="s">
        <v>39</v>
      </c>
      <c r="E535" s="44">
        <v>4190</v>
      </c>
    </row>
    <row r="536" spans="1:5" x14ac:dyDescent="0.2">
      <c r="A536" s="43">
        <v>2018</v>
      </c>
      <c r="B536" s="43">
        <v>5</v>
      </c>
      <c r="C536" s="43" t="s">
        <v>73</v>
      </c>
      <c r="D536" s="44" t="s">
        <v>39</v>
      </c>
      <c r="E536" s="44">
        <v>4242</v>
      </c>
    </row>
    <row r="537" spans="1:5" x14ac:dyDescent="0.2">
      <c r="A537" s="43">
        <v>2018</v>
      </c>
      <c r="B537" s="43">
        <v>6</v>
      </c>
      <c r="C537" s="43" t="s">
        <v>73</v>
      </c>
      <c r="D537" s="44" t="s">
        <v>39</v>
      </c>
      <c r="E537" s="44">
        <v>4525</v>
      </c>
    </row>
    <row r="538" spans="1:5" x14ac:dyDescent="0.2">
      <c r="A538" s="43">
        <v>2018</v>
      </c>
      <c r="B538" s="43">
        <v>7</v>
      </c>
      <c r="C538" s="43" t="s">
        <v>73</v>
      </c>
      <c r="D538" s="44" t="s">
        <v>39</v>
      </c>
      <c r="E538" s="44">
        <v>4547</v>
      </c>
    </row>
    <row r="539" spans="1:5" x14ac:dyDescent="0.2">
      <c r="A539" s="43">
        <v>2018</v>
      </c>
      <c r="B539" s="43">
        <v>8</v>
      </c>
      <c r="C539" s="43" t="s">
        <v>73</v>
      </c>
      <c r="D539" s="44" t="s">
        <v>39</v>
      </c>
      <c r="E539" s="44">
        <v>4347</v>
      </c>
    </row>
    <row r="540" spans="1:5" x14ac:dyDescent="0.2">
      <c r="A540" s="43">
        <v>2018</v>
      </c>
      <c r="B540" s="43">
        <v>9</v>
      </c>
      <c r="C540" s="43" t="s">
        <v>73</v>
      </c>
      <c r="D540" s="44" t="s">
        <v>39</v>
      </c>
      <c r="E540" s="44">
        <v>4195</v>
      </c>
    </row>
    <row r="541" spans="1:5" x14ac:dyDescent="0.2">
      <c r="A541" s="43">
        <v>2018</v>
      </c>
      <c r="B541" s="43">
        <v>10</v>
      </c>
      <c r="C541" s="43" t="s">
        <v>73</v>
      </c>
      <c r="D541" s="44" t="s">
        <v>39</v>
      </c>
      <c r="E541" s="44">
        <v>4061</v>
      </c>
    </row>
    <row r="542" spans="1:5" x14ac:dyDescent="0.2">
      <c r="A542" s="43">
        <v>2001</v>
      </c>
      <c r="B542" s="43">
        <v>1</v>
      </c>
      <c r="C542" s="43" t="s">
        <v>74</v>
      </c>
      <c r="D542" s="44" t="s">
        <v>39</v>
      </c>
      <c r="E542" s="44">
        <v>2504</v>
      </c>
    </row>
    <row r="543" spans="1:5" x14ac:dyDescent="0.2">
      <c r="A543" s="43">
        <v>2001</v>
      </c>
      <c r="B543" s="43">
        <v>2</v>
      </c>
      <c r="C543" s="43" t="s">
        <v>74</v>
      </c>
      <c r="D543" s="44" t="s">
        <v>39</v>
      </c>
      <c r="E543" s="44">
        <v>2760</v>
      </c>
    </row>
    <row r="544" spans="1:5" x14ac:dyDescent="0.2">
      <c r="A544" s="43">
        <v>2001</v>
      </c>
      <c r="B544" s="43">
        <v>3</v>
      </c>
      <c r="C544" s="43" t="s">
        <v>74</v>
      </c>
      <c r="D544" s="44" t="s">
        <v>39</v>
      </c>
      <c r="E544" s="44">
        <v>3046</v>
      </c>
    </row>
    <row r="545" spans="1:5" x14ac:dyDescent="0.2">
      <c r="A545" s="43">
        <v>2001</v>
      </c>
      <c r="B545" s="43">
        <v>4</v>
      </c>
      <c r="C545" s="43" t="s">
        <v>74</v>
      </c>
      <c r="D545" s="44" t="s">
        <v>39</v>
      </c>
      <c r="E545" s="44">
        <v>3167</v>
      </c>
    </row>
    <row r="546" spans="1:5" x14ac:dyDescent="0.2">
      <c r="A546" s="43">
        <v>2001</v>
      </c>
      <c r="B546" s="43">
        <v>5</v>
      </c>
      <c r="C546" s="43" t="s">
        <v>74</v>
      </c>
      <c r="D546" s="44" t="s">
        <v>39</v>
      </c>
      <c r="E546" s="44">
        <v>3362</v>
      </c>
    </row>
    <row r="547" spans="1:5" x14ac:dyDescent="0.2">
      <c r="A547" s="43">
        <v>2001</v>
      </c>
      <c r="B547" s="43">
        <v>6</v>
      </c>
      <c r="C547" s="43" t="s">
        <v>74</v>
      </c>
      <c r="D547" s="44" t="s">
        <v>39</v>
      </c>
      <c r="E547" s="44">
        <v>3508</v>
      </c>
    </row>
    <row r="548" spans="1:5" x14ac:dyDescent="0.2">
      <c r="A548" s="43">
        <v>2001</v>
      </c>
      <c r="B548" s="43">
        <v>7</v>
      </c>
      <c r="C548" s="43" t="s">
        <v>74</v>
      </c>
      <c r="D548" s="44" t="s">
        <v>39</v>
      </c>
      <c r="E548" s="44">
        <v>3511</v>
      </c>
    </row>
    <row r="549" spans="1:5" x14ac:dyDescent="0.2">
      <c r="A549" s="43">
        <v>2001</v>
      </c>
      <c r="B549" s="43">
        <v>8</v>
      </c>
      <c r="C549" s="43" t="s">
        <v>74</v>
      </c>
      <c r="D549" s="44" t="s">
        <v>39</v>
      </c>
      <c r="E549" s="44">
        <v>3328</v>
      </c>
    </row>
    <row r="550" spans="1:5" x14ac:dyDescent="0.2">
      <c r="A550" s="43">
        <v>2001</v>
      </c>
      <c r="B550" s="43">
        <v>9</v>
      </c>
      <c r="C550" s="43" t="s">
        <v>74</v>
      </c>
      <c r="D550" s="44" t="s">
        <v>39</v>
      </c>
      <c r="E550" s="44">
        <v>3238</v>
      </c>
    </row>
    <row r="551" spans="1:5" x14ac:dyDescent="0.2">
      <c r="A551" s="43">
        <v>2001</v>
      </c>
      <c r="B551" s="43">
        <v>10</v>
      </c>
      <c r="C551" s="43" t="s">
        <v>74</v>
      </c>
      <c r="D551" s="44" t="s">
        <v>39</v>
      </c>
      <c r="E551" s="44">
        <v>2869</v>
      </c>
    </row>
    <row r="552" spans="1:5" x14ac:dyDescent="0.2">
      <c r="A552" s="43">
        <v>2002</v>
      </c>
      <c r="B552" s="43">
        <v>1</v>
      </c>
      <c r="C552" s="43" t="s">
        <v>74</v>
      </c>
      <c r="D552" s="44" t="s">
        <v>39</v>
      </c>
      <c r="E552" s="44">
        <v>2461</v>
      </c>
    </row>
    <row r="553" spans="1:5" x14ac:dyDescent="0.2">
      <c r="A553" s="43">
        <v>2002</v>
      </c>
      <c r="B553" s="43">
        <v>2</v>
      </c>
      <c r="C553" s="43" t="s">
        <v>74</v>
      </c>
      <c r="D553" s="44" t="s">
        <v>39</v>
      </c>
      <c r="E553" s="44">
        <v>2716</v>
      </c>
    </row>
    <row r="554" spans="1:5" x14ac:dyDescent="0.2">
      <c r="A554" s="43">
        <v>2002</v>
      </c>
      <c r="B554" s="43">
        <v>3</v>
      </c>
      <c r="C554" s="43" t="s">
        <v>74</v>
      </c>
      <c r="D554" s="44" t="s">
        <v>39</v>
      </c>
      <c r="E554" s="44">
        <v>3030</v>
      </c>
    </row>
    <row r="555" spans="1:5" x14ac:dyDescent="0.2">
      <c r="A555" s="43">
        <v>2002</v>
      </c>
      <c r="B555" s="43">
        <v>4</v>
      </c>
      <c r="C555" s="43" t="s">
        <v>74</v>
      </c>
      <c r="D555" s="44" t="s">
        <v>39</v>
      </c>
      <c r="E555" s="44">
        <v>3182</v>
      </c>
    </row>
    <row r="556" spans="1:5" x14ac:dyDescent="0.2">
      <c r="A556" s="43">
        <v>2002</v>
      </c>
      <c r="B556" s="43">
        <v>5</v>
      </c>
      <c r="C556" s="43" t="s">
        <v>74</v>
      </c>
      <c r="D556" s="44" t="s">
        <v>39</v>
      </c>
      <c r="E556" s="44">
        <v>3223</v>
      </c>
    </row>
    <row r="557" spans="1:5" x14ac:dyDescent="0.2">
      <c r="A557" s="43">
        <v>2002</v>
      </c>
      <c r="B557" s="43">
        <v>6</v>
      </c>
      <c r="C557" s="43" t="s">
        <v>74</v>
      </c>
      <c r="D557" s="44" t="s">
        <v>39</v>
      </c>
      <c r="E557" s="44">
        <v>3410</v>
      </c>
    </row>
    <row r="558" spans="1:5" x14ac:dyDescent="0.2">
      <c r="A558" s="43">
        <v>2002</v>
      </c>
      <c r="B558" s="43">
        <v>7</v>
      </c>
      <c r="C558" s="43" t="s">
        <v>74</v>
      </c>
      <c r="D558" s="44" t="s">
        <v>39</v>
      </c>
      <c r="E558" s="44">
        <v>3446</v>
      </c>
    </row>
    <row r="559" spans="1:5" x14ac:dyDescent="0.2">
      <c r="A559" s="43">
        <v>2002</v>
      </c>
      <c r="B559" s="43">
        <v>8</v>
      </c>
      <c r="C559" s="43" t="s">
        <v>74</v>
      </c>
      <c r="D559" s="44" t="s">
        <v>39</v>
      </c>
      <c r="E559" s="44">
        <v>3366</v>
      </c>
    </row>
    <row r="560" spans="1:5" x14ac:dyDescent="0.2">
      <c r="A560" s="43">
        <v>2002</v>
      </c>
      <c r="B560" s="43">
        <v>9</v>
      </c>
      <c r="C560" s="43" t="s">
        <v>74</v>
      </c>
      <c r="D560" s="44" t="s">
        <v>39</v>
      </c>
      <c r="E560" s="44">
        <v>3320</v>
      </c>
    </row>
    <row r="561" spans="1:5" x14ac:dyDescent="0.2">
      <c r="A561" s="43">
        <v>2002</v>
      </c>
      <c r="B561" s="43">
        <v>10</v>
      </c>
      <c r="C561" s="43" t="s">
        <v>74</v>
      </c>
      <c r="D561" s="44" t="s">
        <v>39</v>
      </c>
      <c r="E561" s="44">
        <v>2828</v>
      </c>
    </row>
    <row r="562" spans="1:5" x14ac:dyDescent="0.2">
      <c r="A562" s="43">
        <v>2003</v>
      </c>
      <c r="B562" s="43">
        <v>1</v>
      </c>
      <c r="C562" s="43" t="s">
        <v>74</v>
      </c>
      <c r="D562" s="44" t="s">
        <v>39</v>
      </c>
      <c r="E562" s="44">
        <v>2430</v>
      </c>
    </row>
    <row r="563" spans="1:5" x14ac:dyDescent="0.2">
      <c r="A563" s="43">
        <v>2003</v>
      </c>
      <c r="B563" s="43">
        <v>2</v>
      </c>
      <c r="C563" s="43" t="s">
        <v>74</v>
      </c>
      <c r="D563" s="44" t="s">
        <v>39</v>
      </c>
      <c r="E563" s="44">
        <v>2713</v>
      </c>
    </row>
    <row r="564" spans="1:5" x14ac:dyDescent="0.2">
      <c r="A564" s="43">
        <v>2003</v>
      </c>
      <c r="B564" s="43">
        <v>3</v>
      </c>
      <c r="C564" s="43" t="s">
        <v>74</v>
      </c>
      <c r="D564" s="44" t="s">
        <v>39</v>
      </c>
      <c r="E564" s="44">
        <v>2847</v>
      </c>
    </row>
    <row r="565" spans="1:5" x14ac:dyDescent="0.2">
      <c r="A565" s="43">
        <v>2003</v>
      </c>
      <c r="B565" s="43">
        <v>4</v>
      </c>
      <c r="C565" s="43" t="s">
        <v>74</v>
      </c>
      <c r="D565" s="44" t="s">
        <v>39</v>
      </c>
      <c r="E565" s="44">
        <v>2995</v>
      </c>
    </row>
    <row r="566" spans="1:5" x14ac:dyDescent="0.2">
      <c r="A566" s="43">
        <v>2003</v>
      </c>
      <c r="B566" s="43">
        <v>5</v>
      </c>
      <c r="C566" s="43" t="s">
        <v>74</v>
      </c>
      <c r="D566" s="44" t="s">
        <v>39</v>
      </c>
      <c r="E566" s="44">
        <v>3223</v>
      </c>
    </row>
    <row r="567" spans="1:5" x14ac:dyDescent="0.2">
      <c r="A567" s="43">
        <v>2003</v>
      </c>
      <c r="B567" s="43">
        <v>6</v>
      </c>
      <c r="C567" s="43" t="s">
        <v>74</v>
      </c>
      <c r="D567" s="44" t="s">
        <v>39</v>
      </c>
      <c r="E567" s="44">
        <v>3281</v>
      </c>
    </row>
    <row r="568" spans="1:5" x14ac:dyDescent="0.2">
      <c r="A568" s="43">
        <v>2003</v>
      </c>
      <c r="B568" s="43">
        <v>7</v>
      </c>
      <c r="C568" s="43" t="s">
        <v>74</v>
      </c>
      <c r="D568" s="44" t="s">
        <v>39</v>
      </c>
      <c r="E568" s="44">
        <v>3321</v>
      </c>
    </row>
    <row r="569" spans="1:5" x14ac:dyDescent="0.2">
      <c r="A569" s="43">
        <v>2003</v>
      </c>
      <c r="B569" s="43">
        <v>8</v>
      </c>
      <c r="C569" s="43" t="s">
        <v>74</v>
      </c>
      <c r="D569" s="44" t="s">
        <v>39</v>
      </c>
      <c r="E569" s="44">
        <v>3250</v>
      </c>
    </row>
    <row r="570" spans="1:5" x14ac:dyDescent="0.2">
      <c r="A570" s="43">
        <v>2003</v>
      </c>
      <c r="B570" s="43">
        <v>9</v>
      </c>
      <c r="C570" s="43" t="s">
        <v>74</v>
      </c>
      <c r="D570" s="44" t="s">
        <v>39</v>
      </c>
      <c r="E570" s="44">
        <v>3170</v>
      </c>
    </row>
    <row r="571" spans="1:5" x14ac:dyDescent="0.2">
      <c r="A571" s="43">
        <v>2003</v>
      </c>
      <c r="B571" s="43">
        <v>10</v>
      </c>
      <c r="C571" s="43" t="s">
        <v>74</v>
      </c>
      <c r="D571" s="44" t="s">
        <v>39</v>
      </c>
      <c r="E571" s="44">
        <v>2752</v>
      </c>
    </row>
    <row r="572" spans="1:5" x14ac:dyDescent="0.2">
      <c r="A572" s="43">
        <v>2004</v>
      </c>
      <c r="B572" s="43">
        <v>1</v>
      </c>
      <c r="C572" s="43" t="s">
        <v>74</v>
      </c>
      <c r="D572" s="44" t="s">
        <v>39</v>
      </c>
      <c r="E572" s="44">
        <v>2269</v>
      </c>
    </row>
    <row r="573" spans="1:5" x14ac:dyDescent="0.2">
      <c r="A573" s="43">
        <v>2004</v>
      </c>
      <c r="B573" s="43">
        <v>2</v>
      </c>
      <c r="C573" s="43" t="s">
        <v>74</v>
      </c>
      <c r="D573" s="44" t="s">
        <v>39</v>
      </c>
      <c r="E573" s="44">
        <v>2462</v>
      </c>
    </row>
    <row r="574" spans="1:5" x14ac:dyDescent="0.2">
      <c r="A574" s="43">
        <v>2004</v>
      </c>
      <c r="B574" s="43">
        <v>3</v>
      </c>
      <c r="C574" s="43" t="s">
        <v>74</v>
      </c>
      <c r="D574" s="44" t="s">
        <v>39</v>
      </c>
      <c r="E574" s="44">
        <v>2623</v>
      </c>
    </row>
    <row r="575" spans="1:5" x14ac:dyDescent="0.2">
      <c r="A575" s="43">
        <v>2004</v>
      </c>
      <c r="B575" s="43">
        <v>4</v>
      </c>
      <c r="C575" s="43" t="s">
        <v>74</v>
      </c>
      <c r="D575" s="44" t="s">
        <v>39</v>
      </c>
      <c r="E575" s="44">
        <v>2836</v>
      </c>
    </row>
    <row r="576" spans="1:5" x14ac:dyDescent="0.2">
      <c r="A576" s="43">
        <v>2004</v>
      </c>
      <c r="B576" s="43">
        <v>5</v>
      </c>
      <c r="C576" s="43" t="s">
        <v>74</v>
      </c>
      <c r="D576" s="44" t="s">
        <v>39</v>
      </c>
      <c r="E576" s="44">
        <v>2983</v>
      </c>
    </row>
    <row r="577" spans="1:5" x14ac:dyDescent="0.2">
      <c r="A577" s="43">
        <v>2004</v>
      </c>
      <c r="B577" s="43">
        <v>6</v>
      </c>
      <c r="C577" s="43" t="s">
        <v>74</v>
      </c>
      <c r="D577" s="44" t="s">
        <v>39</v>
      </c>
      <c r="E577" s="44">
        <v>2923</v>
      </c>
    </row>
    <row r="578" spans="1:5" x14ac:dyDescent="0.2">
      <c r="A578" s="43">
        <v>2004</v>
      </c>
      <c r="B578" s="43">
        <v>7</v>
      </c>
      <c r="C578" s="43" t="s">
        <v>74</v>
      </c>
      <c r="D578" s="44" t="s">
        <v>39</v>
      </c>
      <c r="E578" s="44">
        <v>3207</v>
      </c>
    </row>
    <row r="579" spans="1:5" x14ac:dyDescent="0.2">
      <c r="A579" s="43">
        <v>2004</v>
      </c>
      <c r="B579" s="43">
        <v>8</v>
      </c>
      <c r="C579" s="43" t="s">
        <v>74</v>
      </c>
      <c r="D579" s="44" t="s">
        <v>39</v>
      </c>
      <c r="E579" s="44">
        <v>3004</v>
      </c>
    </row>
    <row r="580" spans="1:5" x14ac:dyDescent="0.2">
      <c r="A580" s="43">
        <v>2004</v>
      </c>
      <c r="B580" s="43">
        <v>9</v>
      </c>
      <c r="C580" s="43" t="s">
        <v>74</v>
      </c>
      <c r="D580" s="44" t="s">
        <v>39</v>
      </c>
      <c r="E580" s="44">
        <v>2956</v>
      </c>
    </row>
    <row r="581" spans="1:5" x14ac:dyDescent="0.2">
      <c r="A581" s="43">
        <v>2004</v>
      </c>
      <c r="B581" s="43">
        <v>10</v>
      </c>
      <c r="C581" s="43" t="s">
        <v>74</v>
      </c>
      <c r="D581" s="44" t="s">
        <v>39</v>
      </c>
      <c r="E581" s="44">
        <v>2484</v>
      </c>
    </row>
    <row r="582" spans="1:5" x14ac:dyDescent="0.2">
      <c r="A582" s="43">
        <v>2005</v>
      </c>
      <c r="B582" s="43">
        <v>1</v>
      </c>
      <c r="C582" s="43" t="s">
        <v>74</v>
      </c>
      <c r="D582" s="44" t="s">
        <v>39</v>
      </c>
      <c r="E582" s="44">
        <v>2442</v>
      </c>
    </row>
    <row r="583" spans="1:5" x14ac:dyDescent="0.2">
      <c r="A583" s="43">
        <v>2005</v>
      </c>
      <c r="B583" s="43">
        <v>2</v>
      </c>
      <c r="C583" s="43" t="s">
        <v>74</v>
      </c>
      <c r="D583" s="44" t="s">
        <v>39</v>
      </c>
      <c r="E583" s="44">
        <v>2613</v>
      </c>
    </row>
    <row r="584" spans="1:5" x14ac:dyDescent="0.2">
      <c r="A584" s="43">
        <v>2005</v>
      </c>
      <c r="B584" s="43">
        <v>3</v>
      </c>
      <c r="C584" s="43" t="s">
        <v>74</v>
      </c>
      <c r="D584" s="44" t="s">
        <v>39</v>
      </c>
      <c r="E584" s="44">
        <v>2732</v>
      </c>
    </row>
    <row r="585" spans="1:5" x14ac:dyDescent="0.2">
      <c r="A585" s="43">
        <v>2005</v>
      </c>
      <c r="B585" s="43">
        <v>4</v>
      </c>
      <c r="C585" s="43" t="s">
        <v>74</v>
      </c>
      <c r="D585" s="44" t="s">
        <v>39</v>
      </c>
      <c r="E585" s="44">
        <v>2941</v>
      </c>
    </row>
    <row r="586" spans="1:5" x14ac:dyDescent="0.2">
      <c r="A586" s="43">
        <v>2005</v>
      </c>
      <c r="B586" s="43">
        <v>5</v>
      </c>
      <c r="C586" s="43" t="s">
        <v>74</v>
      </c>
      <c r="D586" s="44" t="s">
        <v>39</v>
      </c>
      <c r="E586" s="44">
        <v>3280</v>
      </c>
    </row>
    <row r="587" spans="1:5" x14ac:dyDescent="0.2">
      <c r="A587" s="43">
        <v>2005</v>
      </c>
      <c r="B587" s="43">
        <v>6</v>
      </c>
      <c r="C587" s="43" t="s">
        <v>74</v>
      </c>
      <c r="D587" s="44" t="s">
        <v>39</v>
      </c>
      <c r="E587" s="44">
        <v>3247</v>
      </c>
    </row>
    <row r="588" spans="1:5" x14ac:dyDescent="0.2">
      <c r="A588" s="43">
        <v>2005</v>
      </c>
      <c r="B588" s="43">
        <v>7</v>
      </c>
      <c r="C588" s="43" t="s">
        <v>74</v>
      </c>
      <c r="D588" s="44" t="s">
        <v>39</v>
      </c>
      <c r="E588" s="44">
        <v>3245</v>
      </c>
    </row>
    <row r="589" spans="1:5" x14ac:dyDescent="0.2">
      <c r="A589" s="43">
        <v>2005</v>
      </c>
      <c r="B589" s="43">
        <v>8</v>
      </c>
      <c r="C589" s="43" t="s">
        <v>74</v>
      </c>
      <c r="D589" s="44" t="s">
        <v>39</v>
      </c>
      <c r="E589" s="44">
        <v>3220</v>
      </c>
    </row>
    <row r="590" spans="1:5" x14ac:dyDescent="0.2">
      <c r="A590" s="43">
        <v>2005</v>
      </c>
      <c r="B590" s="43">
        <v>9</v>
      </c>
      <c r="C590" s="43" t="s">
        <v>74</v>
      </c>
      <c r="D590" s="44" t="s">
        <v>39</v>
      </c>
      <c r="E590" s="44">
        <v>3182</v>
      </c>
    </row>
    <row r="591" spans="1:5" x14ac:dyDescent="0.2">
      <c r="A591" s="43">
        <v>2005</v>
      </c>
      <c r="B591" s="43">
        <v>10</v>
      </c>
      <c r="C591" s="43" t="s">
        <v>74</v>
      </c>
      <c r="D591" s="44" t="s">
        <v>39</v>
      </c>
      <c r="E591" s="44">
        <v>2710</v>
      </c>
    </row>
    <row r="592" spans="1:5" x14ac:dyDescent="0.2">
      <c r="A592" s="43">
        <v>2006</v>
      </c>
      <c r="B592" s="43">
        <v>1</v>
      </c>
      <c r="C592" s="43" t="s">
        <v>74</v>
      </c>
      <c r="D592" s="44" t="s">
        <v>39</v>
      </c>
      <c r="E592" s="44">
        <v>2632</v>
      </c>
    </row>
    <row r="593" spans="1:5" x14ac:dyDescent="0.2">
      <c r="A593" s="43">
        <v>2006</v>
      </c>
      <c r="B593" s="43">
        <v>2</v>
      </c>
      <c r="C593" s="43" t="s">
        <v>74</v>
      </c>
      <c r="D593" s="44" t="s">
        <v>39</v>
      </c>
      <c r="E593" s="44">
        <v>2632</v>
      </c>
    </row>
    <row r="594" spans="1:5" x14ac:dyDescent="0.2">
      <c r="A594" s="43">
        <v>2006</v>
      </c>
      <c r="B594" s="43">
        <v>3</v>
      </c>
      <c r="C594" s="43" t="s">
        <v>74</v>
      </c>
      <c r="D594" s="44" t="s">
        <v>39</v>
      </c>
      <c r="E594" s="44">
        <v>3015</v>
      </c>
    </row>
    <row r="595" spans="1:5" x14ac:dyDescent="0.2">
      <c r="A595" s="43">
        <v>2006</v>
      </c>
      <c r="B595" s="43">
        <v>4</v>
      </c>
      <c r="C595" s="43" t="s">
        <v>74</v>
      </c>
      <c r="D595" s="44" t="s">
        <v>39</v>
      </c>
      <c r="E595" s="44">
        <v>3131</v>
      </c>
    </row>
    <row r="596" spans="1:5" x14ac:dyDescent="0.2">
      <c r="A596" s="43">
        <v>2006</v>
      </c>
      <c r="B596" s="43">
        <v>5</v>
      </c>
      <c r="C596" s="43" t="s">
        <v>74</v>
      </c>
      <c r="D596" s="44" t="s">
        <v>39</v>
      </c>
      <c r="E596" s="44">
        <v>3388</v>
      </c>
    </row>
    <row r="597" spans="1:5" x14ac:dyDescent="0.2">
      <c r="A597" s="43">
        <v>2006</v>
      </c>
      <c r="B597" s="43">
        <v>6</v>
      </c>
      <c r="C597" s="43" t="s">
        <v>74</v>
      </c>
      <c r="D597" s="44" t="s">
        <v>39</v>
      </c>
      <c r="E597" s="44">
        <v>3317</v>
      </c>
    </row>
    <row r="598" spans="1:5" x14ac:dyDescent="0.2">
      <c r="A598" s="43">
        <v>2006</v>
      </c>
      <c r="B598" s="43">
        <v>7</v>
      </c>
      <c r="C598" s="43" t="s">
        <v>74</v>
      </c>
      <c r="D598" s="44" t="s">
        <v>39</v>
      </c>
      <c r="E598" s="44">
        <v>3555</v>
      </c>
    </row>
    <row r="599" spans="1:5" x14ac:dyDescent="0.2">
      <c r="A599" s="43">
        <v>2006</v>
      </c>
      <c r="B599" s="43">
        <v>8</v>
      </c>
      <c r="C599" s="43" t="s">
        <v>74</v>
      </c>
      <c r="D599" s="44" t="s">
        <v>39</v>
      </c>
      <c r="E599" s="44">
        <v>3268</v>
      </c>
    </row>
    <row r="600" spans="1:5" x14ac:dyDescent="0.2">
      <c r="A600" s="43">
        <v>2006</v>
      </c>
      <c r="B600" s="43">
        <v>9</v>
      </c>
      <c r="C600" s="43" t="s">
        <v>74</v>
      </c>
      <c r="D600" s="44" t="s">
        <v>39</v>
      </c>
      <c r="E600" s="44">
        <v>3295</v>
      </c>
    </row>
    <row r="601" spans="1:5" x14ac:dyDescent="0.2">
      <c r="A601" s="43">
        <v>2006</v>
      </c>
      <c r="B601" s="43">
        <v>10</v>
      </c>
      <c r="C601" s="43" t="s">
        <v>74</v>
      </c>
      <c r="D601" s="44" t="s">
        <v>39</v>
      </c>
      <c r="E601" s="44">
        <v>2851</v>
      </c>
    </row>
    <row r="602" spans="1:5" x14ac:dyDescent="0.2">
      <c r="A602" s="43">
        <v>2007</v>
      </c>
      <c r="B602" s="43">
        <v>1</v>
      </c>
      <c r="C602" s="43" t="s">
        <v>74</v>
      </c>
      <c r="D602" s="44" t="s">
        <v>39</v>
      </c>
      <c r="E602" s="44">
        <v>2853</v>
      </c>
    </row>
    <row r="603" spans="1:5" x14ac:dyDescent="0.2">
      <c r="A603" s="43">
        <v>2007</v>
      </c>
      <c r="B603" s="43">
        <v>2</v>
      </c>
      <c r="C603" s="43" t="s">
        <v>74</v>
      </c>
      <c r="D603" s="44" t="s">
        <v>39</v>
      </c>
      <c r="E603" s="44">
        <v>2895</v>
      </c>
    </row>
    <row r="604" spans="1:5" x14ac:dyDescent="0.2">
      <c r="A604" s="43">
        <v>2007</v>
      </c>
      <c r="B604" s="43">
        <v>3</v>
      </c>
      <c r="C604" s="43" t="s">
        <v>74</v>
      </c>
      <c r="D604" s="44" t="s">
        <v>39</v>
      </c>
      <c r="E604" s="44">
        <v>3147</v>
      </c>
    </row>
    <row r="605" spans="1:5" x14ac:dyDescent="0.2">
      <c r="A605" s="43">
        <v>2007</v>
      </c>
      <c r="B605" s="43">
        <v>4</v>
      </c>
      <c r="C605" s="43" t="s">
        <v>74</v>
      </c>
      <c r="D605" s="44" t="s">
        <v>39</v>
      </c>
      <c r="E605" s="44">
        <v>3241</v>
      </c>
    </row>
    <row r="606" spans="1:5" x14ac:dyDescent="0.2">
      <c r="A606" s="43">
        <v>2007</v>
      </c>
      <c r="B606" s="43">
        <v>5</v>
      </c>
      <c r="C606" s="43" t="s">
        <v>74</v>
      </c>
      <c r="D606" s="44" t="s">
        <v>39</v>
      </c>
      <c r="E606" s="44">
        <v>3573</v>
      </c>
    </row>
    <row r="607" spans="1:5" x14ac:dyDescent="0.2">
      <c r="A607" s="43">
        <v>2007</v>
      </c>
      <c r="B607" s="43">
        <v>6</v>
      </c>
      <c r="C607" s="43" t="s">
        <v>74</v>
      </c>
      <c r="D607" s="44" t="s">
        <v>39</v>
      </c>
      <c r="E607" s="44">
        <v>3624</v>
      </c>
    </row>
    <row r="608" spans="1:5" x14ac:dyDescent="0.2">
      <c r="A608" s="43">
        <v>2007</v>
      </c>
      <c r="B608" s="43">
        <v>7</v>
      </c>
      <c r="C608" s="43" t="s">
        <v>74</v>
      </c>
      <c r="D608" s="44" t="s">
        <v>39</v>
      </c>
      <c r="E608" s="44">
        <v>3686</v>
      </c>
    </row>
    <row r="609" spans="1:5" x14ac:dyDescent="0.2">
      <c r="A609" s="43">
        <v>2007</v>
      </c>
      <c r="B609" s="43">
        <v>8</v>
      </c>
      <c r="C609" s="43" t="s">
        <v>74</v>
      </c>
      <c r="D609" s="44" t="s">
        <v>39</v>
      </c>
      <c r="E609" s="44">
        <v>3521</v>
      </c>
    </row>
    <row r="610" spans="1:5" x14ac:dyDescent="0.2">
      <c r="A610" s="43">
        <v>2007</v>
      </c>
      <c r="B610" s="43">
        <v>9</v>
      </c>
      <c r="C610" s="43" t="s">
        <v>74</v>
      </c>
      <c r="D610" s="44" t="s">
        <v>39</v>
      </c>
      <c r="E610" s="44">
        <v>3482</v>
      </c>
    </row>
    <row r="611" spans="1:5" x14ac:dyDescent="0.2">
      <c r="A611" s="43">
        <v>2007</v>
      </c>
      <c r="B611" s="43">
        <v>10</v>
      </c>
      <c r="C611" s="43" t="s">
        <v>74</v>
      </c>
      <c r="D611" s="44" t="s">
        <v>39</v>
      </c>
      <c r="E611" s="44">
        <v>3130</v>
      </c>
    </row>
    <row r="612" spans="1:5" x14ac:dyDescent="0.2">
      <c r="A612" s="43">
        <v>2008</v>
      </c>
      <c r="B612" s="43">
        <v>1</v>
      </c>
      <c r="C612" s="43" t="s">
        <v>74</v>
      </c>
      <c r="D612" s="44" t="s">
        <v>39</v>
      </c>
      <c r="E612" s="44">
        <v>2912</v>
      </c>
    </row>
    <row r="613" spans="1:5" x14ac:dyDescent="0.2">
      <c r="A613" s="43">
        <v>2008</v>
      </c>
      <c r="B613" s="43">
        <v>2</v>
      </c>
      <c r="C613" s="43" t="s">
        <v>74</v>
      </c>
      <c r="D613" s="44" t="s">
        <v>39</v>
      </c>
      <c r="E613" s="44">
        <v>3141</v>
      </c>
    </row>
    <row r="614" spans="1:5" x14ac:dyDescent="0.2">
      <c r="A614" s="43">
        <v>2008</v>
      </c>
      <c r="B614" s="43">
        <v>3</v>
      </c>
      <c r="C614" s="43" t="s">
        <v>74</v>
      </c>
      <c r="D614" s="44" t="s">
        <v>39</v>
      </c>
      <c r="E614" s="44">
        <v>3378</v>
      </c>
    </row>
    <row r="615" spans="1:5" x14ac:dyDescent="0.2">
      <c r="A615" s="43">
        <v>2008</v>
      </c>
      <c r="B615" s="43">
        <v>4</v>
      </c>
      <c r="C615" s="43" t="s">
        <v>74</v>
      </c>
      <c r="D615" s="44" t="s">
        <v>39</v>
      </c>
      <c r="E615" s="44">
        <v>3520</v>
      </c>
    </row>
    <row r="616" spans="1:5" x14ac:dyDescent="0.2">
      <c r="A616" s="43">
        <v>2008</v>
      </c>
      <c r="B616" s="43">
        <v>5</v>
      </c>
      <c r="C616" s="43" t="s">
        <v>74</v>
      </c>
      <c r="D616" s="44" t="s">
        <v>39</v>
      </c>
      <c r="E616" s="44">
        <v>3761</v>
      </c>
    </row>
    <row r="617" spans="1:5" x14ac:dyDescent="0.2">
      <c r="A617" s="43">
        <v>2008</v>
      </c>
      <c r="B617" s="43">
        <v>6</v>
      </c>
      <c r="C617" s="43" t="s">
        <v>74</v>
      </c>
      <c r="D617" s="44" t="s">
        <v>39</v>
      </c>
      <c r="E617" s="44">
        <v>3796</v>
      </c>
    </row>
    <row r="618" spans="1:5" x14ac:dyDescent="0.2">
      <c r="A618" s="43">
        <v>2008</v>
      </c>
      <c r="B618" s="43">
        <v>7</v>
      </c>
      <c r="C618" s="43" t="s">
        <v>74</v>
      </c>
      <c r="D618" s="44" t="s">
        <v>39</v>
      </c>
      <c r="E618" s="44">
        <v>4143</v>
      </c>
    </row>
    <row r="619" spans="1:5" x14ac:dyDescent="0.2">
      <c r="A619" s="43">
        <v>2008</v>
      </c>
      <c r="B619" s="43">
        <v>8</v>
      </c>
      <c r="C619" s="43" t="s">
        <v>74</v>
      </c>
      <c r="D619" s="44" t="s">
        <v>39</v>
      </c>
      <c r="E619" s="44">
        <v>3809</v>
      </c>
    </row>
    <row r="620" spans="1:5" x14ac:dyDescent="0.2">
      <c r="A620" s="43">
        <v>2008</v>
      </c>
      <c r="B620" s="43">
        <v>9</v>
      </c>
      <c r="C620" s="43" t="s">
        <v>74</v>
      </c>
      <c r="D620" s="44" t="s">
        <v>39</v>
      </c>
      <c r="E620" s="44">
        <v>3729</v>
      </c>
    </row>
    <row r="621" spans="1:5" x14ac:dyDescent="0.2">
      <c r="A621" s="43">
        <v>2008</v>
      </c>
      <c r="B621" s="43">
        <v>10</v>
      </c>
      <c r="C621" s="43" t="s">
        <v>74</v>
      </c>
      <c r="D621" s="44" t="s">
        <v>39</v>
      </c>
      <c r="E621" s="44">
        <v>3491</v>
      </c>
    </row>
    <row r="622" spans="1:5" x14ac:dyDescent="0.2">
      <c r="A622" s="43">
        <v>2009</v>
      </c>
      <c r="B622" s="43">
        <v>1</v>
      </c>
      <c r="C622" s="43" t="s">
        <v>74</v>
      </c>
      <c r="D622" s="44" t="s">
        <v>39</v>
      </c>
      <c r="E622" s="44">
        <v>2928</v>
      </c>
    </row>
    <row r="623" spans="1:5" x14ac:dyDescent="0.2">
      <c r="A623" s="43">
        <v>2009</v>
      </c>
      <c r="B623" s="43">
        <v>2</v>
      </c>
      <c r="C623" s="43" t="s">
        <v>74</v>
      </c>
      <c r="D623" s="44" t="s">
        <v>39</v>
      </c>
      <c r="E623" s="44">
        <v>3184</v>
      </c>
    </row>
    <row r="624" spans="1:5" x14ac:dyDescent="0.2">
      <c r="A624" s="43">
        <v>2009</v>
      </c>
      <c r="B624" s="43">
        <v>3</v>
      </c>
      <c r="C624" s="43" t="s">
        <v>74</v>
      </c>
      <c r="D624" s="44" t="s">
        <v>39</v>
      </c>
      <c r="E624" s="44">
        <v>3498</v>
      </c>
    </row>
    <row r="625" spans="1:5" x14ac:dyDescent="0.2">
      <c r="A625" s="43">
        <v>2009</v>
      </c>
      <c r="B625" s="43">
        <v>4</v>
      </c>
      <c r="C625" s="43" t="s">
        <v>74</v>
      </c>
      <c r="D625" s="44" t="s">
        <v>39</v>
      </c>
      <c r="E625" s="44">
        <v>3628</v>
      </c>
    </row>
    <row r="626" spans="1:5" x14ac:dyDescent="0.2">
      <c r="A626" s="43">
        <v>2009</v>
      </c>
      <c r="B626" s="43">
        <v>5</v>
      </c>
      <c r="C626" s="43" t="s">
        <v>74</v>
      </c>
      <c r="D626" s="44" t="s">
        <v>39</v>
      </c>
      <c r="E626" s="44">
        <v>3883</v>
      </c>
    </row>
    <row r="627" spans="1:5" x14ac:dyDescent="0.2">
      <c r="A627" s="43">
        <v>2009</v>
      </c>
      <c r="B627" s="43">
        <v>6</v>
      </c>
      <c r="C627" s="43" t="s">
        <v>74</v>
      </c>
      <c r="D627" s="44" t="s">
        <v>39</v>
      </c>
      <c r="E627" s="44">
        <v>4060</v>
      </c>
    </row>
    <row r="628" spans="1:5" x14ac:dyDescent="0.2">
      <c r="A628" s="43">
        <v>2009</v>
      </c>
      <c r="B628" s="43">
        <v>7</v>
      </c>
      <c r="C628" s="43" t="s">
        <v>74</v>
      </c>
      <c r="D628" s="44" t="s">
        <v>39</v>
      </c>
      <c r="E628" s="44">
        <v>4035</v>
      </c>
    </row>
    <row r="629" spans="1:5" x14ac:dyDescent="0.2">
      <c r="A629" s="43">
        <v>2009</v>
      </c>
      <c r="B629" s="43">
        <v>8</v>
      </c>
      <c r="C629" s="43" t="s">
        <v>74</v>
      </c>
      <c r="D629" s="44" t="s">
        <v>39</v>
      </c>
      <c r="E629" s="44">
        <v>3877</v>
      </c>
    </row>
    <row r="630" spans="1:5" x14ac:dyDescent="0.2">
      <c r="A630" s="43">
        <v>2009</v>
      </c>
      <c r="B630" s="43">
        <v>9</v>
      </c>
      <c r="C630" s="43" t="s">
        <v>74</v>
      </c>
      <c r="D630" s="44" t="s">
        <v>39</v>
      </c>
      <c r="E630" s="44">
        <v>3762</v>
      </c>
    </row>
    <row r="631" spans="1:5" x14ac:dyDescent="0.2">
      <c r="A631" s="43">
        <v>2009</v>
      </c>
      <c r="B631" s="43">
        <v>10</v>
      </c>
      <c r="C631" s="43" t="s">
        <v>74</v>
      </c>
      <c r="D631" s="44" t="s">
        <v>39</v>
      </c>
      <c r="E631" s="44">
        <v>3441</v>
      </c>
    </row>
    <row r="632" spans="1:5" x14ac:dyDescent="0.2">
      <c r="A632" s="43">
        <v>2010</v>
      </c>
      <c r="B632" s="43">
        <v>1</v>
      </c>
      <c r="C632" s="43" t="s">
        <v>74</v>
      </c>
      <c r="D632" s="44" t="s">
        <v>39</v>
      </c>
      <c r="E632" s="44">
        <v>2853</v>
      </c>
    </row>
    <row r="633" spans="1:5" x14ac:dyDescent="0.2">
      <c r="A633" s="43">
        <v>2010</v>
      </c>
      <c r="B633" s="43">
        <v>2</v>
      </c>
      <c r="C633" s="43" t="s">
        <v>74</v>
      </c>
      <c r="D633" s="44" t="s">
        <v>39</v>
      </c>
      <c r="E633" s="44">
        <v>3000</v>
      </c>
    </row>
    <row r="634" spans="1:5" x14ac:dyDescent="0.2">
      <c r="A634" s="43">
        <v>2010</v>
      </c>
      <c r="B634" s="43">
        <v>3</v>
      </c>
      <c r="C634" s="43" t="s">
        <v>74</v>
      </c>
      <c r="D634" s="44" t="s">
        <v>39</v>
      </c>
      <c r="E634" s="44">
        <v>3422</v>
      </c>
    </row>
    <row r="635" spans="1:5" x14ac:dyDescent="0.2">
      <c r="A635" s="43">
        <v>2010</v>
      </c>
      <c r="B635" s="43">
        <v>4</v>
      </c>
      <c r="C635" s="43" t="s">
        <v>74</v>
      </c>
      <c r="D635" s="44" t="s">
        <v>39</v>
      </c>
      <c r="E635" s="44">
        <v>3580</v>
      </c>
    </row>
    <row r="636" spans="1:5" x14ac:dyDescent="0.2">
      <c r="A636" s="43">
        <v>2010</v>
      </c>
      <c r="B636" s="43">
        <v>5</v>
      </c>
      <c r="C636" s="43" t="s">
        <v>74</v>
      </c>
      <c r="D636" s="44" t="s">
        <v>39</v>
      </c>
      <c r="E636" s="44">
        <v>3916</v>
      </c>
    </row>
    <row r="637" spans="1:5" x14ac:dyDescent="0.2">
      <c r="A637" s="43">
        <v>2010</v>
      </c>
      <c r="B637" s="43">
        <v>6</v>
      </c>
      <c r="C637" s="43" t="s">
        <v>74</v>
      </c>
      <c r="D637" s="44" t="s">
        <v>39</v>
      </c>
      <c r="E637" s="44">
        <v>4079</v>
      </c>
    </row>
    <row r="638" spans="1:5" x14ac:dyDescent="0.2">
      <c r="A638" s="43">
        <v>2010</v>
      </c>
      <c r="B638" s="43">
        <v>7</v>
      </c>
      <c r="C638" s="43" t="s">
        <v>74</v>
      </c>
      <c r="D638" s="44" t="s">
        <v>39</v>
      </c>
      <c r="E638" s="44">
        <v>4075</v>
      </c>
    </row>
    <row r="639" spans="1:5" x14ac:dyDescent="0.2">
      <c r="A639" s="43">
        <v>2010</v>
      </c>
      <c r="B639" s="43">
        <v>8</v>
      </c>
      <c r="C639" s="43" t="s">
        <v>74</v>
      </c>
      <c r="D639" s="44" t="s">
        <v>39</v>
      </c>
      <c r="E639" s="44">
        <v>3904</v>
      </c>
    </row>
    <row r="640" spans="1:5" x14ac:dyDescent="0.2">
      <c r="A640" s="43">
        <v>2010</v>
      </c>
      <c r="B640" s="43">
        <v>9</v>
      </c>
      <c r="C640" s="43" t="s">
        <v>74</v>
      </c>
      <c r="D640" s="44" t="s">
        <v>39</v>
      </c>
      <c r="E640" s="44">
        <v>3787</v>
      </c>
    </row>
    <row r="641" spans="1:5" x14ac:dyDescent="0.2">
      <c r="A641" s="43">
        <v>2010</v>
      </c>
      <c r="B641" s="43">
        <v>10</v>
      </c>
      <c r="C641" s="43" t="s">
        <v>74</v>
      </c>
      <c r="D641" s="44" t="s">
        <v>39</v>
      </c>
      <c r="E641" s="44">
        <v>3573</v>
      </c>
    </row>
    <row r="642" spans="1:5" x14ac:dyDescent="0.2">
      <c r="A642" s="43">
        <v>2011</v>
      </c>
      <c r="B642" s="43">
        <v>1</v>
      </c>
      <c r="C642" s="43" t="s">
        <v>74</v>
      </c>
      <c r="D642" s="44" t="s">
        <v>39</v>
      </c>
      <c r="E642" s="44">
        <v>2851</v>
      </c>
    </row>
    <row r="643" spans="1:5" x14ac:dyDescent="0.2">
      <c r="A643" s="43">
        <v>2011</v>
      </c>
      <c r="B643" s="43">
        <v>2</v>
      </c>
      <c r="C643" s="43" t="s">
        <v>74</v>
      </c>
      <c r="D643" s="44" t="s">
        <v>39</v>
      </c>
      <c r="E643" s="44">
        <v>2952</v>
      </c>
    </row>
    <row r="644" spans="1:5" x14ac:dyDescent="0.2">
      <c r="A644" s="43">
        <v>2011</v>
      </c>
      <c r="B644" s="43">
        <v>3</v>
      </c>
      <c r="C644" s="43" t="s">
        <v>74</v>
      </c>
      <c r="D644" s="44" t="s">
        <v>39</v>
      </c>
      <c r="E644" s="44">
        <v>3268</v>
      </c>
    </row>
    <row r="645" spans="1:5" x14ac:dyDescent="0.2">
      <c r="A645" s="43">
        <v>2011</v>
      </c>
      <c r="B645" s="43">
        <v>4</v>
      </c>
      <c r="C645" s="43" t="s">
        <v>74</v>
      </c>
      <c r="D645" s="44" t="s">
        <v>39</v>
      </c>
      <c r="E645" s="44">
        <v>3471</v>
      </c>
    </row>
    <row r="646" spans="1:5" x14ac:dyDescent="0.2">
      <c r="A646" s="43">
        <v>2011</v>
      </c>
      <c r="B646" s="43">
        <v>5</v>
      </c>
      <c r="C646" s="43" t="s">
        <v>74</v>
      </c>
      <c r="D646" s="44" t="s">
        <v>39</v>
      </c>
      <c r="E646" s="44">
        <v>3769</v>
      </c>
    </row>
    <row r="647" spans="1:5" x14ac:dyDescent="0.2">
      <c r="A647" s="43">
        <v>2011</v>
      </c>
      <c r="B647" s="43">
        <v>6</v>
      </c>
      <c r="C647" s="43" t="s">
        <v>74</v>
      </c>
      <c r="D647" s="44" t="s">
        <v>39</v>
      </c>
      <c r="E647" s="44">
        <v>3990</v>
      </c>
    </row>
    <row r="648" spans="1:5" x14ac:dyDescent="0.2">
      <c r="A648" s="43">
        <v>2011</v>
      </c>
      <c r="B648" s="43">
        <v>7</v>
      </c>
      <c r="C648" s="43" t="s">
        <v>74</v>
      </c>
      <c r="D648" s="44" t="s">
        <v>39</v>
      </c>
      <c r="E648" s="44">
        <v>3946</v>
      </c>
    </row>
    <row r="649" spans="1:5" x14ac:dyDescent="0.2">
      <c r="A649" s="43">
        <v>2011</v>
      </c>
      <c r="B649" s="43">
        <v>8</v>
      </c>
      <c r="C649" s="43" t="s">
        <v>74</v>
      </c>
      <c r="D649" s="44" t="s">
        <v>39</v>
      </c>
      <c r="E649" s="44">
        <v>3817</v>
      </c>
    </row>
    <row r="650" spans="1:5" x14ac:dyDescent="0.2">
      <c r="A650" s="43">
        <v>2011</v>
      </c>
      <c r="B650" s="43">
        <v>9</v>
      </c>
      <c r="C650" s="43" t="s">
        <v>74</v>
      </c>
      <c r="D650" s="44" t="s">
        <v>39</v>
      </c>
      <c r="E650" s="44">
        <v>3774</v>
      </c>
    </row>
    <row r="651" spans="1:5" x14ac:dyDescent="0.2">
      <c r="A651" s="43">
        <v>2011</v>
      </c>
      <c r="B651" s="43">
        <v>10</v>
      </c>
      <c r="C651" s="43" t="s">
        <v>74</v>
      </c>
      <c r="D651" s="44" t="s">
        <v>39</v>
      </c>
      <c r="E651" s="44">
        <v>3403</v>
      </c>
    </row>
    <row r="652" spans="1:5" x14ac:dyDescent="0.2">
      <c r="A652" s="43">
        <v>2012</v>
      </c>
      <c r="B652" s="43">
        <v>1</v>
      </c>
      <c r="C652" s="43" t="s">
        <v>74</v>
      </c>
      <c r="D652" s="44" t="s">
        <v>39</v>
      </c>
      <c r="E652" s="44">
        <v>2914</v>
      </c>
    </row>
    <row r="653" spans="1:5" x14ac:dyDescent="0.2">
      <c r="A653" s="43">
        <v>2012</v>
      </c>
      <c r="B653" s="43">
        <v>2</v>
      </c>
      <c r="C653" s="43" t="s">
        <v>74</v>
      </c>
      <c r="D653" s="44" t="s">
        <v>39</v>
      </c>
      <c r="E653" s="44">
        <v>3005</v>
      </c>
    </row>
    <row r="654" spans="1:5" x14ac:dyDescent="0.2">
      <c r="A654" s="43">
        <v>2012</v>
      </c>
      <c r="B654" s="43">
        <v>3</v>
      </c>
      <c r="C654" s="43" t="s">
        <v>74</v>
      </c>
      <c r="D654" s="44" t="s">
        <v>39</v>
      </c>
      <c r="E654" s="44">
        <v>3360</v>
      </c>
    </row>
    <row r="655" spans="1:5" x14ac:dyDescent="0.2">
      <c r="A655" s="43">
        <v>2012</v>
      </c>
      <c r="B655" s="43">
        <v>4</v>
      </c>
      <c r="C655" s="43" t="s">
        <v>74</v>
      </c>
      <c r="D655" s="44" t="s">
        <v>39</v>
      </c>
      <c r="E655" s="44">
        <v>3521</v>
      </c>
    </row>
    <row r="656" spans="1:5" x14ac:dyDescent="0.2">
      <c r="A656" s="43">
        <v>2012</v>
      </c>
      <c r="B656" s="43">
        <v>5</v>
      </c>
      <c r="C656" s="43" t="s">
        <v>74</v>
      </c>
      <c r="D656" s="44" t="s">
        <v>39</v>
      </c>
      <c r="E656" s="44">
        <v>3929</v>
      </c>
    </row>
    <row r="657" spans="1:5" x14ac:dyDescent="0.2">
      <c r="A657" s="43">
        <v>2012</v>
      </c>
      <c r="B657" s="43">
        <v>6</v>
      </c>
      <c r="C657" s="43" t="s">
        <v>74</v>
      </c>
      <c r="D657" s="44" t="s">
        <v>39</v>
      </c>
      <c r="E657" s="44">
        <v>4180</v>
      </c>
    </row>
    <row r="658" spans="1:5" x14ac:dyDescent="0.2">
      <c r="A658" s="43">
        <v>2012</v>
      </c>
      <c r="B658" s="43">
        <v>7</v>
      </c>
      <c r="C658" s="43" t="s">
        <v>74</v>
      </c>
      <c r="D658" s="44" t="s">
        <v>39</v>
      </c>
      <c r="E658" s="44">
        <v>4099</v>
      </c>
    </row>
    <row r="659" spans="1:5" x14ac:dyDescent="0.2">
      <c r="A659" s="43">
        <v>2012</v>
      </c>
      <c r="B659" s="43">
        <v>8</v>
      </c>
      <c r="C659" s="43" t="s">
        <v>74</v>
      </c>
      <c r="D659" s="44" t="s">
        <v>39</v>
      </c>
      <c r="E659" s="44">
        <v>4124</v>
      </c>
    </row>
    <row r="660" spans="1:5" x14ac:dyDescent="0.2">
      <c r="A660" s="43">
        <v>2012</v>
      </c>
      <c r="B660" s="43">
        <v>9</v>
      </c>
      <c r="C660" s="43" t="s">
        <v>74</v>
      </c>
      <c r="D660" s="44" t="s">
        <v>39</v>
      </c>
      <c r="E660" s="44">
        <v>4029</v>
      </c>
    </row>
    <row r="661" spans="1:5" x14ac:dyDescent="0.2">
      <c r="A661" s="43">
        <v>2012</v>
      </c>
      <c r="B661" s="43">
        <v>10</v>
      </c>
      <c r="C661" s="43" t="s">
        <v>74</v>
      </c>
      <c r="D661" s="44" t="s">
        <v>39</v>
      </c>
      <c r="E661" s="44">
        <v>3719</v>
      </c>
    </row>
    <row r="662" spans="1:5" x14ac:dyDescent="0.2">
      <c r="A662" s="43">
        <v>2013</v>
      </c>
      <c r="B662" s="43">
        <v>1</v>
      </c>
      <c r="C662" s="43" t="s">
        <v>74</v>
      </c>
      <c r="D662" s="44" t="s">
        <v>39</v>
      </c>
      <c r="E662" s="44">
        <v>3025</v>
      </c>
    </row>
    <row r="663" spans="1:5" x14ac:dyDescent="0.2">
      <c r="A663" s="43">
        <v>2013</v>
      </c>
      <c r="B663" s="43">
        <v>2</v>
      </c>
      <c r="C663" s="43" t="s">
        <v>74</v>
      </c>
      <c r="D663" s="44" t="s">
        <v>39</v>
      </c>
      <c r="E663" s="44">
        <v>3217</v>
      </c>
    </row>
    <row r="664" spans="1:5" x14ac:dyDescent="0.2">
      <c r="A664" s="43">
        <v>2013</v>
      </c>
      <c r="B664" s="43">
        <v>3</v>
      </c>
      <c r="C664" s="43" t="s">
        <v>74</v>
      </c>
      <c r="D664" s="44" t="s">
        <v>39</v>
      </c>
      <c r="E664" s="44">
        <v>3465</v>
      </c>
    </row>
    <row r="665" spans="1:5" x14ac:dyDescent="0.2">
      <c r="A665" s="43">
        <v>2013</v>
      </c>
      <c r="B665" s="43">
        <v>4</v>
      </c>
      <c r="C665" s="43" t="s">
        <v>74</v>
      </c>
      <c r="D665" s="44" t="s">
        <v>39</v>
      </c>
      <c r="E665" s="44">
        <v>3654</v>
      </c>
    </row>
    <row r="666" spans="1:5" x14ac:dyDescent="0.2">
      <c r="A666" s="43">
        <v>2013</v>
      </c>
      <c r="B666" s="43">
        <v>5</v>
      </c>
      <c r="C666" s="43" t="s">
        <v>74</v>
      </c>
      <c r="D666" s="44" t="s">
        <v>39</v>
      </c>
      <c r="E666" s="44">
        <v>4076</v>
      </c>
    </row>
    <row r="667" spans="1:5" x14ac:dyDescent="0.2">
      <c r="A667" s="43">
        <v>2013</v>
      </c>
      <c r="B667" s="43">
        <v>6</v>
      </c>
      <c r="C667" s="43" t="s">
        <v>74</v>
      </c>
      <c r="D667" s="44" t="s">
        <v>39</v>
      </c>
      <c r="E667" s="44">
        <v>4134</v>
      </c>
    </row>
    <row r="668" spans="1:5" x14ac:dyDescent="0.2">
      <c r="A668" s="43">
        <v>2013</v>
      </c>
      <c r="B668" s="43">
        <v>7</v>
      </c>
      <c r="C668" s="43" t="s">
        <v>74</v>
      </c>
      <c r="D668" s="44" t="s">
        <v>39</v>
      </c>
      <c r="E668" s="44">
        <v>4165</v>
      </c>
    </row>
    <row r="669" spans="1:5" x14ac:dyDescent="0.2">
      <c r="A669" s="43">
        <v>2013</v>
      </c>
      <c r="B669" s="43">
        <v>8</v>
      </c>
      <c r="C669" s="43" t="s">
        <v>74</v>
      </c>
      <c r="D669" s="44" t="s">
        <v>39</v>
      </c>
      <c r="E669" s="44">
        <v>4028</v>
      </c>
    </row>
    <row r="670" spans="1:5" x14ac:dyDescent="0.2">
      <c r="A670" s="43">
        <v>2013</v>
      </c>
      <c r="B670" s="43">
        <v>9</v>
      </c>
      <c r="C670" s="43" t="s">
        <v>74</v>
      </c>
      <c r="D670" s="44" t="s">
        <v>39</v>
      </c>
      <c r="E670" s="44">
        <v>4026</v>
      </c>
    </row>
    <row r="671" spans="1:5" x14ac:dyDescent="0.2">
      <c r="A671" s="43">
        <v>2013</v>
      </c>
      <c r="B671" s="43">
        <v>10</v>
      </c>
      <c r="C671" s="43" t="s">
        <v>74</v>
      </c>
      <c r="D671" s="44" t="s">
        <v>39</v>
      </c>
      <c r="E671" s="44">
        <v>3851</v>
      </c>
    </row>
    <row r="672" spans="1:5" x14ac:dyDescent="0.2">
      <c r="A672" s="43">
        <v>2014</v>
      </c>
      <c r="B672" s="43">
        <v>1</v>
      </c>
      <c r="C672" s="43" t="s">
        <v>74</v>
      </c>
      <c r="D672" s="44" t="s">
        <v>39</v>
      </c>
      <c r="E672" s="44">
        <v>2989</v>
      </c>
    </row>
    <row r="673" spans="1:5" x14ac:dyDescent="0.2">
      <c r="A673" s="43">
        <v>2014</v>
      </c>
      <c r="B673" s="43">
        <v>2</v>
      </c>
      <c r="C673" s="43" t="s">
        <v>74</v>
      </c>
      <c r="D673" s="44" t="s">
        <v>39</v>
      </c>
      <c r="E673" s="44">
        <v>3146</v>
      </c>
    </row>
    <row r="674" spans="1:5" x14ac:dyDescent="0.2">
      <c r="A674" s="43">
        <v>2014</v>
      </c>
      <c r="B674" s="43">
        <v>3</v>
      </c>
      <c r="C674" s="43" t="s">
        <v>74</v>
      </c>
      <c r="D674" s="44" t="s">
        <v>39</v>
      </c>
      <c r="E674" s="44">
        <v>3428</v>
      </c>
    </row>
    <row r="675" spans="1:5" x14ac:dyDescent="0.2">
      <c r="A675" s="43">
        <v>2014</v>
      </c>
      <c r="B675" s="43">
        <v>4</v>
      </c>
      <c r="C675" s="43" t="s">
        <v>74</v>
      </c>
      <c r="D675" s="44" t="s">
        <v>39</v>
      </c>
      <c r="E675" s="44">
        <v>3581</v>
      </c>
    </row>
    <row r="676" spans="1:5" x14ac:dyDescent="0.2">
      <c r="A676" s="43">
        <v>2014</v>
      </c>
      <c r="B676" s="43">
        <v>5</v>
      </c>
      <c r="C676" s="43" t="s">
        <v>74</v>
      </c>
      <c r="D676" s="44" t="s">
        <v>39</v>
      </c>
      <c r="E676" s="44">
        <v>3914</v>
      </c>
    </row>
    <row r="677" spans="1:5" x14ac:dyDescent="0.2">
      <c r="A677" s="43">
        <v>2014</v>
      </c>
      <c r="B677" s="43">
        <v>6</v>
      </c>
      <c r="C677" s="43" t="s">
        <v>74</v>
      </c>
      <c r="D677" s="44" t="s">
        <v>39</v>
      </c>
      <c r="E677" s="44">
        <v>4174</v>
      </c>
    </row>
    <row r="678" spans="1:5" x14ac:dyDescent="0.2">
      <c r="A678" s="43">
        <v>2014</v>
      </c>
      <c r="B678" s="43">
        <v>7</v>
      </c>
      <c r="C678" s="43" t="s">
        <v>74</v>
      </c>
      <c r="D678" s="44" t="s">
        <v>39</v>
      </c>
      <c r="E678" s="44">
        <v>4235</v>
      </c>
    </row>
    <row r="679" spans="1:5" x14ac:dyDescent="0.2">
      <c r="A679" s="43">
        <v>2014</v>
      </c>
      <c r="B679" s="43">
        <v>8</v>
      </c>
      <c r="C679" s="43" t="s">
        <v>74</v>
      </c>
      <c r="D679" s="44" t="s">
        <v>39</v>
      </c>
      <c r="E679" s="44">
        <v>4115</v>
      </c>
    </row>
    <row r="680" spans="1:5" x14ac:dyDescent="0.2">
      <c r="A680" s="43">
        <v>2014</v>
      </c>
      <c r="B680" s="43">
        <v>9</v>
      </c>
      <c r="C680" s="43" t="s">
        <v>74</v>
      </c>
      <c r="D680" s="44" t="s">
        <v>39</v>
      </c>
      <c r="E680" s="44">
        <v>4058</v>
      </c>
    </row>
    <row r="681" spans="1:5" x14ac:dyDescent="0.2">
      <c r="A681" s="43">
        <v>2014</v>
      </c>
      <c r="B681" s="43">
        <v>10</v>
      </c>
      <c r="C681" s="43" t="s">
        <v>74</v>
      </c>
      <c r="D681" s="44" t="s">
        <v>39</v>
      </c>
      <c r="E681" s="44">
        <v>3991</v>
      </c>
    </row>
    <row r="682" spans="1:5" x14ac:dyDescent="0.2">
      <c r="A682" s="43">
        <v>2015</v>
      </c>
      <c r="B682" s="43">
        <v>1</v>
      </c>
      <c r="C682" s="43" t="s">
        <v>74</v>
      </c>
      <c r="D682" s="44" t="s">
        <v>39</v>
      </c>
      <c r="E682" s="44">
        <v>3123</v>
      </c>
    </row>
    <row r="683" spans="1:5" x14ac:dyDescent="0.2">
      <c r="A683" s="43">
        <v>2015</v>
      </c>
      <c r="B683" s="43">
        <v>2</v>
      </c>
      <c r="C683" s="43" t="s">
        <v>74</v>
      </c>
      <c r="D683" s="44" t="s">
        <v>39</v>
      </c>
      <c r="E683" s="44">
        <v>3411</v>
      </c>
    </row>
    <row r="684" spans="1:5" x14ac:dyDescent="0.2">
      <c r="A684" s="43">
        <v>2015</v>
      </c>
      <c r="B684" s="43">
        <v>3</v>
      </c>
      <c r="C684" s="43" t="s">
        <v>74</v>
      </c>
      <c r="D684" s="44" t="s">
        <v>39</v>
      </c>
      <c r="E684" s="44">
        <v>3682</v>
      </c>
    </row>
    <row r="685" spans="1:5" x14ac:dyDescent="0.2">
      <c r="A685" s="43">
        <v>2015</v>
      </c>
      <c r="B685" s="43">
        <v>4</v>
      </c>
      <c r="C685" s="43" t="s">
        <v>74</v>
      </c>
      <c r="D685" s="44" t="s">
        <v>39</v>
      </c>
      <c r="E685" s="44">
        <v>3854</v>
      </c>
    </row>
    <row r="686" spans="1:5" x14ac:dyDescent="0.2">
      <c r="A686" s="43">
        <v>2015</v>
      </c>
      <c r="B686" s="43">
        <v>5</v>
      </c>
      <c r="C686" s="43" t="s">
        <v>74</v>
      </c>
      <c r="D686" s="44" t="s">
        <v>39</v>
      </c>
      <c r="E686" s="44">
        <v>4204</v>
      </c>
    </row>
    <row r="687" spans="1:5" x14ac:dyDescent="0.2">
      <c r="A687" s="43">
        <v>2015</v>
      </c>
      <c r="B687" s="43">
        <v>6</v>
      </c>
      <c r="C687" s="43" t="s">
        <v>74</v>
      </c>
      <c r="D687" s="44" t="s">
        <v>39</v>
      </c>
      <c r="E687" s="44">
        <v>4449</v>
      </c>
    </row>
    <row r="688" spans="1:5" x14ac:dyDescent="0.2">
      <c r="A688" s="43">
        <v>2015</v>
      </c>
      <c r="B688" s="43">
        <v>7</v>
      </c>
      <c r="C688" s="43" t="s">
        <v>74</v>
      </c>
      <c r="D688" s="44" t="s">
        <v>39</v>
      </c>
      <c r="E688" s="44">
        <v>4496</v>
      </c>
    </row>
    <row r="689" spans="1:5" x14ac:dyDescent="0.2">
      <c r="A689" s="43">
        <v>2015</v>
      </c>
      <c r="B689" s="43">
        <v>8</v>
      </c>
      <c r="C689" s="43" t="s">
        <v>74</v>
      </c>
      <c r="D689" s="44" t="s">
        <v>39</v>
      </c>
      <c r="E689" s="44">
        <v>4345</v>
      </c>
    </row>
    <row r="690" spans="1:5" x14ac:dyDescent="0.2">
      <c r="A690" s="43">
        <v>2015</v>
      </c>
      <c r="B690" s="43">
        <v>9</v>
      </c>
      <c r="C690" s="43" t="s">
        <v>74</v>
      </c>
      <c r="D690" s="44" t="s">
        <v>39</v>
      </c>
      <c r="E690" s="44">
        <v>4492</v>
      </c>
    </row>
    <row r="691" spans="1:5" x14ac:dyDescent="0.2">
      <c r="A691" s="43">
        <v>2015</v>
      </c>
      <c r="B691" s="43">
        <v>10</v>
      </c>
      <c r="C691" s="43" t="s">
        <v>74</v>
      </c>
      <c r="D691" s="44" t="s">
        <v>39</v>
      </c>
      <c r="E691" s="44">
        <v>4233</v>
      </c>
    </row>
    <row r="692" spans="1:5" x14ac:dyDescent="0.2">
      <c r="A692" s="43">
        <v>2016</v>
      </c>
      <c r="B692" s="43">
        <v>1</v>
      </c>
      <c r="C692" s="43" t="s">
        <v>74</v>
      </c>
      <c r="D692" s="44" t="s">
        <v>39</v>
      </c>
      <c r="E692" s="44">
        <v>3133</v>
      </c>
    </row>
    <row r="693" spans="1:5" x14ac:dyDescent="0.2">
      <c r="A693" s="43">
        <v>2016</v>
      </c>
      <c r="B693" s="43">
        <v>2</v>
      </c>
      <c r="C693" s="43" t="s">
        <v>74</v>
      </c>
      <c r="D693" s="44" t="s">
        <v>39</v>
      </c>
      <c r="E693" s="44">
        <v>3291</v>
      </c>
    </row>
    <row r="694" spans="1:5" x14ac:dyDescent="0.2">
      <c r="A694" s="43">
        <v>2016</v>
      </c>
      <c r="B694" s="43">
        <v>3</v>
      </c>
      <c r="C694" s="43" t="s">
        <v>74</v>
      </c>
      <c r="D694" s="44" t="s">
        <v>39</v>
      </c>
      <c r="E694" s="44">
        <v>3547</v>
      </c>
    </row>
    <row r="695" spans="1:5" x14ac:dyDescent="0.2">
      <c r="A695" s="43">
        <v>2016</v>
      </c>
      <c r="B695" s="43">
        <v>4</v>
      </c>
      <c r="C695" s="43" t="s">
        <v>74</v>
      </c>
      <c r="D695" s="44" t="s">
        <v>39</v>
      </c>
      <c r="E695" s="44">
        <v>3992</v>
      </c>
    </row>
    <row r="696" spans="1:5" x14ac:dyDescent="0.2">
      <c r="A696" s="43">
        <v>2016</v>
      </c>
      <c r="B696" s="43">
        <v>5</v>
      </c>
      <c r="C696" s="43" t="s">
        <v>74</v>
      </c>
      <c r="D696" s="44" t="s">
        <v>39</v>
      </c>
      <c r="E696" s="44">
        <v>4104</v>
      </c>
    </row>
    <row r="697" spans="1:5" x14ac:dyDescent="0.2">
      <c r="A697" s="43">
        <v>2016</v>
      </c>
      <c r="B697" s="43">
        <v>6</v>
      </c>
      <c r="C697" s="43" t="s">
        <v>74</v>
      </c>
      <c r="D697" s="44" t="s">
        <v>39</v>
      </c>
      <c r="E697" s="44">
        <v>4508</v>
      </c>
    </row>
    <row r="698" spans="1:5" x14ac:dyDescent="0.2">
      <c r="A698" s="43">
        <v>2016</v>
      </c>
      <c r="B698" s="43">
        <v>7</v>
      </c>
      <c r="C698" s="43" t="s">
        <v>74</v>
      </c>
      <c r="D698" s="44" t="s">
        <v>39</v>
      </c>
      <c r="E698" s="44">
        <v>4544</v>
      </c>
    </row>
    <row r="699" spans="1:5" x14ac:dyDescent="0.2">
      <c r="A699" s="43">
        <v>2016</v>
      </c>
      <c r="B699" s="43">
        <v>8</v>
      </c>
      <c r="C699" s="43" t="s">
        <v>74</v>
      </c>
      <c r="D699" s="44" t="s">
        <v>39</v>
      </c>
      <c r="E699" s="44">
        <v>4382</v>
      </c>
    </row>
    <row r="700" spans="1:5" x14ac:dyDescent="0.2">
      <c r="A700" s="43">
        <v>2016</v>
      </c>
      <c r="B700" s="43">
        <v>9</v>
      </c>
      <c r="C700" s="43" t="s">
        <v>74</v>
      </c>
      <c r="D700" s="44" t="s">
        <v>39</v>
      </c>
      <c r="E700" s="44">
        <v>4496</v>
      </c>
    </row>
    <row r="701" spans="1:5" x14ac:dyDescent="0.2">
      <c r="A701" s="43">
        <v>2016</v>
      </c>
      <c r="B701" s="43">
        <v>10</v>
      </c>
      <c r="C701" s="43" t="s">
        <v>74</v>
      </c>
      <c r="D701" s="44" t="s">
        <v>39</v>
      </c>
      <c r="E701" s="44">
        <v>4194</v>
      </c>
    </row>
    <row r="702" spans="1:5" x14ac:dyDescent="0.2">
      <c r="A702" s="43">
        <v>2017</v>
      </c>
      <c r="B702" s="43">
        <v>1</v>
      </c>
      <c r="C702" s="43" t="s">
        <v>74</v>
      </c>
      <c r="D702" s="44" t="s">
        <v>39</v>
      </c>
      <c r="E702" s="44">
        <v>3155</v>
      </c>
    </row>
    <row r="703" spans="1:5" x14ac:dyDescent="0.2">
      <c r="A703" s="43">
        <v>2017</v>
      </c>
      <c r="B703" s="43">
        <v>2</v>
      </c>
      <c r="C703" s="43" t="s">
        <v>74</v>
      </c>
      <c r="D703" s="44" t="s">
        <v>39</v>
      </c>
      <c r="E703" s="44">
        <v>3258</v>
      </c>
    </row>
    <row r="704" spans="1:5" x14ac:dyDescent="0.2">
      <c r="A704" s="43">
        <v>2017</v>
      </c>
      <c r="B704" s="43">
        <v>3</v>
      </c>
      <c r="C704" s="43" t="s">
        <v>74</v>
      </c>
      <c r="D704" s="44" t="s">
        <v>39</v>
      </c>
      <c r="E704" s="44">
        <v>3636</v>
      </c>
    </row>
    <row r="705" spans="1:5" x14ac:dyDescent="0.2">
      <c r="A705" s="43">
        <v>2017</v>
      </c>
      <c r="B705" s="43">
        <v>4</v>
      </c>
      <c r="C705" s="43" t="s">
        <v>74</v>
      </c>
      <c r="D705" s="44" t="s">
        <v>39</v>
      </c>
      <c r="E705" s="44">
        <v>4011</v>
      </c>
    </row>
    <row r="706" spans="1:5" x14ac:dyDescent="0.2">
      <c r="A706" s="43">
        <v>2017</v>
      </c>
      <c r="B706" s="43">
        <v>5</v>
      </c>
      <c r="C706" s="43" t="s">
        <v>74</v>
      </c>
      <c r="D706" s="44" t="s">
        <v>39</v>
      </c>
      <c r="E706" s="44">
        <v>4353</v>
      </c>
    </row>
    <row r="707" spans="1:5" x14ac:dyDescent="0.2">
      <c r="A707" s="43">
        <v>2017</v>
      </c>
      <c r="B707" s="43">
        <v>6</v>
      </c>
      <c r="C707" s="43" t="s">
        <v>74</v>
      </c>
      <c r="D707" s="44" t="s">
        <v>39</v>
      </c>
      <c r="E707" s="44">
        <v>4691</v>
      </c>
    </row>
    <row r="708" spans="1:5" x14ac:dyDescent="0.2">
      <c r="A708" s="43">
        <v>2017</v>
      </c>
      <c r="B708" s="43">
        <v>7</v>
      </c>
      <c r="C708" s="43" t="s">
        <v>74</v>
      </c>
      <c r="D708" s="44" t="s">
        <v>39</v>
      </c>
      <c r="E708" s="44">
        <v>4592</v>
      </c>
    </row>
    <row r="709" spans="1:5" x14ac:dyDescent="0.2">
      <c r="A709" s="43">
        <v>2017</v>
      </c>
      <c r="B709" s="43">
        <v>8</v>
      </c>
      <c r="C709" s="43" t="s">
        <v>74</v>
      </c>
      <c r="D709" s="44" t="s">
        <v>39</v>
      </c>
      <c r="E709" s="44">
        <v>4623</v>
      </c>
    </row>
    <row r="710" spans="1:5" x14ac:dyDescent="0.2">
      <c r="A710" s="43">
        <v>2017</v>
      </c>
      <c r="B710" s="43">
        <v>9</v>
      </c>
      <c r="C710" s="43" t="s">
        <v>74</v>
      </c>
      <c r="D710" s="44" t="s">
        <v>39</v>
      </c>
      <c r="E710" s="44">
        <v>4493</v>
      </c>
    </row>
    <row r="711" spans="1:5" x14ac:dyDescent="0.2">
      <c r="A711" s="43">
        <v>2017</v>
      </c>
      <c r="B711" s="43">
        <v>10</v>
      </c>
      <c r="C711" s="43" t="s">
        <v>74</v>
      </c>
      <c r="D711" s="44" t="s">
        <v>39</v>
      </c>
      <c r="E711" s="44">
        <v>4495</v>
      </c>
    </row>
    <row r="712" spans="1:5" x14ac:dyDescent="0.2">
      <c r="A712" s="43">
        <v>2018</v>
      </c>
      <c r="B712" s="43">
        <v>1</v>
      </c>
      <c r="C712" s="43" t="s">
        <v>74</v>
      </c>
      <c r="D712" s="44" t="s">
        <v>39</v>
      </c>
      <c r="E712" s="44">
        <v>3297</v>
      </c>
    </row>
    <row r="713" spans="1:5" x14ac:dyDescent="0.2">
      <c r="A713" s="43">
        <v>2018</v>
      </c>
      <c r="B713" s="43">
        <v>2</v>
      </c>
      <c r="C713" s="43" t="s">
        <v>74</v>
      </c>
      <c r="D713" s="44" t="s">
        <v>39</v>
      </c>
      <c r="E713" s="44">
        <v>3572</v>
      </c>
    </row>
    <row r="714" spans="1:5" x14ac:dyDescent="0.2">
      <c r="A714" s="43">
        <v>2018</v>
      </c>
      <c r="B714" s="43">
        <v>3</v>
      </c>
      <c r="C714" s="43" t="s">
        <v>74</v>
      </c>
      <c r="D714" s="44" t="s">
        <v>39</v>
      </c>
      <c r="E714" s="44">
        <v>3841</v>
      </c>
    </row>
    <row r="715" spans="1:5" x14ac:dyDescent="0.2">
      <c r="A715" s="43">
        <v>2018</v>
      </c>
      <c r="B715" s="43">
        <v>4</v>
      </c>
      <c r="C715" s="43" t="s">
        <v>74</v>
      </c>
      <c r="D715" s="44" t="s">
        <v>39</v>
      </c>
      <c r="E715" s="44">
        <v>4172</v>
      </c>
    </row>
    <row r="716" spans="1:5" x14ac:dyDescent="0.2">
      <c r="A716" s="43">
        <v>2018</v>
      </c>
      <c r="B716" s="43">
        <v>5</v>
      </c>
      <c r="C716" s="43" t="s">
        <v>74</v>
      </c>
      <c r="D716" s="44" t="s">
        <v>39</v>
      </c>
      <c r="E716" s="44">
        <v>4362</v>
      </c>
    </row>
    <row r="717" spans="1:5" x14ac:dyDescent="0.2">
      <c r="A717" s="43">
        <v>2018</v>
      </c>
      <c r="B717" s="43">
        <v>6</v>
      </c>
      <c r="C717" s="43" t="s">
        <v>74</v>
      </c>
      <c r="D717" s="44" t="s">
        <v>39</v>
      </c>
      <c r="E717" s="44">
        <v>4516</v>
      </c>
    </row>
    <row r="718" spans="1:5" x14ac:dyDescent="0.2">
      <c r="A718" s="43">
        <v>2018</v>
      </c>
      <c r="B718" s="43">
        <v>7</v>
      </c>
      <c r="C718" s="43" t="s">
        <v>74</v>
      </c>
      <c r="D718" s="44" t="s">
        <v>39</v>
      </c>
      <c r="E718" s="44">
        <v>4687</v>
      </c>
    </row>
    <row r="719" spans="1:5" x14ac:dyDescent="0.2">
      <c r="A719" s="43">
        <v>2018</v>
      </c>
      <c r="B719" s="43">
        <v>8</v>
      </c>
      <c r="C719" s="43" t="s">
        <v>74</v>
      </c>
      <c r="D719" s="44" t="s">
        <v>39</v>
      </c>
      <c r="E719" s="44">
        <v>4648</v>
      </c>
    </row>
    <row r="720" spans="1:5" x14ac:dyDescent="0.2">
      <c r="A720" s="43">
        <v>2018</v>
      </c>
      <c r="B720" s="43">
        <v>9</v>
      </c>
      <c r="C720" s="43" t="s">
        <v>74</v>
      </c>
      <c r="D720" s="44" t="s">
        <v>39</v>
      </c>
      <c r="E720" s="44">
        <v>4765</v>
      </c>
    </row>
    <row r="721" spans="1:5" x14ac:dyDescent="0.2">
      <c r="A721" s="43">
        <v>2018</v>
      </c>
      <c r="B721" s="43">
        <v>10</v>
      </c>
      <c r="C721" s="43" t="s">
        <v>74</v>
      </c>
      <c r="D721" s="44" t="s">
        <v>39</v>
      </c>
      <c r="E721" s="44">
        <v>4603</v>
      </c>
    </row>
    <row r="722" spans="1:5" x14ac:dyDescent="0.2">
      <c r="A722" s="43">
        <v>2001</v>
      </c>
      <c r="B722" s="43">
        <v>1</v>
      </c>
      <c r="C722" s="43" t="s">
        <v>68</v>
      </c>
      <c r="D722" s="44" t="s">
        <v>39</v>
      </c>
      <c r="E722" s="44">
        <v>1262</v>
      </c>
    </row>
    <row r="723" spans="1:5" x14ac:dyDescent="0.2">
      <c r="A723" s="43">
        <v>2001</v>
      </c>
      <c r="B723" s="43">
        <v>2</v>
      </c>
      <c r="C723" s="43" t="s">
        <v>68</v>
      </c>
      <c r="D723" s="44" t="s">
        <v>39</v>
      </c>
      <c r="E723" s="44">
        <v>1450</v>
      </c>
    </row>
    <row r="724" spans="1:5" x14ac:dyDescent="0.2">
      <c r="A724" s="43">
        <v>2001</v>
      </c>
      <c r="B724" s="43">
        <v>3</v>
      </c>
      <c r="C724" s="43" t="s">
        <v>68</v>
      </c>
      <c r="D724" s="44" t="s">
        <v>39</v>
      </c>
      <c r="E724" s="44">
        <v>1596</v>
      </c>
    </row>
    <row r="725" spans="1:5" x14ac:dyDescent="0.2">
      <c r="A725" s="43">
        <v>2001</v>
      </c>
      <c r="B725" s="43">
        <v>4</v>
      </c>
      <c r="C725" s="43" t="s">
        <v>68</v>
      </c>
      <c r="D725" s="44" t="s">
        <v>39</v>
      </c>
      <c r="E725" s="44">
        <v>1898</v>
      </c>
    </row>
    <row r="726" spans="1:5" x14ac:dyDescent="0.2">
      <c r="A726" s="43">
        <v>2001</v>
      </c>
      <c r="B726" s="43">
        <v>5</v>
      </c>
      <c r="C726" s="43" t="s">
        <v>68</v>
      </c>
      <c r="D726" s="44" t="s">
        <v>39</v>
      </c>
      <c r="E726" s="44">
        <v>1955</v>
      </c>
    </row>
    <row r="727" spans="1:5" x14ac:dyDescent="0.2">
      <c r="A727" s="43">
        <v>2001</v>
      </c>
      <c r="B727" s="43">
        <v>6</v>
      </c>
      <c r="C727" s="43" t="s">
        <v>68</v>
      </c>
      <c r="D727" s="44" t="s">
        <v>39</v>
      </c>
      <c r="E727" s="44">
        <v>2127</v>
      </c>
    </row>
    <row r="728" spans="1:5" x14ac:dyDescent="0.2">
      <c r="A728" s="43">
        <v>2001</v>
      </c>
      <c r="B728" s="43">
        <v>7</v>
      </c>
      <c r="C728" s="43" t="s">
        <v>68</v>
      </c>
      <c r="D728" s="44" t="s">
        <v>39</v>
      </c>
      <c r="E728" s="44">
        <v>2175</v>
      </c>
    </row>
    <row r="729" spans="1:5" x14ac:dyDescent="0.2">
      <c r="A729" s="43">
        <v>2001</v>
      </c>
      <c r="B729" s="43">
        <v>8</v>
      </c>
      <c r="C729" s="43" t="s">
        <v>68</v>
      </c>
      <c r="D729" s="44" t="s">
        <v>39</v>
      </c>
      <c r="E729" s="44">
        <v>2166</v>
      </c>
    </row>
    <row r="730" spans="1:5" x14ac:dyDescent="0.2">
      <c r="A730" s="43">
        <v>2001</v>
      </c>
      <c r="B730" s="43">
        <v>9</v>
      </c>
      <c r="C730" s="43" t="s">
        <v>68</v>
      </c>
      <c r="D730" s="44" t="s">
        <v>39</v>
      </c>
      <c r="E730" s="44">
        <v>2087</v>
      </c>
    </row>
    <row r="731" spans="1:5" x14ac:dyDescent="0.2">
      <c r="A731" s="43">
        <v>2001</v>
      </c>
      <c r="B731" s="43">
        <v>10</v>
      </c>
      <c r="C731" s="43" t="s">
        <v>68</v>
      </c>
      <c r="D731" s="44" t="s">
        <v>39</v>
      </c>
      <c r="E731" s="44">
        <v>1788</v>
      </c>
    </row>
    <row r="732" spans="1:5" x14ac:dyDescent="0.2">
      <c r="A732" s="43">
        <v>2002</v>
      </c>
      <c r="B732" s="43">
        <v>1</v>
      </c>
      <c r="C732" s="43" t="s">
        <v>68</v>
      </c>
      <c r="D732" s="44" t="s">
        <v>39</v>
      </c>
      <c r="E732" s="44">
        <v>1294</v>
      </c>
    </row>
    <row r="733" spans="1:5" x14ac:dyDescent="0.2">
      <c r="A733" s="43">
        <v>2002</v>
      </c>
      <c r="B733" s="43">
        <v>2</v>
      </c>
      <c r="C733" s="43" t="s">
        <v>68</v>
      </c>
      <c r="D733" s="44" t="s">
        <v>39</v>
      </c>
      <c r="E733" s="44">
        <v>1497</v>
      </c>
    </row>
    <row r="734" spans="1:5" x14ac:dyDescent="0.2">
      <c r="A734" s="43">
        <v>2002</v>
      </c>
      <c r="B734" s="43">
        <v>3</v>
      </c>
      <c r="C734" s="43" t="s">
        <v>68</v>
      </c>
      <c r="D734" s="44" t="s">
        <v>39</v>
      </c>
      <c r="E734" s="44">
        <v>1782</v>
      </c>
    </row>
    <row r="735" spans="1:5" x14ac:dyDescent="0.2">
      <c r="A735" s="43">
        <v>2002</v>
      </c>
      <c r="B735" s="43">
        <v>4</v>
      </c>
      <c r="C735" s="43" t="s">
        <v>68</v>
      </c>
      <c r="D735" s="44" t="s">
        <v>39</v>
      </c>
      <c r="E735" s="44">
        <v>1957</v>
      </c>
    </row>
    <row r="736" spans="1:5" x14ac:dyDescent="0.2">
      <c r="A736" s="43">
        <v>2002</v>
      </c>
      <c r="B736" s="43">
        <v>5</v>
      </c>
      <c r="C736" s="43" t="s">
        <v>68</v>
      </c>
      <c r="D736" s="44" t="s">
        <v>39</v>
      </c>
      <c r="E736" s="44">
        <v>2075</v>
      </c>
    </row>
    <row r="737" spans="1:5" x14ac:dyDescent="0.2">
      <c r="A737" s="43">
        <v>2002</v>
      </c>
      <c r="B737" s="43">
        <v>6</v>
      </c>
      <c r="C737" s="43" t="s">
        <v>68</v>
      </c>
      <c r="D737" s="44" t="s">
        <v>39</v>
      </c>
      <c r="E737" s="44">
        <v>2276</v>
      </c>
    </row>
    <row r="738" spans="1:5" x14ac:dyDescent="0.2">
      <c r="A738" s="43">
        <v>2002</v>
      </c>
      <c r="B738" s="43">
        <v>7</v>
      </c>
      <c r="C738" s="43" t="s">
        <v>68</v>
      </c>
      <c r="D738" s="44" t="s">
        <v>39</v>
      </c>
      <c r="E738" s="44">
        <v>2391</v>
      </c>
    </row>
    <row r="739" spans="1:5" x14ac:dyDescent="0.2">
      <c r="A739" s="43">
        <v>2002</v>
      </c>
      <c r="B739" s="43">
        <v>8</v>
      </c>
      <c r="C739" s="43" t="s">
        <v>68</v>
      </c>
      <c r="D739" s="44" t="s">
        <v>39</v>
      </c>
      <c r="E739" s="44">
        <v>2272</v>
      </c>
    </row>
    <row r="740" spans="1:5" x14ac:dyDescent="0.2">
      <c r="A740" s="43">
        <v>2002</v>
      </c>
      <c r="B740" s="43">
        <v>9</v>
      </c>
      <c r="C740" s="43" t="s">
        <v>68</v>
      </c>
      <c r="D740" s="44" t="s">
        <v>39</v>
      </c>
      <c r="E740" s="44">
        <v>2285</v>
      </c>
    </row>
    <row r="741" spans="1:5" x14ac:dyDescent="0.2">
      <c r="A741" s="43">
        <v>2002</v>
      </c>
      <c r="B741" s="43">
        <v>10</v>
      </c>
      <c r="C741" s="43" t="s">
        <v>68</v>
      </c>
      <c r="D741" s="44" t="s">
        <v>39</v>
      </c>
      <c r="E741" s="44">
        <v>1850</v>
      </c>
    </row>
    <row r="742" spans="1:5" x14ac:dyDescent="0.2">
      <c r="A742" s="43">
        <v>2003</v>
      </c>
      <c r="B742" s="43">
        <v>1</v>
      </c>
      <c r="C742" s="43" t="s">
        <v>68</v>
      </c>
      <c r="D742" s="44" t="s">
        <v>39</v>
      </c>
      <c r="E742" s="44">
        <v>1428</v>
      </c>
    </row>
    <row r="743" spans="1:5" x14ac:dyDescent="0.2">
      <c r="A743" s="43">
        <v>2003</v>
      </c>
      <c r="B743" s="43">
        <v>2</v>
      </c>
      <c r="C743" s="43" t="s">
        <v>68</v>
      </c>
      <c r="D743" s="44" t="s">
        <v>39</v>
      </c>
      <c r="E743" s="44">
        <v>1570</v>
      </c>
    </row>
    <row r="744" spans="1:5" x14ac:dyDescent="0.2">
      <c r="A744" s="43">
        <v>2003</v>
      </c>
      <c r="B744" s="43">
        <v>3</v>
      </c>
      <c r="C744" s="43" t="s">
        <v>68</v>
      </c>
      <c r="D744" s="44" t="s">
        <v>39</v>
      </c>
      <c r="E744" s="44">
        <v>1802</v>
      </c>
    </row>
    <row r="745" spans="1:5" x14ac:dyDescent="0.2">
      <c r="A745" s="43">
        <v>2003</v>
      </c>
      <c r="B745" s="43">
        <v>4</v>
      </c>
      <c r="C745" s="43" t="s">
        <v>68</v>
      </c>
      <c r="D745" s="44" t="s">
        <v>39</v>
      </c>
      <c r="E745" s="44">
        <v>2116</v>
      </c>
    </row>
    <row r="746" spans="1:5" x14ac:dyDescent="0.2">
      <c r="A746" s="43">
        <v>2003</v>
      </c>
      <c r="B746" s="43">
        <v>5</v>
      </c>
      <c r="C746" s="43" t="s">
        <v>68</v>
      </c>
      <c r="D746" s="44" t="s">
        <v>39</v>
      </c>
      <c r="E746" s="44">
        <v>2288</v>
      </c>
    </row>
    <row r="747" spans="1:5" x14ac:dyDescent="0.2">
      <c r="A747" s="43">
        <v>2003</v>
      </c>
      <c r="B747" s="43">
        <v>6</v>
      </c>
      <c r="C747" s="43" t="s">
        <v>68</v>
      </c>
      <c r="D747" s="44" t="s">
        <v>39</v>
      </c>
      <c r="E747" s="44">
        <v>2414</v>
      </c>
    </row>
    <row r="748" spans="1:5" x14ac:dyDescent="0.2">
      <c r="A748" s="43">
        <v>2003</v>
      </c>
      <c r="B748" s="43">
        <v>7</v>
      </c>
      <c r="C748" s="43" t="s">
        <v>68</v>
      </c>
      <c r="D748" s="44" t="s">
        <v>39</v>
      </c>
      <c r="E748" s="44">
        <v>2460</v>
      </c>
    </row>
    <row r="749" spans="1:5" x14ac:dyDescent="0.2">
      <c r="A749" s="43">
        <v>2003</v>
      </c>
      <c r="B749" s="43">
        <v>8</v>
      </c>
      <c r="C749" s="43" t="s">
        <v>68</v>
      </c>
      <c r="D749" s="44" t="s">
        <v>39</v>
      </c>
      <c r="E749" s="44">
        <v>2402</v>
      </c>
    </row>
    <row r="750" spans="1:5" x14ac:dyDescent="0.2">
      <c r="A750" s="43">
        <v>2003</v>
      </c>
      <c r="B750" s="43">
        <v>9</v>
      </c>
      <c r="C750" s="43" t="s">
        <v>68</v>
      </c>
      <c r="D750" s="44" t="s">
        <v>39</v>
      </c>
      <c r="E750" s="44">
        <v>2376</v>
      </c>
    </row>
    <row r="751" spans="1:5" x14ac:dyDescent="0.2">
      <c r="A751" s="43">
        <v>2003</v>
      </c>
      <c r="B751" s="43">
        <v>10</v>
      </c>
      <c r="C751" s="43" t="s">
        <v>68</v>
      </c>
      <c r="D751" s="44" t="s">
        <v>39</v>
      </c>
      <c r="E751" s="44">
        <v>1965</v>
      </c>
    </row>
    <row r="752" spans="1:5" x14ac:dyDescent="0.2">
      <c r="A752" s="43">
        <v>2004</v>
      </c>
      <c r="B752" s="43">
        <v>1</v>
      </c>
      <c r="C752" s="43" t="s">
        <v>68</v>
      </c>
      <c r="D752" s="44" t="s">
        <v>39</v>
      </c>
      <c r="E752" s="44">
        <v>1450</v>
      </c>
    </row>
    <row r="753" spans="1:5" x14ac:dyDescent="0.2">
      <c r="A753" s="43">
        <v>2004</v>
      </c>
      <c r="B753" s="43">
        <v>2</v>
      </c>
      <c r="C753" s="43" t="s">
        <v>68</v>
      </c>
      <c r="D753" s="44" t="s">
        <v>39</v>
      </c>
      <c r="E753" s="44">
        <v>1584</v>
      </c>
    </row>
    <row r="754" spans="1:5" x14ac:dyDescent="0.2">
      <c r="A754" s="43">
        <v>2004</v>
      </c>
      <c r="B754" s="43">
        <v>3</v>
      </c>
      <c r="C754" s="43" t="s">
        <v>68</v>
      </c>
      <c r="D754" s="44" t="s">
        <v>39</v>
      </c>
      <c r="E754" s="44">
        <v>1761</v>
      </c>
    </row>
    <row r="755" spans="1:5" x14ac:dyDescent="0.2">
      <c r="A755" s="43">
        <v>2004</v>
      </c>
      <c r="B755" s="43">
        <v>4</v>
      </c>
      <c r="C755" s="43" t="s">
        <v>68</v>
      </c>
      <c r="D755" s="44" t="s">
        <v>39</v>
      </c>
      <c r="E755" s="44">
        <v>2025</v>
      </c>
    </row>
    <row r="756" spans="1:5" x14ac:dyDescent="0.2">
      <c r="A756" s="43">
        <v>2004</v>
      </c>
      <c r="B756" s="43">
        <v>5</v>
      </c>
      <c r="C756" s="43" t="s">
        <v>68</v>
      </c>
      <c r="D756" s="44" t="s">
        <v>39</v>
      </c>
      <c r="E756" s="44">
        <v>2170</v>
      </c>
    </row>
    <row r="757" spans="1:5" x14ac:dyDescent="0.2">
      <c r="A757" s="43">
        <v>2004</v>
      </c>
      <c r="B757" s="43">
        <v>6</v>
      </c>
      <c r="C757" s="43" t="s">
        <v>68</v>
      </c>
      <c r="D757" s="44" t="s">
        <v>39</v>
      </c>
      <c r="E757" s="44">
        <v>2420</v>
      </c>
    </row>
    <row r="758" spans="1:5" x14ac:dyDescent="0.2">
      <c r="A758" s="43">
        <v>2004</v>
      </c>
      <c r="B758" s="43">
        <v>7</v>
      </c>
      <c r="C758" s="43" t="s">
        <v>68</v>
      </c>
      <c r="D758" s="44" t="s">
        <v>39</v>
      </c>
      <c r="E758" s="44">
        <v>2405</v>
      </c>
    </row>
    <row r="759" spans="1:5" x14ac:dyDescent="0.2">
      <c r="A759" s="43">
        <v>2004</v>
      </c>
      <c r="B759" s="43">
        <v>8</v>
      </c>
      <c r="C759" s="43" t="s">
        <v>68</v>
      </c>
      <c r="D759" s="44" t="s">
        <v>39</v>
      </c>
      <c r="E759" s="44">
        <v>2354</v>
      </c>
    </row>
    <row r="760" spans="1:5" x14ac:dyDescent="0.2">
      <c r="A760" s="43">
        <v>2004</v>
      </c>
      <c r="B760" s="43">
        <v>9</v>
      </c>
      <c r="C760" s="43" t="s">
        <v>68</v>
      </c>
      <c r="D760" s="44" t="s">
        <v>39</v>
      </c>
      <c r="E760" s="44">
        <v>2331</v>
      </c>
    </row>
    <row r="761" spans="1:5" x14ac:dyDescent="0.2">
      <c r="A761" s="43">
        <v>2004</v>
      </c>
      <c r="B761" s="43">
        <v>10</v>
      </c>
      <c r="C761" s="43" t="s">
        <v>68</v>
      </c>
      <c r="D761" s="44" t="s">
        <v>39</v>
      </c>
      <c r="E761" s="44">
        <v>2024</v>
      </c>
    </row>
    <row r="762" spans="1:5" x14ac:dyDescent="0.2">
      <c r="A762" s="43">
        <v>2005</v>
      </c>
      <c r="B762" s="43">
        <v>1</v>
      </c>
      <c r="C762" s="43" t="s">
        <v>68</v>
      </c>
      <c r="D762" s="44" t="s">
        <v>39</v>
      </c>
      <c r="E762" s="44">
        <v>1474</v>
      </c>
    </row>
    <row r="763" spans="1:5" x14ac:dyDescent="0.2">
      <c r="A763" s="43">
        <v>2005</v>
      </c>
      <c r="B763" s="43">
        <v>2</v>
      </c>
      <c r="C763" s="43" t="s">
        <v>68</v>
      </c>
      <c r="D763" s="44" t="s">
        <v>39</v>
      </c>
      <c r="E763" s="44">
        <v>1626</v>
      </c>
    </row>
    <row r="764" spans="1:5" x14ac:dyDescent="0.2">
      <c r="A764" s="43">
        <v>2005</v>
      </c>
      <c r="B764" s="43">
        <v>3</v>
      </c>
      <c r="C764" s="43" t="s">
        <v>68</v>
      </c>
      <c r="D764" s="44" t="s">
        <v>39</v>
      </c>
      <c r="E764" s="44">
        <v>1939</v>
      </c>
    </row>
    <row r="765" spans="1:5" x14ac:dyDescent="0.2">
      <c r="A765" s="43">
        <v>2005</v>
      </c>
      <c r="B765" s="43">
        <v>4</v>
      </c>
      <c r="C765" s="43" t="s">
        <v>68</v>
      </c>
      <c r="D765" s="44" t="s">
        <v>39</v>
      </c>
      <c r="E765" s="44">
        <v>2091</v>
      </c>
    </row>
    <row r="766" spans="1:5" x14ac:dyDescent="0.2">
      <c r="A766" s="43">
        <v>2005</v>
      </c>
      <c r="B766" s="43">
        <v>5</v>
      </c>
      <c r="C766" s="43" t="s">
        <v>68</v>
      </c>
      <c r="D766" s="44" t="s">
        <v>39</v>
      </c>
      <c r="E766" s="44">
        <v>2407</v>
      </c>
    </row>
    <row r="767" spans="1:5" x14ac:dyDescent="0.2">
      <c r="A767" s="43">
        <v>2005</v>
      </c>
      <c r="B767" s="43">
        <v>6</v>
      </c>
      <c r="C767" s="43" t="s">
        <v>68</v>
      </c>
      <c r="D767" s="44" t="s">
        <v>39</v>
      </c>
      <c r="E767" s="44">
        <v>2442</v>
      </c>
    </row>
    <row r="768" spans="1:5" x14ac:dyDescent="0.2">
      <c r="A768" s="43">
        <v>2005</v>
      </c>
      <c r="B768" s="43">
        <v>7</v>
      </c>
      <c r="C768" s="43" t="s">
        <v>68</v>
      </c>
      <c r="D768" s="44" t="s">
        <v>39</v>
      </c>
      <c r="E768" s="44">
        <v>2577</v>
      </c>
    </row>
    <row r="769" spans="1:5" x14ac:dyDescent="0.2">
      <c r="A769" s="43">
        <v>2005</v>
      </c>
      <c r="B769" s="43">
        <v>8</v>
      </c>
      <c r="C769" s="43" t="s">
        <v>68</v>
      </c>
      <c r="D769" s="44" t="s">
        <v>39</v>
      </c>
      <c r="E769" s="44">
        <v>2432</v>
      </c>
    </row>
    <row r="770" spans="1:5" x14ac:dyDescent="0.2">
      <c r="A770" s="43">
        <v>2005</v>
      </c>
      <c r="B770" s="43">
        <v>9</v>
      </c>
      <c r="C770" s="43" t="s">
        <v>68</v>
      </c>
      <c r="D770" s="44" t="s">
        <v>39</v>
      </c>
      <c r="E770" s="44">
        <v>2487</v>
      </c>
    </row>
    <row r="771" spans="1:5" x14ac:dyDescent="0.2">
      <c r="A771" s="43">
        <v>2005</v>
      </c>
      <c r="B771" s="43">
        <v>10</v>
      </c>
      <c r="C771" s="43" t="s">
        <v>68</v>
      </c>
      <c r="D771" s="44" t="s">
        <v>39</v>
      </c>
      <c r="E771" s="44">
        <v>2176</v>
      </c>
    </row>
    <row r="772" spans="1:5" x14ac:dyDescent="0.2">
      <c r="A772" s="43">
        <v>2006</v>
      </c>
      <c r="B772" s="43">
        <v>1</v>
      </c>
      <c r="C772" s="43" t="s">
        <v>68</v>
      </c>
      <c r="D772" s="44" t="s">
        <v>39</v>
      </c>
      <c r="E772" s="44">
        <v>1488</v>
      </c>
    </row>
    <row r="773" spans="1:5" x14ac:dyDescent="0.2">
      <c r="A773" s="43">
        <v>2006</v>
      </c>
      <c r="B773" s="43">
        <v>2</v>
      </c>
      <c r="C773" s="43" t="s">
        <v>68</v>
      </c>
      <c r="D773" s="44" t="s">
        <v>39</v>
      </c>
      <c r="E773" s="44">
        <v>1635</v>
      </c>
    </row>
    <row r="774" spans="1:5" x14ac:dyDescent="0.2">
      <c r="A774" s="43">
        <v>2006</v>
      </c>
      <c r="B774" s="43">
        <v>3</v>
      </c>
      <c r="C774" s="43" t="s">
        <v>68</v>
      </c>
      <c r="D774" s="44" t="s">
        <v>39</v>
      </c>
      <c r="E774" s="44">
        <v>1928</v>
      </c>
    </row>
    <row r="775" spans="1:5" x14ac:dyDescent="0.2">
      <c r="A775" s="43">
        <v>2006</v>
      </c>
      <c r="B775" s="43">
        <v>4</v>
      </c>
      <c r="C775" s="43" t="s">
        <v>68</v>
      </c>
      <c r="D775" s="44" t="s">
        <v>39</v>
      </c>
      <c r="E775" s="44">
        <v>2129</v>
      </c>
    </row>
    <row r="776" spans="1:5" x14ac:dyDescent="0.2">
      <c r="A776" s="43">
        <v>2006</v>
      </c>
      <c r="B776" s="43">
        <v>5</v>
      </c>
      <c r="C776" s="43" t="s">
        <v>68</v>
      </c>
      <c r="D776" s="44" t="s">
        <v>39</v>
      </c>
      <c r="E776" s="44">
        <v>2400</v>
      </c>
    </row>
    <row r="777" spans="1:5" x14ac:dyDescent="0.2">
      <c r="A777" s="43">
        <v>2006</v>
      </c>
      <c r="B777" s="43">
        <v>6</v>
      </c>
      <c r="C777" s="43" t="s">
        <v>68</v>
      </c>
      <c r="D777" s="44" t="s">
        <v>39</v>
      </c>
      <c r="E777" s="44">
        <v>2366</v>
      </c>
    </row>
    <row r="778" spans="1:5" x14ac:dyDescent="0.2">
      <c r="A778" s="43">
        <v>2006</v>
      </c>
      <c r="B778" s="43">
        <v>7</v>
      </c>
      <c r="C778" s="43" t="s">
        <v>68</v>
      </c>
      <c r="D778" s="44" t="s">
        <v>39</v>
      </c>
      <c r="E778" s="44">
        <v>2652</v>
      </c>
    </row>
    <row r="779" spans="1:5" x14ac:dyDescent="0.2">
      <c r="A779" s="43">
        <v>2006</v>
      </c>
      <c r="B779" s="43">
        <v>8</v>
      </c>
      <c r="C779" s="43" t="s">
        <v>68</v>
      </c>
      <c r="D779" s="44" t="s">
        <v>39</v>
      </c>
      <c r="E779" s="44">
        <v>2447</v>
      </c>
    </row>
    <row r="780" spans="1:5" x14ac:dyDescent="0.2">
      <c r="A780" s="43">
        <v>2006</v>
      </c>
      <c r="B780" s="43">
        <v>9</v>
      </c>
      <c r="C780" s="43" t="s">
        <v>68</v>
      </c>
      <c r="D780" s="44" t="s">
        <v>39</v>
      </c>
      <c r="E780" s="44">
        <v>2461</v>
      </c>
    </row>
    <row r="781" spans="1:5" x14ac:dyDescent="0.2">
      <c r="A781" s="43">
        <v>2006</v>
      </c>
      <c r="B781" s="43">
        <v>10</v>
      </c>
      <c r="C781" s="43" t="s">
        <v>68</v>
      </c>
      <c r="D781" s="44" t="s">
        <v>39</v>
      </c>
      <c r="E781" s="44">
        <v>2268</v>
      </c>
    </row>
    <row r="782" spans="1:5" x14ac:dyDescent="0.2">
      <c r="A782" s="43">
        <v>2007</v>
      </c>
      <c r="B782" s="43">
        <v>1</v>
      </c>
      <c r="C782" s="43" t="s">
        <v>68</v>
      </c>
      <c r="D782" s="44" t="s">
        <v>39</v>
      </c>
      <c r="E782" s="44">
        <v>1516</v>
      </c>
    </row>
    <row r="783" spans="1:5" x14ac:dyDescent="0.2">
      <c r="A783" s="43">
        <v>2007</v>
      </c>
      <c r="B783" s="43">
        <v>2</v>
      </c>
      <c r="C783" s="43" t="s">
        <v>68</v>
      </c>
      <c r="D783" s="44" t="s">
        <v>39</v>
      </c>
      <c r="E783" s="44">
        <v>1665</v>
      </c>
    </row>
    <row r="784" spans="1:5" x14ac:dyDescent="0.2">
      <c r="A784" s="43">
        <v>2007</v>
      </c>
      <c r="B784" s="43">
        <v>3</v>
      </c>
      <c r="C784" s="43" t="s">
        <v>68</v>
      </c>
      <c r="D784" s="44" t="s">
        <v>39</v>
      </c>
      <c r="E784" s="44">
        <v>1891</v>
      </c>
    </row>
    <row r="785" spans="1:5" x14ac:dyDescent="0.2">
      <c r="A785" s="43">
        <v>2007</v>
      </c>
      <c r="B785" s="43">
        <v>4</v>
      </c>
      <c r="C785" s="43" t="s">
        <v>68</v>
      </c>
      <c r="D785" s="44" t="s">
        <v>39</v>
      </c>
      <c r="E785" s="44">
        <v>2200</v>
      </c>
    </row>
    <row r="786" spans="1:5" x14ac:dyDescent="0.2">
      <c r="A786" s="43">
        <v>2007</v>
      </c>
      <c r="B786" s="43">
        <v>5</v>
      </c>
      <c r="C786" s="43" t="s">
        <v>68</v>
      </c>
      <c r="D786" s="44" t="s">
        <v>39</v>
      </c>
      <c r="E786" s="44">
        <v>2351</v>
      </c>
    </row>
    <row r="787" spans="1:5" x14ac:dyDescent="0.2">
      <c r="A787" s="43">
        <v>2007</v>
      </c>
      <c r="B787" s="43">
        <v>6</v>
      </c>
      <c r="C787" s="43" t="s">
        <v>68</v>
      </c>
      <c r="D787" s="44" t="s">
        <v>39</v>
      </c>
      <c r="E787" s="44">
        <v>2537</v>
      </c>
    </row>
    <row r="788" spans="1:5" x14ac:dyDescent="0.2">
      <c r="A788" s="43">
        <v>2007</v>
      </c>
      <c r="B788" s="43">
        <v>7</v>
      </c>
      <c r="C788" s="43" t="s">
        <v>68</v>
      </c>
      <c r="D788" s="44" t="s">
        <v>39</v>
      </c>
      <c r="E788" s="44">
        <v>2659</v>
      </c>
    </row>
    <row r="789" spans="1:5" x14ac:dyDescent="0.2">
      <c r="A789" s="43">
        <v>2007</v>
      </c>
      <c r="B789" s="43">
        <v>8</v>
      </c>
      <c r="C789" s="43" t="s">
        <v>68</v>
      </c>
      <c r="D789" s="44" t="s">
        <v>39</v>
      </c>
      <c r="E789" s="44">
        <v>2525</v>
      </c>
    </row>
    <row r="790" spans="1:5" x14ac:dyDescent="0.2">
      <c r="A790" s="43">
        <v>2007</v>
      </c>
      <c r="B790" s="43">
        <v>9</v>
      </c>
      <c r="C790" s="43" t="s">
        <v>68</v>
      </c>
      <c r="D790" s="44" t="s">
        <v>39</v>
      </c>
      <c r="E790" s="44">
        <v>2529</v>
      </c>
    </row>
    <row r="791" spans="1:5" x14ac:dyDescent="0.2">
      <c r="A791" s="43">
        <v>2007</v>
      </c>
      <c r="B791" s="43">
        <v>10</v>
      </c>
      <c r="C791" s="43" t="s">
        <v>68</v>
      </c>
      <c r="D791" s="44" t="s">
        <v>39</v>
      </c>
      <c r="E791" s="44">
        <v>2270</v>
      </c>
    </row>
    <row r="792" spans="1:5" x14ac:dyDescent="0.2">
      <c r="A792" s="43">
        <v>2008</v>
      </c>
      <c r="B792" s="43">
        <v>1</v>
      </c>
      <c r="C792" s="43" t="s">
        <v>68</v>
      </c>
      <c r="D792" s="44" t="s">
        <v>39</v>
      </c>
      <c r="E792" s="44">
        <v>1459</v>
      </c>
    </row>
    <row r="793" spans="1:5" x14ac:dyDescent="0.2">
      <c r="A793" s="43">
        <v>2008</v>
      </c>
      <c r="B793" s="43">
        <v>2</v>
      </c>
      <c r="C793" s="43" t="s">
        <v>68</v>
      </c>
      <c r="D793" s="44" t="s">
        <v>39</v>
      </c>
      <c r="E793" s="44">
        <v>1652</v>
      </c>
    </row>
    <row r="794" spans="1:5" x14ac:dyDescent="0.2">
      <c r="A794" s="43">
        <v>2008</v>
      </c>
      <c r="B794" s="43">
        <v>3</v>
      </c>
      <c r="C794" s="43" t="s">
        <v>68</v>
      </c>
      <c r="D794" s="44" t="s">
        <v>39</v>
      </c>
      <c r="E794" s="44">
        <v>1982</v>
      </c>
    </row>
    <row r="795" spans="1:5" x14ac:dyDescent="0.2">
      <c r="A795" s="43">
        <v>2008</v>
      </c>
      <c r="B795" s="43">
        <v>4</v>
      </c>
      <c r="C795" s="43" t="s">
        <v>68</v>
      </c>
      <c r="D795" s="44" t="s">
        <v>39</v>
      </c>
      <c r="E795" s="44">
        <v>2292</v>
      </c>
    </row>
    <row r="796" spans="1:5" x14ac:dyDescent="0.2">
      <c r="A796" s="43">
        <v>2008</v>
      </c>
      <c r="B796" s="43">
        <v>5</v>
      </c>
      <c r="C796" s="43" t="s">
        <v>68</v>
      </c>
      <c r="D796" s="44" t="s">
        <v>39</v>
      </c>
      <c r="E796" s="44">
        <v>2432</v>
      </c>
    </row>
    <row r="797" spans="1:5" x14ac:dyDescent="0.2">
      <c r="A797" s="43">
        <v>2008</v>
      </c>
      <c r="B797" s="43">
        <v>6</v>
      </c>
      <c r="C797" s="43" t="s">
        <v>68</v>
      </c>
      <c r="D797" s="44" t="s">
        <v>39</v>
      </c>
      <c r="E797" s="44">
        <v>2498</v>
      </c>
    </row>
    <row r="798" spans="1:5" x14ac:dyDescent="0.2">
      <c r="A798" s="43">
        <v>2008</v>
      </c>
      <c r="B798" s="43">
        <v>7</v>
      </c>
      <c r="C798" s="43" t="s">
        <v>68</v>
      </c>
      <c r="D798" s="44" t="s">
        <v>39</v>
      </c>
      <c r="E798" s="44">
        <v>2712</v>
      </c>
    </row>
    <row r="799" spans="1:5" x14ac:dyDescent="0.2">
      <c r="A799" s="43">
        <v>2008</v>
      </c>
      <c r="B799" s="43">
        <v>8</v>
      </c>
      <c r="C799" s="43" t="s">
        <v>68</v>
      </c>
      <c r="D799" s="44" t="s">
        <v>39</v>
      </c>
      <c r="E799" s="44">
        <v>2495</v>
      </c>
    </row>
    <row r="800" spans="1:5" x14ac:dyDescent="0.2">
      <c r="A800" s="43">
        <v>2008</v>
      </c>
      <c r="B800" s="43">
        <v>9</v>
      </c>
      <c r="C800" s="43" t="s">
        <v>68</v>
      </c>
      <c r="D800" s="44" t="s">
        <v>39</v>
      </c>
      <c r="E800" s="44">
        <v>2631</v>
      </c>
    </row>
    <row r="801" spans="1:5" x14ac:dyDescent="0.2">
      <c r="A801" s="43">
        <v>2008</v>
      </c>
      <c r="B801" s="43">
        <v>10</v>
      </c>
      <c r="C801" s="43" t="s">
        <v>68</v>
      </c>
      <c r="D801" s="44" t="s">
        <v>39</v>
      </c>
      <c r="E801" s="44">
        <v>2269</v>
      </c>
    </row>
    <row r="802" spans="1:5" x14ac:dyDescent="0.2">
      <c r="A802" s="43">
        <v>2009</v>
      </c>
      <c r="B802" s="43">
        <v>1</v>
      </c>
      <c r="C802" s="43" t="s">
        <v>68</v>
      </c>
      <c r="D802" s="44" t="s">
        <v>39</v>
      </c>
      <c r="E802" s="44">
        <v>1414</v>
      </c>
    </row>
    <row r="803" spans="1:5" x14ac:dyDescent="0.2">
      <c r="A803" s="43">
        <v>2009</v>
      </c>
      <c r="B803" s="43">
        <v>2</v>
      </c>
      <c r="C803" s="43" t="s">
        <v>68</v>
      </c>
      <c r="D803" s="44" t="s">
        <v>39</v>
      </c>
      <c r="E803" s="44">
        <v>1589</v>
      </c>
    </row>
    <row r="804" spans="1:5" x14ac:dyDescent="0.2">
      <c r="A804" s="43">
        <v>2009</v>
      </c>
      <c r="B804" s="43">
        <v>3</v>
      </c>
      <c r="C804" s="43" t="s">
        <v>68</v>
      </c>
      <c r="D804" s="44" t="s">
        <v>39</v>
      </c>
      <c r="E804" s="44">
        <v>1993</v>
      </c>
    </row>
    <row r="805" spans="1:5" x14ac:dyDescent="0.2">
      <c r="A805" s="43">
        <v>2009</v>
      </c>
      <c r="B805" s="43">
        <v>4</v>
      </c>
      <c r="C805" s="43" t="s">
        <v>68</v>
      </c>
      <c r="D805" s="44" t="s">
        <v>39</v>
      </c>
      <c r="E805" s="44">
        <v>2128</v>
      </c>
    </row>
    <row r="806" spans="1:5" x14ac:dyDescent="0.2">
      <c r="A806" s="43">
        <v>2009</v>
      </c>
      <c r="B806" s="43">
        <v>5</v>
      </c>
      <c r="C806" s="43" t="s">
        <v>68</v>
      </c>
      <c r="D806" s="44" t="s">
        <v>39</v>
      </c>
      <c r="E806" s="44">
        <v>2487</v>
      </c>
    </row>
    <row r="807" spans="1:5" x14ac:dyDescent="0.2">
      <c r="A807" s="43">
        <v>2009</v>
      </c>
      <c r="B807" s="43">
        <v>6</v>
      </c>
      <c r="C807" s="43" t="s">
        <v>68</v>
      </c>
      <c r="D807" s="44" t="s">
        <v>39</v>
      </c>
      <c r="E807" s="44">
        <v>2614</v>
      </c>
    </row>
    <row r="808" spans="1:5" x14ac:dyDescent="0.2">
      <c r="A808" s="43">
        <v>2009</v>
      </c>
      <c r="B808" s="43">
        <v>7</v>
      </c>
      <c r="C808" s="43" t="s">
        <v>68</v>
      </c>
      <c r="D808" s="44" t="s">
        <v>39</v>
      </c>
      <c r="E808" s="44">
        <v>2465</v>
      </c>
    </row>
    <row r="809" spans="1:5" x14ac:dyDescent="0.2">
      <c r="A809" s="43">
        <v>2009</v>
      </c>
      <c r="B809" s="43">
        <v>8</v>
      </c>
      <c r="C809" s="43" t="s">
        <v>68</v>
      </c>
      <c r="D809" s="44" t="s">
        <v>39</v>
      </c>
      <c r="E809" s="44">
        <v>2523</v>
      </c>
    </row>
    <row r="810" spans="1:5" x14ac:dyDescent="0.2">
      <c r="A810" s="43">
        <v>2009</v>
      </c>
      <c r="B810" s="43">
        <v>9</v>
      </c>
      <c r="C810" s="43" t="s">
        <v>68</v>
      </c>
      <c r="D810" s="44" t="s">
        <v>39</v>
      </c>
      <c r="E810" s="44">
        <v>2394</v>
      </c>
    </row>
    <row r="811" spans="1:5" x14ac:dyDescent="0.2">
      <c r="A811" s="43">
        <v>2009</v>
      </c>
      <c r="B811" s="43">
        <v>10</v>
      </c>
      <c r="C811" s="43" t="s">
        <v>68</v>
      </c>
      <c r="D811" s="44" t="s">
        <v>39</v>
      </c>
      <c r="E811" s="44">
        <v>2230</v>
      </c>
    </row>
    <row r="812" spans="1:5" x14ac:dyDescent="0.2">
      <c r="A812" s="43">
        <v>2010</v>
      </c>
      <c r="B812" s="43">
        <v>1</v>
      </c>
      <c r="C812" s="43" t="s">
        <v>68</v>
      </c>
      <c r="D812" s="44" t="s">
        <v>39</v>
      </c>
      <c r="E812" s="44">
        <v>1543</v>
      </c>
    </row>
    <row r="813" spans="1:5" x14ac:dyDescent="0.2">
      <c r="A813" s="43">
        <v>2010</v>
      </c>
      <c r="B813" s="43">
        <v>2</v>
      </c>
      <c r="C813" s="43" t="s">
        <v>68</v>
      </c>
      <c r="D813" s="44" t="s">
        <v>39</v>
      </c>
      <c r="E813" s="44">
        <v>1797</v>
      </c>
    </row>
    <row r="814" spans="1:5" x14ac:dyDescent="0.2">
      <c r="A814" s="43">
        <v>2010</v>
      </c>
      <c r="B814" s="43">
        <v>3</v>
      </c>
      <c r="C814" s="43" t="s">
        <v>68</v>
      </c>
      <c r="D814" s="44" t="s">
        <v>39</v>
      </c>
      <c r="E814" s="44">
        <v>2033</v>
      </c>
    </row>
    <row r="815" spans="1:5" x14ac:dyDescent="0.2">
      <c r="A815" s="43">
        <v>2010</v>
      </c>
      <c r="B815" s="43">
        <v>4</v>
      </c>
      <c r="C815" s="43" t="s">
        <v>68</v>
      </c>
      <c r="D815" s="44" t="s">
        <v>39</v>
      </c>
      <c r="E815" s="44">
        <v>2220</v>
      </c>
    </row>
    <row r="816" spans="1:5" x14ac:dyDescent="0.2">
      <c r="A816" s="43">
        <v>2010</v>
      </c>
      <c r="B816" s="43">
        <v>5</v>
      </c>
      <c r="C816" s="43" t="s">
        <v>68</v>
      </c>
      <c r="D816" s="44" t="s">
        <v>39</v>
      </c>
      <c r="E816" s="44">
        <v>2612</v>
      </c>
    </row>
    <row r="817" spans="1:5" x14ac:dyDescent="0.2">
      <c r="A817" s="43">
        <v>2010</v>
      </c>
      <c r="B817" s="43">
        <v>6</v>
      </c>
      <c r="C817" s="43" t="s">
        <v>68</v>
      </c>
      <c r="D817" s="44" t="s">
        <v>39</v>
      </c>
      <c r="E817" s="44">
        <v>2864</v>
      </c>
    </row>
    <row r="818" spans="1:5" x14ac:dyDescent="0.2">
      <c r="A818" s="43">
        <v>2010</v>
      </c>
      <c r="B818" s="43">
        <v>7</v>
      </c>
      <c r="C818" s="43" t="s">
        <v>68</v>
      </c>
      <c r="D818" s="44" t="s">
        <v>39</v>
      </c>
      <c r="E818" s="44">
        <v>2775</v>
      </c>
    </row>
    <row r="819" spans="1:5" x14ac:dyDescent="0.2">
      <c r="A819" s="43">
        <v>2010</v>
      </c>
      <c r="B819" s="43">
        <v>8</v>
      </c>
      <c r="C819" s="43" t="s">
        <v>68</v>
      </c>
      <c r="D819" s="44" t="s">
        <v>39</v>
      </c>
      <c r="E819" s="44">
        <v>2760</v>
      </c>
    </row>
    <row r="820" spans="1:5" x14ac:dyDescent="0.2">
      <c r="A820" s="43">
        <v>2010</v>
      </c>
      <c r="B820" s="43">
        <v>9</v>
      </c>
      <c r="C820" s="43" t="s">
        <v>68</v>
      </c>
      <c r="D820" s="44" t="s">
        <v>39</v>
      </c>
      <c r="E820" s="44">
        <v>2622</v>
      </c>
    </row>
    <row r="821" spans="1:5" x14ac:dyDescent="0.2">
      <c r="A821" s="43">
        <v>2010</v>
      </c>
      <c r="B821" s="43">
        <v>10</v>
      </c>
      <c r="C821" s="43" t="s">
        <v>68</v>
      </c>
      <c r="D821" s="44" t="s">
        <v>39</v>
      </c>
      <c r="E821" s="44">
        <v>2422</v>
      </c>
    </row>
    <row r="822" spans="1:5" x14ac:dyDescent="0.2">
      <c r="A822" s="43">
        <v>2011</v>
      </c>
      <c r="B822" s="43">
        <v>1</v>
      </c>
      <c r="C822" s="43" t="s">
        <v>68</v>
      </c>
      <c r="D822" s="44" t="s">
        <v>39</v>
      </c>
      <c r="E822" s="44">
        <v>1683</v>
      </c>
    </row>
    <row r="823" spans="1:5" x14ac:dyDescent="0.2">
      <c r="A823" s="43">
        <v>2011</v>
      </c>
      <c r="B823" s="43">
        <v>2</v>
      </c>
      <c r="C823" s="43" t="s">
        <v>68</v>
      </c>
      <c r="D823" s="44" t="s">
        <v>39</v>
      </c>
      <c r="E823" s="44">
        <v>1870</v>
      </c>
    </row>
    <row r="824" spans="1:5" x14ac:dyDescent="0.2">
      <c r="A824" s="43">
        <v>2011</v>
      </c>
      <c r="B824" s="43">
        <v>3</v>
      </c>
      <c r="C824" s="43" t="s">
        <v>68</v>
      </c>
      <c r="D824" s="44" t="s">
        <v>39</v>
      </c>
      <c r="E824" s="44">
        <v>2167</v>
      </c>
    </row>
    <row r="825" spans="1:5" x14ac:dyDescent="0.2">
      <c r="A825" s="43">
        <v>2011</v>
      </c>
      <c r="B825" s="43">
        <v>4</v>
      </c>
      <c r="C825" s="43" t="s">
        <v>68</v>
      </c>
      <c r="D825" s="44" t="s">
        <v>39</v>
      </c>
      <c r="E825" s="44">
        <v>2421</v>
      </c>
    </row>
    <row r="826" spans="1:5" x14ac:dyDescent="0.2">
      <c r="A826" s="43">
        <v>2011</v>
      </c>
      <c r="B826" s="43">
        <v>5</v>
      </c>
      <c r="C826" s="43" t="s">
        <v>68</v>
      </c>
      <c r="D826" s="44" t="s">
        <v>39</v>
      </c>
      <c r="E826" s="44">
        <v>2798</v>
      </c>
    </row>
    <row r="827" spans="1:5" x14ac:dyDescent="0.2">
      <c r="A827" s="43">
        <v>2011</v>
      </c>
      <c r="B827" s="43">
        <v>6</v>
      </c>
      <c r="C827" s="43" t="s">
        <v>68</v>
      </c>
      <c r="D827" s="44" t="s">
        <v>39</v>
      </c>
      <c r="E827" s="44">
        <v>3052</v>
      </c>
    </row>
    <row r="828" spans="1:5" x14ac:dyDescent="0.2">
      <c r="A828" s="43">
        <v>2011</v>
      </c>
      <c r="B828" s="43">
        <v>7</v>
      </c>
      <c r="C828" s="43" t="s">
        <v>68</v>
      </c>
      <c r="D828" s="44" t="s">
        <v>39</v>
      </c>
      <c r="E828" s="44">
        <v>2963</v>
      </c>
    </row>
    <row r="829" spans="1:5" x14ac:dyDescent="0.2">
      <c r="A829" s="43">
        <v>2011</v>
      </c>
      <c r="B829" s="43">
        <v>8</v>
      </c>
      <c r="C829" s="43" t="s">
        <v>68</v>
      </c>
      <c r="D829" s="44" t="s">
        <v>39</v>
      </c>
      <c r="E829" s="44">
        <v>2881</v>
      </c>
    </row>
    <row r="830" spans="1:5" x14ac:dyDescent="0.2">
      <c r="A830" s="43">
        <v>2011</v>
      </c>
      <c r="B830" s="43">
        <v>9</v>
      </c>
      <c r="C830" s="43" t="s">
        <v>68</v>
      </c>
      <c r="D830" s="44" t="s">
        <v>39</v>
      </c>
      <c r="E830" s="44">
        <v>2850</v>
      </c>
    </row>
    <row r="831" spans="1:5" x14ac:dyDescent="0.2">
      <c r="A831" s="43">
        <v>2011</v>
      </c>
      <c r="B831" s="43">
        <v>10</v>
      </c>
      <c r="C831" s="43" t="s">
        <v>68</v>
      </c>
      <c r="D831" s="44" t="s">
        <v>39</v>
      </c>
      <c r="E831" s="44">
        <v>2738</v>
      </c>
    </row>
    <row r="832" spans="1:5" x14ac:dyDescent="0.2">
      <c r="A832" s="43">
        <v>2012</v>
      </c>
      <c r="B832" s="43">
        <v>1</v>
      </c>
      <c r="C832" s="43" t="s">
        <v>68</v>
      </c>
      <c r="D832" s="44" t="s">
        <v>39</v>
      </c>
      <c r="E832" s="44">
        <v>1884</v>
      </c>
    </row>
    <row r="833" spans="1:5" x14ac:dyDescent="0.2">
      <c r="A833" s="43">
        <v>2012</v>
      </c>
      <c r="B833" s="43">
        <v>2</v>
      </c>
      <c r="C833" s="43" t="s">
        <v>68</v>
      </c>
      <c r="D833" s="44" t="s">
        <v>39</v>
      </c>
      <c r="E833" s="44">
        <v>2142</v>
      </c>
    </row>
    <row r="834" spans="1:5" x14ac:dyDescent="0.2">
      <c r="A834" s="43">
        <v>2012</v>
      </c>
      <c r="B834" s="43">
        <v>3</v>
      </c>
      <c r="C834" s="43" t="s">
        <v>68</v>
      </c>
      <c r="D834" s="44" t="s">
        <v>39</v>
      </c>
      <c r="E834" s="44">
        <v>2529</v>
      </c>
    </row>
    <row r="835" spans="1:5" x14ac:dyDescent="0.2">
      <c r="A835" s="43">
        <v>2012</v>
      </c>
      <c r="B835" s="43">
        <v>4</v>
      </c>
      <c r="C835" s="43" t="s">
        <v>68</v>
      </c>
      <c r="D835" s="44" t="s">
        <v>39</v>
      </c>
      <c r="E835" s="44">
        <v>2728</v>
      </c>
    </row>
    <row r="836" spans="1:5" x14ac:dyDescent="0.2">
      <c r="A836" s="43">
        <v>2012</v>
      </c>
      <c r="B836" s="43">
        <v>5</v>
      </c>
      <c r="C836" s="43" t="s">
        <v>68</v>
      </c>
      <c r="D836" s="44" t="s">
        <v>39</v>
      </c>
      <c r="E836" s="44">
        <v>3098</v>
      </c>
    </row>
    <row r="837" spans="1:5" x14ac:dyDescent="0.2">
      <c r="A837" s="43">
        <v>2012</v>
      </c>
      <c r="B837" s="43">
        <v>6</v>
      </c>
      <c r="C837" s="43" t="s">
        <v>68</v>
      </c>
      <c r="D837" s="44" t="s">
        <v>39</v>
      </c>
      <c r="E837" s="44">
        <v>3412</v>
      </c>
    </row>
    <row r="838" spans="1:5" x14ac:dyDescent="0.2">
      <c r="A838" s="43">
        <v>2012</v>
      </c>
      <c r="B838" s="43">
        <v>7</v>
      </c>
      <c r="C838" s="43" t="s">
        <v>68</v>
      </c>
      <c r="D838" s="44" t="s">
        <v>39</v>
      </c>
      <c r="E838" s="44">
        <v>3396</v>
      </c>
    </row>
    <row r="839" spans="1:5" x14ac:dyDescent="0.2">
      <c r="A839" s="43">
        <v>2012</v>
      </c>
      <c r="B839" s="43">
        <v>8</v>
      </c>
      <c r="C839" s="43" t="s">
        <v>68</v>
      </c>
      <c r="D839" s="44" t="s">
        <v>39</v>
      </c>
      <c r="E839" s="44">
        <v>3247</v>
      </c>
    </row>
    <row r="840" spans="1:5" x14ac:dyDescent="0.2">
      <c r="A840" s="43">
        <v>2012</v>
      </c>
      <c r="B840" s="43">
        <v>9</v>
      </c>
      <c r="C840" s="43" t="s">
        <v>68</v>
      </c>
      <c r="D840" s="44" t="s">
        <v>39</v>
      </c>
      <c r="E840" s="44">
        <v>3157</v>
      </c>
    </row>
    <row r="841" spans="1:5" x14ac:dyDescent="0.2">
      <c r="A841" s="43">
        <v>2012</v>
      </c>
      <c r="B841" s="43">
        <v>10</v>
      </c>
      <c r="C841" s="43" t="s">
        <v>68</v>
      </c>
      <c r="D841" s="44" t="s">
        <v>39</v>
      </c>
      <c r="E841" s="44">
        <v>2971</v>
      </c>
    </row>
    <row r="842" spans="1:5" x14ac:dyDescent="0.2">
      <c r="A842" s="43">
        <v>2013</v>
      </c>
      <c r="B842" s="43">
        <v>1</v>
      </c>
      <c r="C842" s="43" t="s">
        <v>68</v>
      </c>
      <c r="D842" s="44" t="s">
        <v>39</v>
      </c>
      <c r="E842" s="44">
        <v>2120</v>
      </c>
    </row>
    <row r="843" spans="1:5" x14ac:dyDescent="0.2">
      <c r="A843" s="43">
        <v>2013</v>
      </c>
      <c r="B843" s="43">
        <v>2</v>
      </c>
      <c r="C843" s="43" t="s">
        <v>68</v>
      </c>
      <c r="D843" s="44" t="s">
        <v>39</v>
      </c>
      <c r="E843" s="44">
        <v>2343</v>
      </c>
    </row>
    <row r="844" spans="1:5" x14ac:dyDescent="0.2">
      <c r="A844" s="43">
        <v>2013</v>
      </c>
      <c r="B844" s="43">
        <v>3</v>
      </c>
      <c r="C844" s="43" t="s">
        <v>68</v>
      </c>
      <c r="D844" s="44" t="s">
        <v>39</v>
      </c>
      <c r="E844" s="44">
        <v>2591</v>
      </c>
    </row>
    <row r="845" spans="1:5" x14ac:dyDescent="0.2">
      <c r="A845" s="43">
        <v>2013</v>
      </c>
      <c r="B845" s="43">
        <v>4</v>
      </c>
      <c r="C845" s="43" t="s">
        <v>68</v>
      </c>
      <c r="D845" s="44" t="s">
        <v>39</v>
      </c>
      <c r="E845" s="44">
        <v>2857</v>
      </c>
    </row>
    <row r="846" spans="1:5" x14ac:dyDescent="0.2">
      <c r="A846" s="43">
        <v>2013</v>
      </c>
      <c r="B846" s="43">
        <v>5</v>
      </c>
      <c r="C846" s="43" t="s">
        <v>68</v>
      </c>
      <c r="D846" s="44" t="s">
        <v>39</v>
      </c>
      <c r="E846" s="44">
        <v>3082</v>
      </c>
    </row>
    <row r="847" spans="1:5" x14ac:dyDescent="0.2">
      <c r="A847" s="43">
        <v>2013</v>
      </c>
      <c r="B847" s="43">
        <v>6</v>
      </c>
      <c r="C847" s="43" t="s">
        <v>68</v>
      </c>
      <c r="D847" s="44" t="s">
        <v>39</v>
      </c>
      <c r="E847" s="44">
        <v>3502</v>
      </c>
    </row>
    <row r="848" spans="1:5" x14ac:dyDescent="0.2">
      <c r="A848" s="43">
        <v>2013</v>
      </c>
      <c r="B848" s="43">
        <v>7</v>
      </c>
      <c r="C848" s="43" t="s">
        <v>68</v>
      </c>
      <c r="D848" s="44" t="s">
        <v>39</v>
      </c>
      <c r="E848" s="44">
        <v>3460</v>
      </c>
    </row>
    <row r="849" spans="1:5" x14ac:dyDescent="0.2">
      <c r="A849" s="43">
        <v>2013</v>
      </c>
      <c r="B849" s="43">
        <v>8</v>
      </c>
      <c r="C849" s="43" t="s">
        <v>68</v>
      </c>
      <c r="D849" s="44" t="s">
        <v>39</v>
      </c>
      <c r="E849" s="44">
        <v>3479</v>
      </c>
    </row>
    <row r="850" spans="1:5" x14ac:dyDescent="0.2">
      <c r="A850" s="43">
        <v>2013</v>
      </c>
      <c r="B850" s="43">
        <v>9</v>
      </c>
      <c r="C850" s="43" t="s">
        <v>68</v>
      </c>
      <c r="D850" s="44" t="s">
        <v>39</v>
      </c>
      <c r="E850" s="44">
        <v>3468</v>
      </c>
    </row>
    <row r="851" spans="1:5" x14ac:dyDescent="0.2">
      <c r="A851" s="43">
        <v>2013</v>
      </c>
      <c r="B851" s="43">
        <v>10</v>
      </c>
      <c r="C851" s="43" t="s">
        <v>68</v>
      </c>
      <c r="D851" s="44" t="s">
        <v>39</v>
      </c>
      <c r="E851" s="44">
        <v>3291</v>
      </c>
    </row>
    <row r="852" spans="1:5" x14ac:dyDescent="0.2">
      <c r="A852" s="43">
        <v>2014</v>
      </c>
      <c r="B852" s="43">
        <v>1</v>
      </c>
      <c r="C852" s="43" t="s">
        <v>68</v>
      </c>
      <c r="D852" s="44" t="s">
        <v>39</v>
      </c>
      <c r="E852" s="44">
        <v>2053</v>
      </c>
    </row>
    <row r="853" spans="1:5" x14ac:dyDescent="0.2">
      <c r="A853" s="43">
        <v>2014</v>
      </c>
      <c r="B853" s="43">
        <v>2</v>
      </c>
      <c r="C853" s="43" t="s">
        <v>68</v>
      </c>
      <c r="D853" s="44" t="s">
        <v>39</v>
      </c>
      <c r="E853" s="44">
        <v>2338</v>
      </c>
    </row>
    <row r="854" spans="1:5" x14ac:dyDescent="0.2">
      <c r="A854" s="43">
        <v>2014</v>
      </c>
      <c r="B854" s="43">
        <v>3</v>
      </c>
      <c r="C854" s="43" t="s">
        <v>68</v>
      </c>
      <c r="D854" s="44" t="s">
        <v>39</v>
      </c>
      <c r="E854" s="44">
        <v>2642</v>
      </c>
    </row>
    <row r="855" spans="1:5" x14ac:dyDescent="0.2">
      <c r="A855" s="43">
        <v>2014</v>
      </c>
      <c r="B855" s="43">
        <v>4</v>
      </c>
      <c r="C855" s="43" t="s">
        <v>68</v>
      </c>
      <c r="D855" s="44" t="s">
        <v>39</v>
      </c>
      <c r="E855" s="44">
        <v>2904</v>
      </c>
    </row>
    <row r="856" spans="1:5" x14ac:dyDescent="0.2">
      <c r="A856" s="43">
        <v>2014</v>
      </c>
      <c r="B856" s="43">
        <v>5</v>
      </c>
      <c r="C856" s="43" t="s">
        <v>68</v>
      </c>
      <c r="D856" s="44" t="s">
        <v>39</v>
      </c>
      <c r="E856" s="44">
        <v>3249</v>
      </c>
    </row>
    <row r="857" spans="1:5" x14ac:dyDescent="0.2">
      <c r="A857" s="43">
        <v>2014</v>
      </c>
      <c r="B857" s="43">
        <v>6</v>
      </c>
      <c r="C857" s="43" t="s">
        <v>68</v>
      </c>
      <c r="D857" s="44" t="s">
        <v>39</v>
      </c>
      <c r="E857" s="44">
        <v>3592</v>
      </c>
    </row>
    <row r="858" spans="1:5" x14ac:dyDescent="0.2">
      <c r="A858" s="43">
        <v>2014</v>
      </c>
      <c r="B858" s="43">
        <v>7</v>
      </c>
      <c r="C858" s="43" t="s">
        <v>68</v>
      </c>
      <c r="D858" s="44" t="s">
        <v>39</v>
      </c>
      <c r="E858" s="44">
        <v>3485</v>
      </c>
    </row>
    <row r="859" spans="1:5" x14ac:dyDescent="0.2">
      <c r="A859" s="43">
        <v>2014</v>
      </c>
      <c r="B859" s="43">
        <v>8</v>
      </c>
      <c r="C859" s="43" t="s">
        <v>68</v>
      </c>
      <c r="D859" s="44" t="s">
        <v>39</v>
      </c>
      <c r="E859" s="44">
        <v>3556</v>
      </c>
    </row>
    <row r="860" spans="1:5" x14ac:dyDescent="0.2">
      <c r="A860" s="43">
        <v>2014</v>
      </c>
      <c r="B860" s="43">
        <v>9</v>
      </c>
      <c r="C860" s="43" t="s">
        <v>68</v>
      </c>
      <c r="D860" s="44" t="s">
        <v>39</v>
      </c>
      <c r="E860" s="44">
        <v>3570</v>
      </c>
    </row>
    <row r="861" spans="1:5" x14ac:dyDescent="0.2">
      <c r="A861" s="43">
        <v>2014</v>
      </c>
      <c r="B861" s="43">
        <v>10</v>
      </c>
      <c r="C861" s="43" t="s">
        <v>68</v>
      </c>
      <c r="D861" s="44" t="s">
        <v>39</v>
      </c>
      <c r="E861" s="44">
        <v>3324</v>
      </c>
    </row>
    <row r="862" spans="1:5" x14ac:dyDescent="0.2">
      <c r="A862" s="43">
        <v>2015</v>
      </c>
      <c r="B862" s="43">
        <v>1</v>
      </c>
      <c r="C862" s="43" t="s">
        <v>68</v>
      </c>
      <c r="D862" s="44" t="s">
        <v>39</v>
      </c>
      <c r="E862" s="44">
        <v>2315</v>
      </c>
    </row>
    <row r="863" spans="1:5" x14ac:dyDescent="0.2">
      <c r="A863" s="43">
        <v>2015</v>
      </c>
      <c r="B863" s="43">
        <v>2</v>
      </c>
      <c r="C863" s="43" t="s">
        <v>68</v>
      </c>
      <c r="D863" s="44" t="s">
        <v>39</v>
      </c>
      <c r="E863" s="44">
        <v>2654</v>
      </c>
    </row>
    <row r="864" spans="1:5" x14ac:dyDescent="0.2">
      <c r="A864" s="43">
        <v>2015</v>
      </c>
      <c r="B864" s="43">
        <v>3</v>
      </c>
      <c r="C864" s="43" t="s">
        <v>68</v>
      </c>
      <c r="D864" s="44" t="s">
        <v>39</v>
      </c>
      <c r="E864" s="44">
        <v>2900</v>
      </c>
    </row>
    <row r="865" spans="1:5" x14ac:dyDescent="0.2">
      <c r="A865" s="43">
        <v>2015</v>
      </c>
      <c r="B865" s="43">
        <v>4</v>
      </c>
      <c r="C865" s="43" t="s">
        <v>68</v>
      </c>
      <c r="D865" s="44" t="s">
        <v>39</v>
      </c>
      <c r="E865" s="44">
        <v>3259</v>
      </c>
    </row>
    <row r="866" spans="1:5" x14ac:dyDescent="0.2">
      <c r="A866" s="43">
        <v>2015</v>
      </c>
      <c r="B866" s="43">
        <v>5</v>
      </c>
      <c r="C866" s="43" t="s">
        <v>68</v>
      </c>
      <c r="D866" s="44" t="s">
        <v>39</v>
      </c>
      <c r="E866" s="44">
        <v>3633</v>
      </c>
    </row>
    <row r="867" spans="1:5" x14ac:dyDescent="0.2">
      <c r="A867" s="43">
        <v>2015</v>
      </c>
      <c r="B867" s="43">
        <v>6</v>
      </c>
      <c r="C867" s="43" t="s">
        <v>68</v>
      </c>
      <c r="D867" s="44" t="s">
        <v>39</v>
      </c>
      <c r="E867" s="44">
        <v>3908</v>
      </c>
    </row>
    <row r="868" spans="1:5" x14ac:dyDescent="0.2">
      <c r="A868" s="43">
        <v>2015</v>
      </c>
      <c r="B868" s="43">
        <v>7</v>
      </c>
      <c r="C868" s="43" t="s">
        <v>68</v>
      </c>
      <c r="D868" s="44" t="s">
        <v>39</v>
      </c>
      <c r="E868" s="44">
        <v>3915</v>
      </c>
    </row>
    <row r="869" spans="1:5" x14ac:dyDescent="0.2">
      <c r="A869" s="43">
        <v>2015</v>
      </c>
      <c r="B869" s="43">
        <v>8</v>
      </c>
      <c r="C869" s="43" t="s">
        <v>68</v>
      </c>
      <c r="D869" s="44" t="s">
        <v>39</v>
      </c>
      <c r="E869" s="44">
        <v>3952</v>
      </c>
    </row>
    <row r="870" spans="1:5" x14ac:dyDescent="0.2">
      <c r="A870" s="43">
        <v>2015</v>
      </c>
      <c r="B870" s="43">
        <v>9</v>
      </c>
      <c r="C870" s="43" t="s">
        <v>68</v>
      </c>
      <c r="D870" s="44" t="s">
        <v>39</v>
      </c>
      <c r="E870" s="44">
        <v>3951</v>
      </c>
    </row>
    <row r="871" spans="1:5" x14ac:dyDescent="0.2">
      <c r="A871" s="43">
        <v>2015</v>
      </c>
      <c r="B871" s="43">
        <v>10</v>
      </c>
      <c r="C871" s="43" t="s">
        <v>68</v>
      </c>
      <c r="D871" s="44" t="s">
        <v>39</v>
      </c>
      <c r="E871" s="44">
        <v>3775</v>
      </c>
    </row>
    <row r="872" spans="1:5" x14ac:dyDescent="0.2">
      <c r="A872" s="43">
        <v>2016</v>
      </c>
      <c r="B872" s="43">
        <v>1</v>
      </c>
      <c r="C872" s="43" t="s">
        <v>68</v>
      </c>
      <c r="D872" s="44" t="s">
        <v>39</v>
      </c>
      <c r="E872" s="44">
        <v>2252</v>
      </c>
    </row>
    <row r="873" spans="1:5" x14ac:dyDescent="0.2">
      <c r="A873" s="43">
        <v>2016</v>
      </c>
      <c r="B873" s="43">
        <v>2</v>
      </c>
      <c r="C873" s="43" t="s">
        <v>68</v>
      </c>
      <c r="D873" s="44" t="s">
        <v>39</v>
      </c>
      <c r="E873" s="44">
        <v>2716</v>
      </c>
    </row>
    <row r="874" spans="1:5" x14ac:dyDescent="0.2">
      <c r="A874" s="43">
        <v>2016</v>
      </c>
      <c r="B874" s="43">
        <v>3</v>
      </c>
      <c r="C874" s="43" t="s">
        <v>68</v>
      </c>
      <c r="D874" s="44" t="s">
        <v>39</v>
      </c>
      <c r="E874" s="44">
        <v>2943</v>
      </c>
    </row>
    <row r="875" spans="1:5" x14ac:dyDescent="0.2">
      <c r="A875" s="43">
        <v>2016</v>
      </c>
      <c r="B875" s="43">
        <v>4</v>
      </c>
      <c r="C875" s="43" t="s">
        <v>68</v>
      </c>
      <c r="D875" s="44" t="s">
        <v>39</v>
      </c>
      <c r="E875" s="44">
        <v>3171</v>
      </c>
    </row>
    <row r="876" spans="1:5" x14ac:dyDescent="0.2">
      <c r="A876" s="43">
        <v>2016</v>
      </c>
      <c r="B876" s="43">
        <v>5</v>
      </c>
      <c r="C876" s="43" t="s">
        <v>68</v>
      </c>
      <c r="D876" s="44" t="s">
        <v>39</v>
      </c>
      <c r="E876" s="44">
        <v>3578</v>
      </c>
    </row>
    <row r="877" spans="1:5" x14ac:dyDescent="0.2">
      <c r="A877" s="43">
        <v>2016</v>
      </c>
      <c r="B877" s="43">
        <v>6</v>
      </c>
      <c r="C877" s="43" t="s">
        <v>68</v>
      </c>
      <c r="D877" s="44" t="s">
        <v>39</v>
      </c>
      <c r="E877" s="44">
        <v>3942</v>
      </c>
    </row>
    <row r="878" spans="1:5" x14ac:dyDescent="0.2">
      <c r="A878" s="43">
        <v>2016</v>
      </c>
      <c r="B878" s="43">
        <v>7</v>
      </c>
      <c r="C878" s="43" t="s">
        <v>68</v>
      </c>
      <c r="D878" s="44" t="s">
        <v>39</v>
      </c>
      <c r="E878" s="44">
        <v>3905</v>
      </c>
    </row>
    <row r="879" spans="1:5" x14ac:dyDescent="0.2">
      <c r="A879" s="43">
        <v>2016</v>
      </c>
      <c r="B879" s="43">
        <v>8</v>
      </c>
      <c r="C879" s="43" t="s">
        <v>68</v>
      </c>
      <c r="D879" s="44" t="s">
        <v>39</v>
      </c>
      <c r="E879" s="44">
        <v>3956</v>
      </c>
    </row>
    <row r="880" spans="1:5" x14ac:dyDescent="0.2">
      <c r="A880" s="43">
        <v>2016</v>
      </c>
      <c r="B880" s="43">
        <v>9</v>
      </c>
      <c r="C880" s="43" t="s">
        <v>68</v>
      </c>
      <c r="D880" s="44" t="s">
        <v>39</v>
      </c>
      <c r="E880" s="44">
        <v>3947</v>
      </c>
    </row>
    <row r="881" spans="1:5" x14ac:dyDescent="0.2">
      <c r="A881" s="43">
        <v>2016</v>
      </c>
      <c r="B881" s="43">
        <v>10</v>
      </c>
      <c r="C881" s="43" t="s">
        <v>68</v>
      </c>
      <c r="D881" s="44" t="s">
        <v>39</v>
      </c>
      <c r="E881" s="44">
        <v>3757</v>
      </c>
    </row>
    <row r="882" spans="1:5" x14ac:dyDescent="0.2">
      <c r="A882" s="43">
        <v>2017</v>
      </c>
      <c r="B882" s="43">
        <v>1</v>
      </c>
      <c r="C882" s="43" t="s">
        <v>68</v>
      </c>
      <c r="D882" s="44" t="s">
        <v>39</v>
      </c>
      <c r="E882" s="44">
        <v>2289</v>
      </c>
    </row>
    <row r="883" spans="1:5" x14ac:dyDescent="0.2">
      <c r="A883" s="43">
        <v>2017</v>
      </c>
      <c r="B883" s="43">
        <v>2</v>
      </c>
      <c r="C883" s="43" t="s">
        <v>68</v>
      </c>
      <c r="D883" s="44" t="s">
        <v>39</v>
      </c>
      <c r="E883" s="44">
        <v>2694</v>
      </c>
    </row>
    <row r="884" spans="1:5" x14ac:dyDescent="0.2">
      <c r="A884" s="43">
        <v>2017</v>
      </c>
      <c r="B884" s="43">
        <v>3</v>
      </c>
      <c r="C884" s="43" t="s">
        <v>68</v>
      </c>
      <c r="D884" s="44" t="s">
        <v>39</v>
      </c>
      <c r="E884" s="44">
        <v>2989</v>
      </c>
    </row>
    <row r="885" spans="1:5" x14ac:dyDescent="0.2">
      <c r="A885" s="43">
        <v>2017</v>
      </c>
      <c r="B885" s="43">
        <v>4</v>
      </c>
      <c r="C885" s="43" t="s">
        <v>68</v>
      </c>
      <c r="D885" s="44" t="s">
        <v>39</v>
      </c>
      <c r="E885" s="44">
        <v>3366</v>
      </c>
    </row>
    <row r="886" spans="1:5" x14ac:dyDescent="0.2">
      <c r="A886" s="43">
        <v>2017</v>
      </c>
      <c r="B886" s="43">
        <v>5</v>
      </c>
      <c r="C886" s="43" t="s">
        <v>68</v>
      </c>
      <c r="D886" s="44" t="s">
        <v>39</v>
      </c>
      <c r="E886" s="44">
        <v>3773</v>
      </c>
    </row>
    <row r="887" spans="1:5" x14ac:dyDescent="0.2">
      <c r="A887" s="43">
        <v>2017</v>
      </c>
      <c r="B887" s="43">
        <v>6</v>
      </c>
      <c r="C887" s="43" t="s">
        <v>68</v>
      </c>
      <c r="D887" s="44" t="s">
        <v>39</v>
      </c>
      <c r="E887" s="44">
        <v>4290</v>
      </c>
    </row>
    <row r="888" spans="1:5" x14ac:dyDescent="0.2">
      <c r="A888" s="43">
        <v>2017</v>
      </c>
      <c r="B888" s="43">
        <v>7</v>
      </c>
      <c r="C888" s="43" t="s">
        <v>68</v>
      </c>
      <c r="D888" s="44" t="s">
        <v>39</v>
      </c>
      <c r="E888" s="44">
        <v>4276</v>
      </c>
    </row>
    <row r="889" spans="1:5" x14ac:dyDescent="0.2">
      <c r="A889" s="43">
        <v>2017</v>
      </c>
      <c r="B889" s="43">
        <v>8</v>
      </c>
      <c r="C889" s="43" t="s">
        <v>68</v>
      </c>
      <c r="D889" s="44" t="s">
        <v>39</v>
      </c>
      <c r="E889" s="44">
        <v>4233</v>
      </c>
    </row>
    <row r="890" spans="1:5" x14ac:dyDescent="0.2">
      <c r="A890" s="43">
        <v>2017</v>
      </c>
      <c r="B890" s="43">
        <v>9</v>
      </c>
      <c r="C890" s="43" t="s">
        <v>68</v>
      </c>
      <c r="D890" s="44" t="s">
        <v>39</v>
      </c>
      <c r="E890" s="44">
        <v>4184</v>
      </c>
    </row>
    <row r="891" spans="1:5" x14ac:dyDescent="0.2">
      <c r="A891" s="43">
        <v>2017</v>
      </c>
      <c r="B891" s="43">
        <v>10</v>
      </c>
      <c r="C891" s="43" t="s">
        <v>68</v>
      </c>
      <c r="D891" s="44" t="s">
        <v>39</v>
      </c>
      <c r="E891" s="44">
        <v>4151</v>
      </c>
    </row>
    <row r="892" spans="1:5" x14ac:dyDescent="0.2">
      <c r="A892" s="43">
        <v>2018</v>
      </c>
      <c r="B892" s="43">
        <v>1</v>
      </c>
      <c r="C892" s="43" t="s">
        <v>68</v>
      </c>
      <c r="D892" s="44" t="s">
        <v>39</v>
      </c>
      <c r="E892" s="44">
        <v>2437</v>
      </c>
    </row>
    <row r="893" spans="1:5" x14ac:dyDescent="0.2">
      <c r="A893" s="43">
        <v>2018</v>
      </c>
      <c r="B893" s="43">
        <v>2</v>
      </c>
      <c r="C893" s="43" t="s">
        <v>68</v>
      </c>
      <c r="D893" s="44" t="s">
        <v>39</v>
      </c>
      <c r="E893" s="44">
        <v>2807</v>
      </c>
    </row>
    <row r="894" spans="1:5" x14ac:dyDescent="0.2">
      <c r="A894" s="43">
        <v>2018</v>
      </c>
      <c r="B894" s="43">
        <v>3</v>
      </c>
      <c r="C894" s="43" t="s">
        <v>68</v>
      </c>
      <c r="D894" s="44" t="s">
        <v>39</v>
      </c>
      <c r="E894" s="44">
        <v>3056</v>
      </c>
    </row>
    <row r="895" spans="1:5" x14ac:dyDescent="0.2">
      <c r="A895" s="43">
        <v>2018</v>
      </c>
      <c r="B895" s="43">
        <v>4</v>
      </c>
      <c r="C895" s="43" t="s">
        <v>68</v>
      </c>
      <c r="D895" s="44" t="s">
        <v>39</v>
      </c>
      <c r="E895" s="44">
        <v>3443</v>
      </c>
    </row>
    <row r="896" spans="1:5" x14ac:dyDescent="0.2">
      <c r="A896" s="43">
        <v>2018</v>
      </c>
      <c r="B896" s="43">
        <v>5</v>
      </c>
      <c r="C896" s="43" t="s">
        <v>68</v>
      </c>
      <c r="D896" s="44" t="s">
        <v>39</v>
      </c>
      <c r="E896" s="44">
        <v>3804</v>
      </c>
    </row>
    <row r="897" spans="1:5" x14ac:dyDescent="0.2">
      <c r="A897" s="43">
        <v>2018</v>
      </c>
      <c r="B897" s="43">
        <v>6</v>
      </c>
      <c r="C897" s="43" t="s">
        <v>68</v>
      </c>
      <c r="D897" s="44" t="s">
        <v>39</v>
      </c>
      <c r="E897" s="44">
        <v>4136</v>
      </c>
    </row>
    <row r="898" spans="1:5" x14ac:dyDescent="0.2">
      <c r="A898" s="43">
        <v>2018</v>
      </c>
      <c r="B898" s="43">
        <v>7</v>
      </c>
      <c r="C898" s="43" t="s">
        <v>68</v>
      </c>
      <c r="D898" s="44" t="s">
        <v>39</v>
      </c>
      <c r="E898" s="44">
        <v>4299</v>
      </c>
    </row>
    <row r="899" spans="1:5" x14ac:dyDescent="0.2">
      <c r="A899" s="43">
        <v>2018</v>
      </c>
      <c r="B899" s="43">
        <v>8</v>
      </c>
      <c r="C899" s="43" t="s">
        <v>68</v>
      </c>
      <c r="D899" s="44" t="s">
        <v>39</v>
      </c>
      <c r="E899" s="44">
        <v>4204</v>
      </c>
    </row>
    <row r="900" spans="1:5" x14ac:dyDescent="0.2">
      <c r="A900" s="43">
        <v>2018</v>
      </c>
      <c r="B900" s="43">
        <v>9</v>
      </c>
      <c r="C900" s="43" t="s">
        <v>68</v>
      </c>
      <c r="D900" s="44" t="s">
        <v>39</v>
      </c>
      <c r="E900" s="44">
        <v>4437</v>
      </c>
    </row>
    <row r="901" spans="1:5" x14ac:dyDescent="0.2">
      <c r="A901" s="43">
        <v>2018</v>
      </c>
      <c r="B901" s="43">
        <v>10</v>
      </c>
      <c r="C901" s="43" t="s">
        <v>68</v>
      </c>
      <c r="D901" s="44" t="s">
        <v>39</v>
      </c>
      <c r="E901" s="44">
        <v>4353</v>
      </c>
    </row>
    <row r="902" spans="1:5" x14ac:dyDescent="0.2">
      <c r="A902" s="43">
        <v>2001</v>
      </c>
      <c r="B902" s="43">
        <v>1</v>
      </c>
      <c r="C902" s="43" t="s">
        <v>40</v>
      </c>
      <c r="D902" s="44" t="s">
        <v>39</v>
      </c>
      <c r="E902" s="43">
        <v>28313</v>
      </c>
    </row>
    <row r="903" spans="1:5" x14ac:dyDescent="0.2">
      <c r="A903" s="43">
        <v>2001</v>
      </c>
      <c r="B903" s="43">
        <v>2</v>
      </c>
      <c r="C903" s="43" t="s">
        <v>40</v>
      </c>
      <c r="D903" s="44" t="s">
        <v>39</v>
      </c>
      <c r="E903" s="43">
        <v>26100</v>
      </c>
    </row>
    <row r="904" spans="1:5" x14ac:dyDescent="0.2">
      <c r="A904" s="43">
        <v>2001</v>
      </c>
      <c r="B904" s="43">
        <v>3</v>
      </c>
      <c r="C904" s="43" t="s">
        <v>40</v>
      </c>
      <c r="D904" s="44" t="s">
        <v>39</v>
      </c>
      <c r="E904" s="43">
        <v>25147</v>
      </c>
    </row>
    <row r="905" spans="1:5" x14ac:dyDescent="0.2">
      <c r="A905" s="43">
        <v>2001</v>
      </c>
      <c r="B905" s="43">
        <v>4</v>
      </c>
      <c r="C905" s="43" t="s">
        <v>40</v>
      </c>
      <c r="D905" s="44" t="s">
        <v>39</v>
      </c>
      <c r="E905" s="43">
        <v>24450</v>
      </c>
    </row>
    <row r="906" spans="1:5" x14ac:dyDescent="0.2">
      <c r="A906" s="43">
        <v>2001</v>
      </c>
      <c r="B906" s="43">
        <v>5</v>
      </c>
      <c r="C906" s="43" t="s">
        <v>40</v>
      </c>
      <c r="D906" s="44" t="s">
        <v>39</v>
      </c>
      <c r="E906" s="43">
        <v>24232</v>
      </c>
    </row>
    <row r="907" spans="1:5" x14ac:dyDescent="0.2">
      <c r="A907" s="43">
        <v>2001</v>
      </c>
      <c r="B907" s="43">
        <v>6</v>
      </c>
      <c r="C907" s="43" t="s">
        <v>40</v>
      </c>
      <c r="D907" s="44" t="s">
        <v>39</v>
      </c>
      <c r="E907" s="43">
        <v>23677</v>
      </c>
    </row>
    <row r="908" spans="1:5" x14ac:dyDescent="0.2">
      <c r="A908" s="43">
        <v>2001</v>
      </c>
      <c r="B908" s="43">
        <v>7</v>
      </c>
      <c r="C908" s="43" t="s">
        <v>40</v>
      </c>
      <c r="D908" s="44" t="s">
        <v>39</v>
      </c>
      <c r="E908" s="43">
        <v>23313</v>
      </c>
    </row>
    <row r="909" spans="1:5" x14ac:dyDescent="0.2">
      <c r="A909" s="43">
        <v>2001</v>
      </c>
      <c r="B909" s="43">
        <v>8</v>
      </c>
      <c r="C909" s="43" t="s">
        <v>40</v>
      </c>
      <c r="D909" s="44" t="s">
        <v>39</v>
      </c>
      <c r="E909" s="43">
        <v>22383</v>
      </c>
    </row>
    <row r="910" spans="1:5" x14ac:dyDescent="0.2">
      <c r="A910" s="43">
        <v>2001</v>
      </c>
      <c r="B910" s="43">
        <v>9</v>
      </c>
      <c r="C910" s="43" t="s">
        <v>40</v>
      </c>
      <c r="D910" s="44" t="s">
        <v>39</v>
      </c>
      <c r="E910" s="43">
        <v>21011</v>
      </c>
    </row>
    <row r="911" spans="1:5" x14ac:dyDescent="0.2">
      <c r="A911" s="43">
        <v>2001</v>
      </c>
      <c r="B911" s="43">
        <v>10</v>
      </c>
      <c r="C911" s="43" t="s">
        <v>40</v>
      </c>
      <c r="D911" s="44" t="s">
        <v>39</v>
      </c>
      <c r="E911" s="43">
        <v>18391</v>
      </c>
    </row>
    <row r="912" spans="1:5" x14ac:dyDescent="0.2">
      <c r="A912" s="43">
        <v>2002</v>
      </c>
      <c r="B912" s="43">
        <v>1</v>
      </c>
      <c r="C912" s="43" t="s">
        <v>40</v>
      </c>
      <c r="D912" s="44" t="s">
        <v>39</v>
      </c>
      <c r="E912" s="43">
        <v>28085</v>
      </c>
    </row>
    <row r="913" spans="1:5" x14ac:dyDescent="0.2">
      <c r="A913" s="43">
        <v>2002</v>
      </c>
      <c r="B913" s="43">
        <v>2</v>
      </c>
      <c r="C913" s="43" t="s">
        <v>40</v>
      </c>
      <c r="D913" s="44" t="s">
        <v>39</v>
      </c>
      <c r="E913" s="43">
        <v>25952</v>
      </c>
    </row>
    <row r="914" spans="1:5" x14ac:dyDescent="0.2">
      <c r="A914" s="43">
        <v>2002</v>
      </c>
      <c r="B914" s="43">
        <v>3</v>
      </c>
      <c r="C914" s="43" t="s">
        <v>40</v>
      </c>
      <c r="D914" s="44" t="s">
        <v>39</v>
      </c>
      <c r="E914" s="43">
        <v>25147</v>
      </c>
    </row>
    <row r="915" spans="1:5" x14ac:dyDescent="0.2">
      <c r="A915" s="43">
        <v>2002</v>
      </c>
      <c r="B915" s="43">
        <v>4</v>
      </c>
      <c r="C915" s="43" t="s">
        <v>40</v>
      </c>
      <c r="D915" s="44" t="s">
        <v>39</v>
      </c>
      <c r="E915" s="43">
        <v>24588</v>
      </c>
    </row>
    <row r="916" spans="1:5" x14ac:dyDescent="0.2">
      <c r="A916" s="43">
        <v>2002</v>
      </c>
      <c r="B916" s="43">
        <v>5</v>
      </c>
      <c r="C916" s="43" t="s">
        <v>40</v>
      </c>
      <c r="D916" s="44" t="s">
        <v>39</v>
      </c>
      <c r="E916" s="43">
        <v>24202</v>
      </c>
    </row>
    <row r="917" spans="1:5" x14ac:dyDescent="0.2">
      <c r="A917" s="43">
        <v>2002</v>
      </c>
      <c r="B917" s="43">
        <v>6</v>
      </c>
      <c r="C917" s="43" t="s">
        <v>40</v>
      </c>
      <c r="D917" s="44" t="s">
        <v>39</v>
      </c>
      <c r="E917" s="43">
        <v>23928</v>
      </c>
    </row>
    <row r="918" spans="1:5" x14ac:dyDescent="0.2">
      <c r="A918" s="43">
        <v>2002</v>
      </c>
      <c r="B918" s="43">
        <v>7</v>
      </c>
      <c r="C918" s="43" t="s">
        <v>40</v>
      </c>
      <c r="D918" s="44" t="s">
        <v>39</v>
      </c>
      <c r="E918" s="43">
        <v>23688</v>
      </c>
    </row>
    <row r="919" spans="1:5" x14ac:dyDescent="0.2">
      <c r="A919" s="43">
        <v>2002</v>
      </c>
      <c r="B919" s="43">
        <v>8</v>
      </c>
      <c r="C919" s="43" t="s">
        <v>40</v>
      </c>
      <c r="D919" s="44" t="s">
        <v>39</v>
      </c>
      <c r="E919" s="43">
        <v>22527</v>
      </c>
    </row>
    <row r="920" spans="1:5" x14ac:dyDescent="0.2">
      <c r="A920" s="43">
        <v>2002</v>
      </c>
      <c r="B920" s="43">
        <v>9</v>
      </c>
      <c r="C920" s="43" t="s">
        <v>40</v>
      </c>
      <c r="D920" s="44" t="s">
        <v>39</v>
      </c>
      <c r="E920" s="43">
        <v>21441</v>
      </c>
    </row>
    <row r="921" spans="1:5" x14ac:dyDescent="0.2">
      <c r="A921" s="43">
        <v>2002</v>
      </c>
      <c r="B921" s="43">
        <v>10</v>
      </c>
      <c r="C921" s="43" t="s">
        <v>40</v>
      </c>
      <c r="D921" s="44" t="s">
        <v>39</v>
      </c>
      <c r="E921" s="43">
        <v>18425</v>
      </c>
    </row>
    <row r="922" spans="1:5" x14ac:dyDescent="0.2">
      <c r="A922" s="43">
        <v>2003</v>
      </c>
      <c r="B922" s="43">
        <v>1</v>
      </c>
      <c r="C922" s="43" t="s">
        <v>40</v>
      </c>
      <c r="D922" s="44" t="s">
        <v>39</v>
      </c>
      <c r="E922" s="43">
        <v>27914</v>
      </c>
    </row>
    <row r="923" spans="1:5" x14ac:dyDescent="0.2">
      <c r="A923" s="43">
        <v>2003</v>
      </c>
      <c r="B923" s="43">
        <v>2</v>
      </c>
      <c r="C923" s="43" t="s">
        <v>40</v>
      </c>
      <c r="D923" s="44" t="s">
        <v>39</v>
      </c>
      <c r="E923" s="43">
        <v>25994</v>
      </c>
    </row>
    <row r="924" spans="1:5" x14ac:dyDescent="0.2">
      <c r="A924" s="43">
        <v>2003</v>
      </c>
      <c r="B924" s="43">
        <v>3</v>
      </c>
      <c r="C924" s="43" t="s">
        <v>40</v>
      </c>
      <c r="D924" s="44" t="s">
        <v>39</v>
      </c>
      <c r="E924" s="43">
        <v>24805</v>
      </c>
    </row>
    <row r="925" spans="1:5" x14ac:dyDescent="0.2">
      <c r="A925" s="43">
        <v>2003</v>
      </c>
      <c r="B925" s="43">
        <v>4</v>
      </c>
      <c r="C925" s="43" t="s">
        <v>40</v>
      </c>
      <c r="D925" s="44" t="s">
        <v>39</v>
      </c>
      <c r="E925" s="43">
        <v>24556</v>
      </c>
    </row>
    <row r="926" spans="1:5" x14ac:dyDescent="0.2">
      <c r="A926" s="43">
        <v>2003</v>
      </c>
      <c r="B926" s="43">
        <v>5</v>
      </c>
      <c r="C926" s="43" t="s">
        <v>40</v>
      </c>
      <c r="D926" s="44" t="s">
        <v>39</v>
      </c>
      <c r="E926" s="43">
        <v>24267</v>
      </c>
    </row>
    <row r="927" spans="1:5" x14ac:dyDescent="0.2">
      <c r="A927" s="43">
        <v>2003</v>
      </c>
      <c r="B927" s="43">
        <v>6</v>
      </c>
      <c r="C927" s="43" t="s">
        <v>40</v>
      </c>
      <c r="D927" s="44" t="s">
        <v>39</v>
      </c>
      <c r="E927" s="43">
        <v>23909</v>
      </c>
    </row>
    <row r="928" spans="1:5" x14ac:dyDescent="0.2">
      <c r="A928" s="43">
        <v>2003</v>
      </c>
      <c r="B928" s="43">
        <v>7</v>
      </c>
      <c r="C928" s="43" t="s">
        <v>40</v>
      </c>
      <c r="D928" s="44" t="s">
        <v>39</v>
      </c>
      <c r="E928" s="43">
        <v>23531</v>
      </c>
    </row>
    <row r="929" spans="1:5" x14ac:dyDescent="0.2">
      <c r="A929" s="43">
        <v>2003</v>
      </c>
      <c r="B929" s="43">
        <v>8</v>
      </c>
      <c r="C929" s="43" t="s">
        <v>40</v>
      </c>
      <c r="D929" s="44" t="s">
        <v>39</v>
      </c>
      <c r="E929" s="43">
        <v>22665</v>
      </c>
    </row>
    <row r="930" spans="1:5" x14ac:dyDescent="0.2">
      <c r="A930" s="43">
        <v>2003</v>
      </c>
      <c r="B930" s="43">
        <v>9</v>
      </c>
      <c r="C930" s="43" t="s">
        <v>40</v>
      </c>
      <c r="D930" s="44" t="s">
        <v>39</v>
      </c>
      <c r="E930" s="43">
        <v>21462</v>
      </c>
    </row>
    <row r="931" spans="1:5" x14ac:dyDescent="0.2">
      <c r="A931" s="43">
        <v>2003</v>
      </c>
      <c r="B931" s="43">
        <v>10</v>
      </c>
      <c r="C931" s="43" t="s">
        <v>40</v>
      </c>
      <c r="D931" s="44" t="s">
        <v>39</v>
      </c>
      <c r="E931" s="43">
        <v>18536</v>
      </c>
    </row>
    <row r="932" spans="1:5" x14ac:dyDescent="0.2">
      <c r="A932" s="43">
        <v>2004</v>
      </c>
      <c r="B932" s="43">
        <v>1</v>
      </c>
      <c r="C932" s="43" t="s">
        <v>40</v>
      </c>
      <c r="D932" s="44" t="s">
        <v>39</v>
      </c>
      <c r="E932" s="43">
        <v>26713</v>
      </c>
    </row>
    <row r="933" spans="1:5" x14ac:dyDescent="0.2">
      <c r="A933" s="43">
        <v>2004</v>
      </c>
      <c r="B933" s="43">
        <v>2</v>
      </c>
      <c r="C933" s="43" t="s">
        <v>40</v>
      </c>
      <c r="D933" s="44" t="s">
        <v>39</v>
      </c>
      <c r="E933" s="43">
        <v>24967</v>
      </c>
    </row>
    <row r="934" spans="1:5" x14ac:dyDescent="0.2">
      <c r="A934" s="43">
        <v>2004</v>
      </c>
      <c r="B934" s="43">
        <v>3</v>
      </c>
      <c r="C934" s="43" t="s">
        <v>40</v>
      </c>
      <c r="D934" s="44" t="s">
        <v>39</v>
      </c>
      <c r="E934" s="43">
        <v>23484</v>
      </c>
    </row>
    <row r="935" spans="1:5" x14ac:dyDescent="0.2">
      <c r="A935" s="43">
        <v>2004</v>
      </c>
      <c r="B935" s="43">
        <v>4</v>
      </c>
      <c r="C935" s="43" t="s">
        <v>40</v>
      </c>
      <c r="D935" s="44" t="s">
        <v>39</v>
      </c>
      <c r="E935" s="43">
        <v>23615</v>
      </c>
    </row>
    <row r="936" spans="1:5" x14ac:dyDescent="0.2">
      <c r="A936" s="43">
        <v>2004</v>
      </c>
      <c r="B936" s="43">
        <v>5</v>
      </c>
      <c r="C936" s="43" t="s">
        <v>40</v>
      </c>
      <c r="D936" s="44" t="s">
        <v>39</v>
      </c>
      <c r="E936" s="43">
        <v>23448</v>
      </c>
    </row>
    <row r="937" spans="1:5" x14ac:dyDescent="0.2">
      <c r="A937" s="43">
        <v>2004</v>
      </c>
      <c r="B937" s="43">
        <v>6</v>
      </c>
      <c r="C937" s="43" t="s">
        <v>40</v>
      </c>
      <c r="D937" s="44" t="s">
        <v>39</v>
      </c>
      <c r="E937" s="43">
        <v>22936</v>
      </c>
    </row>
    <row r="938" spans="1:5" x14ac:dyDescent="0.2">
      <c r="A938" s="43">
        <v>2004</v>
      </c>
      <c r="B938" s="43">
        <v>7</v>
      </c>
      <c r="C938" s="43" t="s">
        <v>40</v>
      </c>
      <c r="D938" s="44" t="s">
        <v>39</v>
      </c>
      <c r="E938" s="43">
        <v>23062</v>
      </c>
    </row>
    <row r="939" spans="1:5" x14ac:dyDescent="0.2">
      <c r="A939" s="43">
        <v>2004</v>
      </c>
      <c r="B939" s="43">
        <v>8</v>
      </c>
      <c r="C939" s="43" t="s">
        <v>40</v>
      </c>
      <c r="D939" s="44" t="s">
        <v>39</v>
      </c>
      <c r="E939" s="43">
        <v>21812</v>
      </c>
    </row>
    <row r="940" spans="1:5" x14ac:dyDescent="0.2">
      <c r="A940" s="43">
        <v>2004</v>
      </c>
      <c r="B940" s="43">
        <v>9</v>
      </c>
      <c r="C940" s="43" t="s">
        <v>40</v>
      </c>
      <c r="D940" s="44" t="s">
        <v>39</v>
      </c>
      <c r="E940" s="43">
        <v>20979</v>
      </c>
    </row>
    <row r="941" spans="1:5" x14ac:dyDescent="0.2">
      <c r="A941" s="43">
        <v>2004</v>
      </c>
      <c r="B941" s="43">
        <v>10</v>
      </c>
      <c r="C941" s="43" t="s">
        <v>40</v>
      </c>
      <c r="D941" s="44" t="s">
        <v>39</v>
      </c>
      <c r="E941" s="43">
        <v>18083</v>
      </c>
    </row>
    <row r="942" spans="1:5" x14ac:dyDescent="0.2">
      <c r="A942" s="43">
        <v>2005</v>
      </c>
      <c r="B942" s="43">
        <v>1</v>
      </c>
      <c r="C942" s="43" t="s">
        <v>40</v>
      </c>
      <c r="D942" s="44" t="s">
        <v>39</v>
      </c>
      <c r="E942" s="43">
        <v>26185</v>
      </c>
    </row>
    <row r="943" spans="1:5" x14ac:dyDescent="0.2">
      <c r="A943" s="43">
        <v>2005</v>
      </c>
      <c r="B943" s="43">
        <v>2</v>
      </c>
      <c r="C943" s="43" t="s">
        <v>40</v>
      </c>
      <c r="D943" s="44" t="s">
        <v>39</v>
      </c>
      <c r="E943" s="43">
        <v>24184</v>
      </c>
    </row>
    <row r="944" spans="1:5" x14ac:dyDescent="0.2">
      <c r="A944" s="43">
        <v>2005</v>
      </c>
      <c r="B944" s="43">
        <v>3</v>
      </c>
      <c r="C944" s="43" t="s">
        <v>40</v>
      </c>
      <c r="D944" s="44" t="s">
        <v>39</v>
      </c>
      <c r="E944" s="43">
        <v>23427</v>
      </c>
    </row>
    <row r="945" spans="1:5" x14ac:dyDescent="0.2">
      <c r="A945" s="43">
        <v>2005</v>
      </c>
      <c r="B945" s="43">
        <v>4</v>
      </c>
      <c r="C945" s="43" t="s">
        <v>40</v>
      </c>
      <c r="D945" s="44" t="s">
        <v>39</v>
      </c>
      <c r="E945" s="43">
        <v>23377</v>
      </c>
    </row>
    <row r="946" spans="1:5" x14ac:dyDescent="0.2">
      <c r="A946" s="43">
        <v>2005</v>
      </c>
      <c r="B946" s="43">
        <v>5</v>
      </c>
      <c r="C946" s="43" t="s">
        <v>40</v>
      </c>
      <c r="D946" s="44" t="s">
        <v>39</v>
      </c>
      <c r="E946" s="43">
        <v>23675</v>
      </c>
    </row>
    <row r="947" spans="1:5" x14ac:dyDescent="0.2">
      <c r="A947" s="43">
        <v>2005</v>
      </c>
      <c r="B947" s="43">
        <v>6</v>
      </c>
      <c r="C947" s="43" t="s">
        <v>40</v>
      </c>
      <c r="D947" s="44" t="s">
        <v>39</v>
      </c>
      <c r="E947" s="43">
        <v>23233</v>
      </c>
    </row>
    <row r="948" spans="1:5" x14ac:dyDescent="0.2">
      <c r="A948" s="43">
        <v>2005</v>
      </c>
      <c r="B948" s="43">
        <v>7</v>
      </c>
      <c r="C948" s="43" t="s">
        <v>40</v>
      </c>
      <c r="D948" s="44" t="s">
        <v>39</v>
      </c>
      <c r="E948" s="43">
        <v>22841</v>
      </c>
    </row>
    <row r="949" spans="1:5" x14ac:dyDescent="0.2">
      <c r="A949" s="43">
        <v>2005</v>
      </c>
      <c r="B949" s="43">
        <v>8</v>
      </c>
      <c r="C949" s="43" t="s">
        <v>40</v>
      </c>
      <c r="D949" s="44" t="s">
        <v>39</v>
      </c>
      <c r="E949" s="43">
        <v>21791</v>
      </c>
    </row>
    <row r="950" spans="1:5" x14ac:dyDescent="0.2">
      <c r="A950" s="43">
        <v>2005</v>
      </c>
      <c r="B950" s="43">
        <v>9</v>
      </c>
      <c r="C950" s="43" t="s">
        <v>40</v>
      </c>
      <c r="D950" s="44" t="s">
        <v>39</v>
      </c>
      <c r="E950" s="43">
        <v>20991</v>
      </c>
    </row>
    <row r="951" spans="1:5" x14ac:dyDescent="0.2">
      <c r="A951" s="43">
        <v>2005</v>
      </c>
      <c r="B951" s="43">
        <v>10</v>
      </c>
      <c r="C951" s="43" t="s">
        <v>40</v>
      </c>
      <c r="D951" s="44" t="s">
        <v>39</v>
      </c>
      <c r="E951" s="43">
        <v>18252</v>
      </c>
    </row>
    <row r="952" spans="1:5" x14ac:dyDescent="0.2">
      <c r="A952" s="43">
        <v>2006</v>
      </c>
      <c r="B952" s="43">
        <v>1</v>
      </c>
      <c r="C952" s="43" t="s">
        <v>40</v>
      </c>
      <c r="D952" s="44" t="s">
        <v>39</v>
      </c>
      <c r="E952" s="43">
        <v>26436</v>
      </c>
    </row>
    <row r="953" spans="1:5" x14ac:dyDescent="0.2">
      <c r="A953" s="43">
        <v>2006</v>
      </c>
      <c r="B953" s="43">
        <v>2</v>
      </c>
      <c r="C953" s="43" t="s">
        <v>40</v>
      </c>
      <c r="D953" s="44" t="s">
        <v>39</v>
      </c>
      <c r="E953" s="43">
        <v>23511</v>
      </c>
    </row>
    <row r="954" spans="1:5" x14ac:dyDescent="0.2">
      <c r="A954" s="43">
        <v>2006</v>
      </c>
      <c r="B954" s="43">
        <v>3</v>
      </c>
      <c r="C954" s="43" t="s">
        <v>40</v>
      </c>
      <c r="D954" s="44" t="s">
        <v>39</v>
      </c>
      <c r="E954" s="43">
        <v>23635</v>
      </c>
    </row>
    <row r="955" spans="1:5" x14ac:dyDescent="0.2">
      <c r="A955" s="43">
        <v>2006</v>
      </c>
      <c r="B955" s="43">
        <v>4</v>
      </c>
      <c r="C955" s="43" t="s">
        <v>40</v>
      </c>
      <c r="D955" s="44" t="s">
        <v>39</v>
      </c>
      <c r="E955" s="43">
        <v>22843</v>
      </c>
    </row>
    <row r="956" spans="1:5" x14ac:dyDescent="0.2">
      <c r="A956" s="43">
        <v>2006</v>
      </c>
      <c r="B956" s="43">
        <v>5</v>
      </c>
      <c r="C956" s="43" t="s">
        <v>40</v>
      </c>
      <c r="D956" s="44" t="s">
        <v>39</v>
      </c>
      <c r="E956" s="43">
        <v>23430</v>
      </c>
    </row>
    <row r="957" spans="1:5" x14ac:dyDescent="0.2">
      <c r="A957" s="43">
        <v>2006</v>
      </c>
      <c r="B957" s="43">
        <v>6</v>
      </c>
      <c r="C957" s="43" t="s">
        <v>40</v>
      </c>
      <c r="D957" s="44" t="s">
        <v>39</v>
      </c>
      <c r="E957" s="43">
        <v>22337</v>
      </c>
    </row>
    <row r="958" spans="1:5" x14ac:dyDescent="0.2">
      <c r="A958" s="43">
        <v>2006</v>
      </c>
      <c r="B958" s="43">
        <v>7</v>
      </c>
      <c r="C958" s="43" t="s">
        <v>40</v>
      </c>
      <c r="D958" s="44" t="s">
        <v>39</v>
      </c>
      <c r="E958" s="43">
        <v>22795</v>
      </c>
    </row>
    <row r="959" spans="1:5" x14ac:dyDescent="0.2">
      <c r="A959" s="43">
        <v>2006</v>
      </c>
      <c r="B959" s="43">
        <v>8</v>
      </c>
      <c r="C959" s="43" t="s">
        <v>40</v>
      </c>
      <c r="D959" s="44" t="s">
        <v>39</v>
      </c>
      <c r="E959" s="43">
        <v>21233</v>
      </c>
    </row>
    <row r="960" spans="1:5" x14ac:dyDescent="0.2">
      <c r="A960" s="43">
        <v>2006</v>
      </c>
      <c r="B960" s="43">
        <v>9</v>
      </c>
      <c r="C960" s="43" t="s">
        <v>40</v>
      </c>
      <c r="D960" s="44" t="s">
        <v>39</v>
      </c>
      <c r="E960" s="43">
        <v>20776</v>
      </c>
    </row>
    <row r="961" spans="1:5" x14ac:dyDescent="0.2">
      <c r="A961" s="43">
        <v>2006</v>
      </c>
      <c r="B961" s="43">
        <v>10</v>
      </c>
      <c r="C961" s="43" t="s">
        <v>40</v>
      </c>
      <c r="D961" s="44" t="s">
        <v>39</v>
      </c>
      <c r="E961" s="43">
        <v>18318</v>
      </c>
    </row>
    <row r="962" spans="1:5" x14ac:dyDescent="0.2">
      <c r="A962" s="43">
        <v>2007</v>
      </c>
      <c r="B962" s="43">
        <v>1</v>
      </c>
      <c r="C962" s="43" t="s">
        <v>40</v>
      </c>
      <c r="D962" s="44" t="s">
        <v>39</v>
      </c>
      <c r="E962" s="43">
        <v>26119</v>
      </c>
    </row>
    <row r="963" spans="1:5" x14ac:dyDescent="0.2">
      <c r="A963" s="43">
        <v>2007</v>
      </c>
      <c r="B963" s="43">
        <v>2</v>
      </c>
      <c r="C963" s="43" t="s">
        <v>40</v>
      </c>
      <c r="D963" s="44" t="s">
        <v>39</v>
      </c>
      <c r="E963" s="43">
        <v>23331</v>
      </c>
    </row>
    <row r="964" spans="1:5" x14ac:dyDescent="0.2">
      <c r="A964" s="43">
        <v>2007</v>
      </c>
      <c r="B964" s="43">
        <v>3</v>
      </c>
      <c r="C964" s="43" t="s">
        <v>40</v>
      </c>
      <c r="D964" s="44" t="s">
        <v>39</v>
      </c>
      <c r="E964" s="43">
        <v>23109</v>
      </c>
    </row>
    <row r="965" spans="1:5" x14ac:dyDescent="0.2">
      <c r="A965" s="43">
        <v>2007</v>
      </c>
      <c r="B965" s="43">
        <v>4</v>
      </c>
      <c r="C965" s="43" t="s">
        <v>40</v>
      </c>
      <c r="D965" s="44" t="s">
        <v>39</v>
      </c>
      <c r="E965" s="43">
        <v>22844</v>
      </c>
    </row>
    <row r="966" spans="1:5" x14ac:dyDescent="0.2">
      <c r="A966" s="43">
        <v>2007</v>
      </c>
      <c r="B966" s="43">
        <v>5</v>
      </c>
      <c r="C966" s="43" t="s">
        <v>40</v>
      </c>
      <c r="D966" s="44" t="s">
        <v>39</v>
      </c>
      <c r="E966" s="43">
        <v>23321</v>
      </c>
    </row>
    <row r="967" spans="1:5" x14ac:dyDescent="0.2">
      <c r="A967" s="43">
        <v>2007</v>
      </c>
      <c r="B967" s="43">
        <v>6</v>
      </c>
      <c r="C967" s="43" t="s">
        <v>40</v>
      </c>
      <c r="D967" s="44" t="s">
        <v>39</v>
      </c>
      <c r="E967" s="43">
        <v>22473</v>
      </c>
    </row>
    <row r="968" spans="1:5" x14ac:dyDescent="0.2">
      <c r="A968" s="43">
        <v>2007</v>
      </c>
      <c r="B968" s="43">
        <v>7</v>
      </c>
      <c r="C968" s="43" t="s">
        <v>40</v>
      </c>
      <c r="D968" s="44" t="s">
        <v>39</v>
      </c>
      <c r="E968" s="43">
        <v>22742</v>
      </c>
    </row>
    <row r="969" spans="1:5" x14ac:dyDescent="0.2">
      <c r="A969" s="43">
        <v>2007</v>
      </c>
      <c r="B969" s="43">
        <v>8</v>
      </c>
      <c r="C969" s="43" t="s">
        <v>40</v>
      </c>
      <c r="D969" s="44" t="s">
        <v>39</v>
      </c>
      <c r="E969" s="43">
        <v>21592</v>
      </c>
    </row>
    <row r="970" spans="1:5" x14ac:dyDescent="0.2">
      <c r="A970" s="43">
        <v>2007</v>
      </c>
      <c r="B970" s="43">
        <v>9</v>
      </c>
      <c r="C970" s="43" t="s">
        <v>40</v>
      </c>
      <c r="D970" s="44" t="s">
        <v>39</v>
      </c>
      <c r="E970" s="43">
        <v>20689</v>
      </c>
    </row>
    <row r="971" spans="1:5" x14ac:dyDescent="0.2">
      <c r="A971" s="43">
        <v>2007</v>
      </c>
      <c r="B971" s="43">
        <v>10</v>
      </c>
      <c r="C971" s="43" t="s">
        <v>40</v>
      </c>
      <c r="D971" s="44" t="s">
        <v>39</v>
      </c>
      <c r="E971" s="43">
        <v>18336</v>
      </c>
    </row>
    <row r="972" spans="1:5" x14ac:dyDescent="0.2">
      <c r="A972" s="43">
        <v>2008</v>
      </c>
      <c r="B972" s="43">
        <v>1</v>
      </c>
      <c r="C972" s="43" t="s">
        <v>40</v>
      </c>
      <c r="D972" s="44" t="s">
        <v>39</v>
      </c>
      <c r="E972" s="43">
        <v>26006</v>
      </c>
    </row>
    <row r="973" spans="1:5" x14ac:dyDescent="0.2">
      <c r="A973" s="43">
        <v>2008</v>
      </c>
      <c r="B973" s="43">
        <v>2</v>
      </c>
      <c r="C973" s="43" t="s">
        <v>40</v>
      </c>
      <c r="D973" s="44" t="s">
        <v>39</v>
      </c>
      <c r="E973" s="43">
        <v>23485</v>
      </c>
    </row>
    <row r="974" spans="1:5" x14ac:dyDescent="0.2">
      <c r="A974" s="43">
        <v>2008</v>
      </c>
      <c r="B974" s="43">
        <v>3</v>
      </c>
      <c r="C974" s="43" t="s">
        <v>40</v>
      </c>
      <c r="D974" s="44" t="s">
        <v>39</v>
      </c>
      <c r="E974" s="43">
        <v>23666</v>
      </c>
    </row>
    <row r="975" spans="1:5" x14ac:dyDescent="0.2">
      <c r="A975" s="43">
        <v>2008</v>
      </c>
      <c r="B975" s="43">
        <v>4</v>
      </c>
      <c r="C975" s="43" t="s">
        <v>40</v>
      </c>
      <c r="D975" s="44" t="s">
        <v>39</v>
      </c>
      <c r="E975" s="43">
        <v>22795</v>
      </c>
    </row>
    <row r="976" spans="1:5" x14ac:dyDescent="0.2">
      <c r="A976" s="43">
        <v>2008</v>
      </c>
      <c r="B976" s="43">
        <v>5</v>
      </c>
      <c r="C976" s="43" t="s">
        <v>40</v>
      </c>
      <c r="D976" s="44" t="s">
        <v>39</v>
      </c>
      <c r="E976" s="43">
        <v>23139</v>
      </c>
    </row>
    <row r="977" spans="1:5" x14ac:dyDescent="0.2">
      <c r="A977" s="43">
        <v>2008</v>
      </c>
      <c r="B977" s="43">
        <v>6</v>
      </c>
      <c r="C977" s="43" t="s">
        <v>40</v>
      </c>
      <c r="D977" s="44" t="s">
        <v>39</v>
      </c>
      <c r="E977" s="43">
        <v>22819</v>
      </c>
    </row>
    <row r="978" spans="1:5" x14ac:dyDescent="0.2">
      <c r="A978" s="43">
        <v>2008</v>
      </c>
      <c r="B978" s="43">
        <v>7</v>
      </c>
      <c r="C978" s="43" t="s">
        <v>40</v>
      </c>
      <c r="D978" s="44" t="s">
        <v>39</v>
      </c>
      <c r="E978" s="43">
        <v>23097</v>
      </c>
    </row>
    <row r="979" spans="1:5" x14ac:dyDescent="0.2">
      <c r="A979" s="43">
        <v>2008</v>
      </c>
      <c r="B979" s="43">
        <v>8</v>
      </c>
      <c r="C979" s="43" t="s">
        <v>40</v>
      </c>
      <c r="D979" s="44" t="s">
        <v>39</v>
      </c>
      <c r="E979" s="43">
        <v>21689</v>
      </c>
    </row>
    <row r="980" spans="1:5" x14ac:dyDescent="0.2">
      <c r="A980" s="43">
        <v>2008</v>
      </c>
      <c r="B980" s="43">
        <v>9</v>
      </c>
      <c r="C980" s="43" t="s">
        <v>40</v>
      </c>
      <c r="D980" s="44" t="s">
        <v>39</v>
      </c>
      <c r="E980" s="43">
        <v>21385</v>
      </c>
    </row>
    <row r="981" spans="1:5" x14ac:dyDescent="0.2">
      <c r="A981" s="43">
        <v>2008</v>
      </c>
      <c r="B981" s="43">
        <v>10</v>
      </c>
      <c r="C981" s="43" t="s">
        <v>40</v>
      </c>
      <c r="D981" s="44" t="s">
        <v>39</v>
      </c>
      <c r="E981" s="43">
        <v>18741</v>
      </c>
    </row>
    <row r="982" spans="1:5" x14ac:dyDescent="0.2">
      <c r="A982" s="43">
        <v>2009</v>
      </c>
      <c r="B982" s="43">
        <v>1</v>
      </c>
      <c r="C982" s="43" t="s">
        <v>40</v>
      </c>
      <c r="D982" s="44" t="s">
        <v>39</v>
      </c>
      <c r="E982" s="43">
        <v>25409</v>
      </c>
    </row>
    <row r="983" spans="1:5" x14ac:dyDescent="0.2">
      <c r="A983" s="43">
        <v>2009</v>
      </c>
      <c r="B983" s="43">
        <v>2</v>
      </c>
      <c r="C983" s="43" t="s">
        <v>40</v>
      </c>
      <c r="D983" s="44" t="s">
        <v>39</v>
      </c>
      <c r="E983" s="43">
        <v>23182</v>
      </c>
    </row>
    <row r="984" spans="1:5" x14ac:dyDescent="0.2">
      <c r="A984" s="43">
        <v>2009</v>
      </c>
      <c r="B984" s="43">
        <v>3</v>
      </c>
      <c r="C984" s="43" t="s">
        <v>40</v>
      </c>
      <c r="D984" s="44" t="s">
        <v>39</v>
      </c>
      <c r="E984" s="43">
        <v>22900</v>
      </c>
    </row>
    <row r="985" spans="1:5" x14ac:dyDescent="0.2">
      <c r="A985" s="43">
        <v>2009</v>
      </c>
      <c r="B985" s="43">
        <v>4</v>
      </c>
      <c r="C985" s="43" t="s">
        <v>40</v>
      </c>
      <c r="D985" s="44" t="s">
        <v>39</v>
      </c>
      <c r="E985" s="43">
        <v>22604</v>
      </c>
    </row>
    <row r="986" spans="1:5" x14ac:dyDescent="0.2">
      <c r="A986" s="43">
        <v>2009</v>
      </c>
      <c r="B986" s="43">
        <v>5</v>
      </c>
      <c r="C986" s="43" t="s">
        <v>40</v>
      </c>
      <c r="D986" s="44" t="s">
        <v>39</v>
      </c>
      <c r="E986" s="43">
        <v>22994</v>
      </c>
    </row>
    <row r="987" spans="1:5" x14ac:dyDescent="0.2">
      <c r="A987" s="43">
        <v>2009</v>
      </c>
      <c r="B987" s="43">
        <v>6</v>
      </c>
      <c r="C987" s="43" t="s">
        <v>40</v>
      </c>
      <c r="D987" s="44" t="s">
        <v>39</v>
      </c>
      <c r="E987" s="43">
        <v>22901</v>
      </c>
    </row>
    <row r="988" spans="1:5" x14ac:dyDescent="0.2">
      <c r="A988" s="43">
        <v>2009</v>
      </c>
      <c r="B988" s="43">
        <v>7</v>
      </c>
      <c r="C988" s="43" t="s">
        <v>40</v>
      </c>
      <c r="D988" s="44" t="s">
        <v>39</v>
      </c>
      <c r="E988" s="43">
        <v>22359</v>
      </c>
    </row>
    <row r="989" spans="1:5" x14ac:dyDescent="0.2">
      <c r="A989" s="43">
        <v>2009</v>
      </c>
      <c r="B989" s="43">
        <v>8</v>
      </c>
      <c r="C989" s="43" t="s">
        <v>40</v>
      </c>
      <c r="D989" s="44" t="s">
        <v>39</v>
      </c>
      <c r="E989" s="43">
        <v>21574</v>
      </c>
    </row>
    <row r="990" spans="1:5" x14ac:dyDescent="0.2">
      <c r="A990" s="43">
        <v>2009</v>
      </c>
      <c r="B990" s="43">
        <v>9</v>
      </c>
      <c r="C990" s="43" t="s">
        <v>40</v>
      </c>
      <c r="D990" s="44" t="s">
        <v>39</v>
      </c>
      <c r="E990" s="43">
        <v>20252</v>
      </c>
    </row>
    <row r="991" spans="1:5" x14ac:dyDescent="0.2">
      <c r="A991" s="43">
        <v>2009</v>
      </c>
      <c r="B991" s="43">
        <v>10</v>
      </c>
      <c r="C991" s="43" t="s">
        <v>40</v>
      </c>
      <c r="D991" s="44" t="s">
        <v>39</v>
      </c>
      <c r="E991" s="43">
        <v>18204</v>
      </c>
    </row>
    <row r="992" spans="1:5" x14ac:dyDescent="0.2">
      <c r="A992" s="43">
        <v>2010</v>
      </c>
      <c r="B992" s="43">
        <v>1</v>
      </c>
      <c r="C992" s="43" t="s">
        <v>40</v>
      </c>
      <c r="D992" s="44" t="s">
        <v>39</v>
      </c>
      <c r="E992" s="43">
        <v>24894</v>
      </c>
    </row>
    <row r="993" spans="1:5" x14ac:dyDescent="0.2">
      <c r="A993" s="43">
        <v>2010</v>
      </c>
      <c r="B993" s="43">
        <v>2</v>
      </c>
      <c r="C993" s="43" t="s">
        <v>40</v>
      </c>
      <c r="D993" s="44" t="s">
        <v>39</v>
      </c>
      <c r="E993" s="43">
        <v>22565</v>
      </c>
    </row>
    <row r="994" spans="1:5" x14ac:dyDescent="0.2">
      <c r="A994" s="43">
        <v>2010</v>
      </c>
      <c r="B994" s="43">
        <v>3</v>
      </c>
      <c r="C994" s="43" t="s">
        <v>40</v>
      </c>
      <c r="D994" s="44" t="s">
        <v>39</v>
      </c>
      <c r="E994" s="43">
        <v>22505</v>
      </c>
    </row>
    <row r="995" spans="1:5" x14ac:dyDescent="0.2">
      <c r="A995" s="43">
        <v>2010</v>
      </c>
      <c r="B995" s="43">
        <v>4</v>
      </c>
      <c r="C995" s="43" t="s">
        <v>40</v>
      </c>
      <c r="D995" s="44" t="s">
        <v>39</v>
      </c>
      <c r="E995" s="43">
        <v>22683</v>
      </c>
    </row>
    <row r="996" spans="1:5" x14ac:dyDescent="0.2">
      <c r="A996" s="43">
        <v>2010</v>
      </c>
      <c r="B996" s="43">
        <v>5</v>
      </c>
      <c r="C996" s="43" t="s">
        <v>40</v>
      </c>
      <c r="D996" s="44" t="s">
        <v>39</v>
      </c>
      <c r="E996" s="43">
        <v>23050</v>
      </c>
    </row>
    <row r="997" spans="1:5" x14ac:dyDescent="0.2">
      <c r="A997" s="43">
        <v>2010</v>
      </c>
      <c r="B997" s="43">
        <v>6</v>
      </c>
      <c r="C997" s="43" t="s">
        <v>40</v>
      </c>
      <c r="D997" s="44" t="s">
        <v>39</v>
      </c>
      <c r="E997" s="43">
        <v>23083</v>
      </c>
    </row>
    <row r="998" spans="1:5" x14ac:dyDescent="0.2">
      <c r="A998" s="43">
        <v>2010</v>
      </c>
      <c r="B998" s="43">
        <v>7</v>
      </c>
      <c r="C998" s="43" t="s">
        <v>40</v>
      </c>
      <c r="D998" s="44" t="s">
        <v>39</v>
      </c>
      <c r="E998" s="43">
        <v>22635</v>
      </c>
    </row>
    <row r="999" spans="1:5" x14ac:dyDescent="0.2">
      <c r="A999" s="43">
        <v>2010</v>
      </c>
      <c r="B999" s="43">
        <v>8</v>
      </c>
      <c r="C999" s="43" t="s">
        <v>40</v>
      </c>
      <c r="D999" s="44" t="s">
        <v>39</v>
      </c>
      <c r="E999" s="43">
        <v>21568</v>
      </c>
    </row>
    <row r="1000" spans="1:5" x14ac:dyDescent="0.2">
      <c r="A1000" s="43">
        <v>2010</v>
      </c>
      <c r="B1000" s="43">
        <v>9</v>
      </c>
      <c r="C1000" s="43" t="s">
        <v>40</v>
      </c>
      <c r="D1000" s="44" t="s">
        <v>39</v>
      </c>
      <c r="E1000" s="43">
        <v>20724</v>
      </c>
    </row>
    <row r="1001" spans="1:5" x14ac:dyDescent="0.2">
      <c r="A1001" s="43">
        <v>2010</v>
      </c>
      <c r="B1001" s="43">
        <v>10</v>
      </c>
      <c r="C1001" s="43" t="s">
        <v>40</v>
      </c>
      <c r="D1001" s="44" t="s">
        <v>39</v>
      </c>
      <c r="E1001" s="43">
        <v>18658</v>
      </c>
    </row>
    <row r="1002" spans="1:5" x14ac:dyDescent="0.2">
      <c r="A1002" s="43">
        <v>2011</v>
      </c>
      <c r="B1002" s="43">
        <v>1</v>
      </c>
      <c r="C1002" s="43" t="s">
        <v>40</v>
      </c>
      <c r="D1002" s="44" t="s">
        <v>39</v>
      </c>
      <c r="E1002" s="43">
        <v>24388</v>
      </c>
    </row>
    <row r="1003" spans="1:5" x14ac:dyDescent="0.2">
      <c r="A1003" s="43">
        <v>2011</v>
      </c>
      <c r="B1003" s="43">
        <v>2</v>
      </c>
      <c r="C1003" s="43" t="s">
        <v>40</v>
      </c>
      <c r="D1003" s="44" t="s">
        <v>39</v>
      </c>
      <c r="E1003" s="43">
        <v>21973</v>
      </c>
    </row>
    <row r="1004" spans="1:5" x14ac:dyDescent="0.2">
      <c r="A1004" s="43">
        <v>2011</v>
      </c>
      <c r="B1004" s="43">
        <v>3</v>
      </c>
      <c r="C1004" s="43" t="s">
        <v>40</v>
      </c>
      <c r="D1004" s="44" t="s">
        <v>39</v>
      </c>
      <c r="E1004" s="43">
        <v>22242</v>
      </c>
    </row>
    <row r="1005" spans="1:5" x14ac:dyDescent="0.2">
      <c r="A1005" s="43">
        <v>2011</v>
      </c>
      <c r="B1005" s="43">
        <v>4</v>
      </c>
      <c r="C1005" s="43" t="s">
        <v>40</v>
      </c>
      <c r="D1005" s="44" t="s">
        <v>39</v>
      </c>
      <c r="E1005" s="43">
        <v>22190</v>
      </c>
    </row>
    <row r="1006" spans="1:5" x14ac:dyDescent="0.2">
      <c r="A1006" s="43">
        <v>2011</v>
      </c>
      <c r="B1006" s="43">
        <v>5</v>
      </c>
      <c r="C1006" s="43" t="s">
        <v>40</v>
      </c>
      <c r="D1006" s="44" t="s">
        <v>39</v>
      </c>
      <c r="E1006" s="43">
        <v>22814</v>
      </c>
    </row>
    <row r="1007" spans="1:5" x14ac:dyDescent="0.2">
      <c r="A1007" s="43">
        <v>2011</v>
      </c>
      <c r="B1007" s="43">
        <v>6</v>
      </c>
      <c r="C1007" s="43" t="s">
        <v>40</v>
      </c>
      <c r="D1007" s="44" t="s">
        <v>39</v>
      </c>
      <c r="E1007" s="43">
        <v>23034</v>
      </c>
    </row>
    <row r="1008" spans="1:5" x14ac:dyDescent="0.2">
      <c r="A1008" s="43">
        <v>2011</v>
      </c>
      <c r="B1008" s="43">
        <v>7</v>
      </c>
      <c r="C1008" s="43" t="s">
        <v>40</v>
      </c>
      <c r="D1008" s="44" t="s">
        <v>39</v>
      </c>
      <c r="E1008" s="43">
        <v>22174</v>
      </c>
    </row>
    <row r="1009" spans="1:5" x14ac:dyDescent="0.2">
      <c r="A1009" s="43">
        <v>2011</v>
      </c>
      <c r="B1009" s="43">
        <v>8</v>
      </c>
      <c r="C1009" s="43" t="s">
        <v>40</v>
      </c>
      <c r="D1009" s="44" t="s">
        <v>39</v>
      </c>
      <c r="E1009" s="43">
        <v>21400</v>
      </c>
    </row>
    <row r="1010" spans="1:5" x14ac:dyDescent="0.2">
      <c r="A1010" s="43">
        <v>2011</v>
      </c>
      <c r="B1010" s="43">
        <v>9</v>
      </c>
      <c r="C1010" s="43" t="s">
        <v>40</v>
      </c>
      <c r="D1010" s="44" t="s">
        <v>39</v>
      </c>
      <c r="E1010" s="43">
        <v>20511</v>
      </c>
    </row>
    <row r="1011" spans="1:5" x14ac:dyDescent="0.2">
      <c r="A1011" s="43">
        <v>2011</v>
      </c>
      <c r="B1011" s="43">
        <v>10</v>
      </c>
      <c r="C1011" s="43" t="s">
        <v>40</v>
      </c>
      <c r="D1011" s="44" t="s">
        <v>39</v>
      </c>
      <c r="E1011" s="43">
        <v>18342</v>
      </c>
    </row>
    <row r="1012" spans="1:5" x14ac:dyDescent="0.2">
      <c r="A1012" s="43">
        <v>2012</v>
      </c>
      <c r="B1012" s="43">
        <v>1</v>
      </c>
      <c r="C1012" s="43" t="s">
        <v>40</v>
      </c>
      <c r="D1012" s="44" t="s">
        <v>39</v>
      </c>
      <c r="E1012" s="43">
        <v>24704</v>
      </c>
    </row>
    <row r="1013" spans="1:5" x14ac:dyDescent="0.2">
      <c r="A1013" s="43">
        <v>2012</v>
      </c>
      <c r="B1013" s="43">
        <v>2</v>
      </c>
      <c r="C1013" s="43" t="s">
        <v>40</v>
      </c>
      <c r="D1013" s="44" t="s">
        <v>39</v>
      </c>
      <c r="E1013" s="43">
        <v>22083</v>
      </c>
    </row>
    <row r="1014" spans="1:5" x14ac:dyDescent="0.2">
      <c r="A1014" s="43">
        <v>2012</v>
      </c>
      <c r="B1014" s="43">
        <v>3</v>
      </c>
      <c r="C1014" s="43" t="s">
        <v>40</v>
      </c>
      <c r="D1014" s="44" t="s">
        <v>39</v>
      </c>
      <c r="E1014" s="43">
        <v>22679</v>
      </c>
    </row>
    <row r="1015" spans="1:5" x14ac:dyDescent="0.2">
      <c r="A1015" s="43">
        <v>2012</v>
      </c>
      <c r="B1015" s="43">
        <v>4</v>
      </c>
      <c r="C1015" s="43" t="s">
        <v>40</v>
      </c>
      <c r="D1015" s="44" t="s">
        <v>39</v>
      </c>
      <c r="E1015" s="43">
        <v>22422</v>
      </c>
    </row>
    <row r="1016" spans="1:5" x14ac:dyDescent="0.2">
      <c r="A1016" s="43">
        <v>2012</v>
      </c>
      <c r="B1016" s="43">
        <v>5</v>
      </c>
      <c r="C1016" s="43" t="s">
        <v>40</v>
      </c>
      <c r="D1016" s="44" t="s">
        <v>39</v>
      </c>
      <c r="E1016" s="43">
        <v>23179</v>
      </c>
    </row>
    <row r="1017" spans="1:5" x14ac:dyDescent="0.2">
      <c r="A1017" s="43">
        <v>2012</v>
      </c>
      <c r="B1017" s="43">
        <v>6</v>
      </c>
      <c r="C1017" s="43" t="s">
        <v>40</v>
      </c>
      <c r="D1017" s="44" t="s">
        <v>39</v>
      </c>
      <c r="E1017" s="43">
        <v>23954</v>
      </c>
    </row>
    <row r="1018" spans="1:5" x14ac:dyDescent="0.2">
      <c r="A1018" s="43">
        <v>2012</v>
      </c>
      <c r="B1018" s="43">
        <v>7</v>
      </c>
      <c r="C1018" s="43" t="s">
        <v>40</v>
      </c>
      <c r="D1018" s="44" t="s">
        <v>39</v>
      </c>
      <c r="E1018" s="43">
        <v>23136</v>
      </c>
    </row>
    <row r="1019" spans="1:5" x14ac:dyDescent="0.2">
      <c r="A1019" s="43">
        <v>2012</v>
      </c>
      <c r="B1019" s="43">
        <v>8</v>
      </c>
      <c r="C1019" s="43" t="s">
        <v>40</v>
      </c>
      <c r="D1019" s="44" t="s">
        <v>39</v>
      </c>
      <c r="E1019" s="43">
        <v>22068</v>
      </c>
    </row>
    <row r="1020" spans="1:5" x14ac:dyDescent="0.2">
      <c r="A1020" s="43">
        <v>2012</v>
      </c>
      <c r="B1020" s="43">
        <v>9</v>
      </c>
      <c r="C1020" s="43" t="s">
        <v>40</v>
      </c>
      <c r="D1020" s="44" t="s">
        <v>39</v>
      </c>
      <c r="E1020" s="43">
        <v>21082</v>
      </c>
    </row>
    <row r="1021" spans="1:5" x14ac:dyDescent="0.2">
      <c r="A1021" s="43">
        <v>2012</v>
      </c>
      <c r="B1021" s="43">
        <v>10</v>
      </c>
      <c r="C1021" s="43" t="s">
        <v>40</v>
      </c>
      <c r="D1021" s="44" t="s">
        <v>39</v>
      </c>
      <c r="E1021" s="43">
        <v>19154</v>
      </c>
    </row>
    <row r="1022" spans="1:5" x14ac:dyDescent="0.2">
      <c r="A1022" s="43">
        <v>2013</v>
      </c>
      <c r="B1022" s="43">
        <v>1</v>
      </c>
      <c r="C1022" s="43" t="s">
        <v>40</v>
      </c>
      <c r="D1022" s="44" t="s">
        <v>39</v>
      </c>
      <c r="E1022" s="43">
        <v>25287</v>
      </c>
    </row>
    <row r="1023" spans="1:5" x14ac:dyDescent="0.2">
      <c r="A1023" s="43">
        <v>2013</v>
      </c>
      <c r="B1023" s="43">
        <v>2</v>
      </c>
      <c r="C1023" s="43" t="s">
        <v>40</v>
      </c>
      <c r="D1023" s="44" t="s">
        <v>39</v>
      </c>
      <c r="E1023" s="43">
        <v>23145</v>
      </c>
    </row>
    <row r="1024" spans="1:5" x14ac:dyDescent="0.2">
      <c r="A1024" s="43">
        <v>2013</v>
      </c>
      <c r="B1024" s="43">
        <v>3</v>
      </c>
      <c r="C1024" s="43" t="s">
        <v>40</v>
      </c>
      <c r="D1024" s="44" t="s">
        <v>39</v>
      </c>
      <c r="E1024" s="43">
        <v>23009</v>
      </c>
    </row>
    <row r="1025" spans="1:5" x14ac:dyDescent="0.2">
      <c r="A1025" s="43">
        <v>2013</v>
      </c>
      <c r="B1025" s="43">
        <v>4</v>
      </c>
      <c r="C1025" s="43" t="s">
        <v>40</v>
      </c>
      <c r="D1025" s="44" t="s">
        <v>39</v>
      </c>
      <c r="E1025" s="43">
        <v>23271</v>
      </c>
    </row>
    <row r="1026" spans="1:5" x14ac:dyDescent="0.2">
      <c r="A1026" s="43">
        <v>2013</v>
      </c>
      <c r="B1026" s="43">
        <v>5</v>
      </c>
      <c r="C1026" s="43" t="s">
        <v>40</v>
      </c>
      <c r="D1026" s="44" t="s">
        <v>39</v>
      </c>
      <c r="E1026" s="43">
        <v>23618</v>
      </c>
    </row>
    <row r="1027" spans="1:5" x14ac:dyDescent="0.2">
      <c r="A1027" s="43">
        <v>2013</v>
      </c>
      <c r="B1027" s="43">
        <v>6</v>
      </c>
      <c r="C1027" s="43" t="s">
        <v>40</v>
      </c>
      <c r="D1027" s="44" t="s">
        <v>39</v>
      </c>
      <c r="E1027" s="43">
        <v>23823</v>
      </c>
    </row>
    <row r="1028" spans="1:5" x14ac:dyDescent="0.2">
      <c r="A1028" s="43">
        <v>2013</v>
      </c>
      <c r="B1028" s="43">
        <v>7</v>
      </c>
      <c r="C1028" s="43" t="s">
        <v>40</v>
      </c>
      <c r="D1028" s="44" t="s">
        <v>39</v>
      </c>
      <c r="E1028" s="43">
        <v>23106</v>
      </c>
    </row>
    <row r="1029" spans="1:5" x14ac:dyDescent="0.2">
      <c r="A1029" s="43">
        <v>2013</v>
      </c>
      <c r="B1029" s="43">
        <v>8</v>
      </c>
      <c r="C1029" s="43" t="s">
        <v>40</v>
      </c>
      <c r="D1029" s="44" t="s">
        <v>39</v>
      </c>
      <c r="E1029" s="43">
        <v>22486</v>
      </c>
    </row>
    <row r="1030" spans="1:5" x14ac:dyDescent="0.2">
      <c r="A1030" s="43">
        <v>2013</v>
      </c>
      <c r="B1030" s="43">
        <v>9</v>
      </c>
      <c r="C1030" s="43" t="s">
        <v>40</v>
      </c>
      <c r="D1030" s="44" t="s">
        <v>39</v>
      </c>
      <c r="E1030" s="43">
        <v>21646</v>
      </c>
    </row>
    <row r="1031" spans="1:5" x14ac:dyDescent="0.2">
      <c r="A1031" s="43">
        <v>2013</v>
      </c>
      <c r="B1031" s="43">
        <v>10</v>
      </c>
      <c r="C1031" s="43" t="s">
        <v>40</v>
      </c>
      <c r="D1031" s="44" t="s">
        <v>39</v>
      </c>
      <c r="E1031" s="43">
        <v>19900</v>
      </c>
    </row>
    <row r="1032" spans="1:5" x14ac:dyDescent="0.2">
      <c r="A1032" s="43">
        <v>2014</v>
      </c>
      <c r="B1032" s="43">
        <v>1</v>
      </c>
      <c r="C1032" s="43" t="s">
        <v>40</v>
      </c>
      <c r="D1032" s="44" t="s">
        <v>39</v>
      </c>
      <c r="E1032" s="43">
        <v>25506</v>
      </c>
    </row>
    <row r="1033" spans="1:5" x14ac:dyDescent="0.2">
      <c r="A1033" s="43">
        <v>2014</v>
      </c>
      <c r="B1033" s="43">
        <v>2</v>
      </c>
      <c r="C1033" s="43" t="s">
        <v>40</v>
      </c>
      <c r="D1033" s="44" t="s">
        <v>39</v>
      </c>
      <c r="E1033" s="43">
        <v>23283</v>
      </c>
    </row>
    <row r="1034" spans="1:5" x14ac:dyDescent="0.2">
      <c r="A1034" s="43">
        <v>2014</v>
      </c>
      <c r="B1034" s="43">
        <v>3</v>
      </c>
      <c r="C1034" s="43" t="s">
        <v>40</v>
      </c>
      <c r="D1034" s="44" t="s">
        <v>39</v>
      </c>
      <c r="E1034" s="43">
        <v>22941</v>
      </c>
    </row>
    <row r="1035" spans="1:5" x14ac:dyDescent="0.2">
      <c r="A1035" s="43">
        <v>2014</v>
      </c>
      <c r="B1035" s="43">
        <v>4</v>
      </c>
      <c r="C1035" s="43" t="s">
        <v>40</v>
      </c>
      <c r="D1035" s="44" t="s">
        <v>39</v>
      </c>
      <c r="E1035" s="43">
        <v>22956</v>
      </c>
    </row>
    <row r="1036" spans="1:5" x14ac:dyDescent="0.2">
      <c r="A1036" s="43">
        <v>2014</v>
      </c>
      <c r="B1036" s="43">
        <v>5</v>
      </c>
      <c r="C1036" s="43" t="s">
        <v>40</v>
      </c>
      <c r="D1036" s="44" t="s">
        <v>39</v>
      </c>
      <c r="E1036" s="43">
        <v>23604</v>
      </c>
    </row>
    <row r="1037" spans="1:5" x14ac:dyDescent="0.2">
      <c r="A1037" s="43">
        <v>2014</v>
      </c>
      <c r="B1037" s="43">
        <v>6</v>
      </c>
      <c r="C1037" s="43" t="s">
        <v>40</v>
      </c>
      <c r="D1037" s="44" t="s">
        <v>39</v>
      </c>
      <c r="E1037" s="43">
        <v>23606</v>
      </c>
    </row>
    <row r="1038" spans="1:5" x14ac:dyDescent="0.2">
      <c r="A1038" s="43">
        <v>2014</v>
      </c>
      <c r="B1038" s="43">
        <v>7</v>
      </c>
      <c r="C1038" s="43" t="s">
        <v>40</v>
      </c>
      <c r="D1038" s="44" t="s">
        <v>39</v>
      </c>
      <c r="E1038" s="43">
        <v>22964</v>
      </c>
    </row>
    <row r="1039" spans="1:5" x14ac:dyDescent="0.2">
      <c r="A1039" s="43">
        <v>2014</v>
      </c>
      <c r="B1039" s="43">
        <v>8</v>
      </c>
      <c r="C1039" s="43" t="s">
        <v>40</v>
      </c>
      <c r="D1039" s="44" t="s">
        <v>39</v>
      </c>
      <c r="E1039" s="43">
        <v>22586</v>
      </c>
    </row>
    <row r="1040" spans="1:5" x14ac:dyDescent="0.2">
      <c r="A1040" s="43">
        <v>2014</v>
      </c>
      <c r="B1040" s="43">
        <v>9</v>
      </c>
      <c r="C1040" s="43" t="s">
        <v>40</v>
      </c>
      <c r="D1040" s="44" t="s">
        <v>39</v>
      </c>
      <c r="E1040" s="43">
        <v>21715</v>
      </c>
    </row>
    <row r="1041" spans="1:5" x14ac:dyDescent="0.2">
      <c r="A1041" s="43">
        <v>2014</v>
      </c>
      <c r="B1041" s="43">
        <v>10</v>
      </c>
      <c r="C1041" s="43" t="s">
        <v>40</v>
      </c>
      <c r="D1041" s="44" t="s">
        <v>39</v>
      </c>
      <c r="E1041" s="43">
        <v>19957</v>
      </c>
    </row>
    <row r="1042" spans="1:5" x14ac:dyDescent="0.2">
      <c r="A1042" s="43">
        <v>2015</v>
      </c>
      <c r="B1042" s="43">
        <v>1</v>
      </c>
      <c r="C1042" s="43" t="s">
        <v>40</v>
      </c>
      <c r="D1042" s="44" t="s">
        <v>39</v>
      </c>
      <c r="E1042" s="43">
        <v>26144</v>
      </c>
    </row>
    <row r="1043" spans="1:5" x14ac:dyDescent="0.2">
      <c r="A1043" s="43">
        <v>2015</v>
      </c>
      <c r="B1043" s="43">
        <v>2</v>
      </c>
      <c r="C1043" s="43" t="s">
        <v>40</v>
      </c>
      <c r="D1043" s="44" t="s">
        <v>39</v>
      </c>
      <c r="E1043" s="43">
        <v>24582</v>
      </c>
    </row>
    <row r="1044" spans="1:5" x14ac:dyDescent="0.2">
      <c r="A1044" s="43">
        <v>2015</v>
      </c>
      <c r="B1044" s="43">
        <v>3</v>
      </c>
      <c r="C1044" s="43" t="s">
        <v>40</v>
      </c>
      <c r="D1044" s="44" t="s">
        <v>39</v>
      </c>
      <c r="E1044" s="43">
        <v>24309</v>
      </c>
    </row>
    <row r="1045" spans="1:5" x14ac:dyDescent="0.2">
      <c r="A1045" s="43">
        <v>2015</v>
      </c>
      <c r="B1045" s="43">
        <v>4</v>
      </c>
      <c r="C1045" s="43" t="s">
        <v>40</v>
      </c>
      <c r="D1045" s="44" t="s">
        <v>39</v>
      </c>
      <c r="E1045" s="43">
        <v>24204</v>
      </c>
    </row>
    <row r="1046" spans="1:5" x14ac:dyDescent="0.2">
      <c r="A1046" s="43">
        <v>2015</v>
      </c>
      <c r="B1046" s="43">
        <v>5</v>
      </c>
      <c r="C1046" s="43" t="s">
        <v>40</v>
      </c>
      <c r="D1046" s="44" t="s">
        <v>39</v>
      </c>
      <c r="E1046" s="43">
        <v>24895</v>
      </c>
    </row>
    <row r="1047" spans="1:5" x14ac:dyDescent="0.2">
      <c r="A1047" s="43">
        <v>2015</v>
      </c>
      <c r="B1047" s="43">
        <v>6</v>
      </c>
      <c r="C1047" s="43" t="s">
        <v>40</v>
      </c>
      <c r="D1047" s="44" t="s">
        <v>39</v>
      </c>
      <c r="E1047" s="43">
        <v>24821</v>
      </c>
    </row>
    <row r="1048" spans="1:5" x14ac:dyDescent="0.2">
      <c r="A1048" s="43">
        <v>2015</v>
      </c>
      <c r="B1048" s="43">
        <v>7</v>
      </c>
      <c r="C1048" s="43" t="s">
        <v>40</v>
      </c>
      <c r="D1048" s="44" t="s">
        <v>39</v>
      </c>
      <c r="E1048" s="43">
        <v>24235</v>
      </c>
    </row>
    <row r="1049" spans="1:5" x14ac:dyDescent="0.2">
      <c r="A1049" s="43">
        <v>2015</v>
      </c>
      <c r="B1049" s="43">
        <v>8</v>
      </c>
      <c r="C1049" s="43" t="s">
        <v>40</v>
      </c>
      <c r="D1049" s="44" t="s">
        <v>39</v>
      </c>
      <c r="E1049" s="43">
        <v>23408</v>
      </c>
    </row>
    <row r="1050" spans="1:5" x14ac:dyDescent="0.2">
      <c r="A1050" s="43">
        <v>2015</v>
      </c>
      <c r="B1050" s="43">
        <v>9</v>
      </c>
      <c r="C1050" s="43" t="s">
        <v>40</v>
      </c>
      <c r="D1050" s="44" t="s">
        <v>39</v>
      </c>
      <c r="E1050" s="43">
        <v>22957</v>
      </c>
    </row>
    <row r="1051" spans="1:5" x14ac:dyDescent="0.2">
      <c r="A1051" s="43">
        <v>2015</v>
      </c>
      <c r="B1051" s="43">
        <v>10</v>
      </c>
      <c r="C1051" s="43" t="s">
        <v>40</v>
      </c>
      <c r="D1051" s="44" t="s">
        <v>39</v>
      </c>
      <c r="E1051" s="43">
        <v>20862</v>
      </c>
    </row>
    <row r="1052" spans="1:5" x14ac:dyDescent="0.2">
      <c r="A1052" s="43">
        <v>2016</v>
      </c>
      <c r="B1052" s="43">
        <v>1</v>
      </c>
      <c r="C1052" s="43" t="s">
        <v>40</v>
      </c>
      <c r="D1052" s="44" t="s">
        <v>39</v>
      </c>
      <c r="E1052" s="43">
        <v>26342</v>
      </c>
    </row>
    <row r="1053" spans="1:5" x14ac:dyDescent="0.2">
      <c r="A1053" s="43">
        <v>2016</v>
      </c>
      <c r="B1053" s="43">
        <v>2</v>
      </c>
      <c r="C1053" s="43" t="s">
        <v>40</v>
      </c>
      <c r="D1053" s="44" t="s">
        <v>39</v>
      </c>
      <c r="E1053" s="43">
        <v>24263</v>
      </c>
    </row>
    <row r="1054" spans="1:5" x14ac:dyDescent="0.2">
      <c r="A1054" s="43">
        <v>2016</v>
      </c>
      <c r="B1054" s="43">
        <v>3</v>
      </c>
      <c r="C1054" s="43" t="s">
        <v>40</v>
      </c>
      <c r="D1054" s="44" t="s">
        <v>39</v>
      </c>
      <c r="E1054" s="43">
        <v>24156</v>
      </c>
    </row>
    <row r="1055" spans="1:5" x14ac:dyDescent="0.2">
      <c r="A1055" s="43">
        <v>2016</v>
      </c>
      <c r="B1055" s="43">
        <v>4</v>
      </c>
      <c r="C1055" s="43" t="s">
        <v>40</v>
      </c>
      <c r="D1055" s="44" t="s">
        <v>39</v>
      </c>
      <c r="E1055" s="43">
        <v>24251</v>
      </c>
    </row>
    <row r="1056" spans="1:5" x14ac:dyDescent="0.2">
      <c r="A1056" s="43">
        <v>2016</v>
      </c>
      <c r="B1056" s="43">
        <v>5</v>
      </c>
      <c r="C1056" s="43" t="s">
        <v>40</v>
      </c>
      <c r="D1056" s="44" t="s">
        <v>39</v>
      </c>
      <c r="E1056" s="43">
        <v>24422</v>
      </c>
    </row>
    <row r="1057" spans="1:5" x14ac:dyDescent="0.2">
      <c r="A1057" s="43">
        <v>2016</v>
      </c>
      <c r="B1057" s="43">
        <v>6</v>
      </c>
      <c r="C1057" s="43" t="s">
        <v>40</v>
      </c>
      <c r="D1057" s="44" t="s">
        <v>39</v>
      </c>
      <c r="E1057" s="43">
        <v>25188</v>
      </c>
    </row>
    <row r="1058" spans="1:5" x14ac:dyDescent="0.2">
      <c r="A1058" s="43">
        <v>2016</v>
      </c>
      <c r="B1058" s="43">
        <v>7</v>
      </c>
      <c r="C1058" s="43" t="s">
        <v>40</v>
      </c>
      <c r="D1058" s="44" t="s">
        <v>39</v>
      </c>
      <c r="E1058" s="43">
        <v>24541</v>
      </c>
    </row>
    <row r="1059" spans="1:5" x14ac:dyDescent="0.2">
      <c r="A1059" s="43">
        <v>2016</v>
      </c>
      <c r="B1059" s="43">
        <v>8</v>
      </c>
      <c r="C1059" s="43" t="s">
        <v>40</v>
      </c>
      <c r="D1059" s="44" t="s">
        <v>39</v>
      </c>
      <c r="E1059" s="43">
        <v>23674</v>
      </c>
    </row>
    <row r="1060" spans="1:5" x14ac:dyDescent="0.2">
      <c r="A1060" s="43">
        <v>2016</v>
      </c>
      <c r="B1060" s="43">
        <v>9</v>
      </c>
      <c r="C1060" s="43" t="s">
        <v>40</v>
      </c>
      <c r="D1060" s="44" t="s">
        <v>39</v>
      </c>
      <c r="E1060" s="43">
        <v>23014</v>
      </c>
    </row>
    <row r="1061" spans="1:5" x14ac:dyDescent="0.2">
      <c r="A1061" s="43">
        <v>2016</v>
      </c>
      <c r="B1061" s="43">
        <v>10</v>
      </c>
      <c r="C1061" s="43" t="s">
        <v>40</v>
      </c>
      <c r="D1061" s="44" t="s">
        <v>39</v>
      </c>
      <c r="E1061" s="43">
        <v>20870</v>
      </c>
    </row>
    <row r="1062" spans="1:5" x14ac:dyDescent="0.2">
      <c r="A1062" s="43">
        <v>2017</v>
      </c>
      <c r="B1062" s="43">
        <v>1</v>
      </c>
      <c r="C1062" s="43" t="s">
        <v>40</v>
      </c>
      <c r="D1062" s="44" t="s">
        <v>39</v>
      </c>
      <c r="E1062" s="43">
        <v>26597</v>
      </c>
    </row>
    <row r="1063" spans="1:5" x14ac:dyDescent="0.2">
      <c r="A1063" s="43">
        <v>2017</v>
      </c>
      <c r="B1063" s="43">
        <v>2</v>
      </c>
      <c r="C1063" s="43" t="s">
        <v>40</v>
      </c>
      <c r="D1063" s="44" t="s">
        <v>39</v>
      </c>
      <c r="E1063" s="43">
        <v>24387</v>
      </c>
    </row>
    <row r="1064" spans="1:5" x14ac:dyDescent="0.2">
      <c r="A1064" s="43">
        <v>2017</v>
      </c>
      <c r="B1064" s="43">
        <v>3</v>
      </c>
      <c r="C1064" s="43" t="s">
        <v>40</v>
      </c>
      <c r="D1064" s="44" t="s">
        <v>39</v>
      </c>
      <c r="E1064" s="43">
        <v>24287</v>
      </c>
    </row>
    <row r="1065" spans="1:5" x14ac:dyDescent="0.2">
      <c r="A1065" s="43">
        <v>2017</v>
      </c>
      <c r="B1065" s="43">
        <v>4</v>
      </c>
      <c r="C1065" s="43" t="s">
        <v>40</v>
      </c>
      <c r="D1065" s="44" t="s">
        <v>39</v>
      </c>
      <c r="E1065" s="43">
        <v>24895</v>
      </c>
    </row>
    <row r="1066" spans="1:5" x14ac:dyDescent="0.2">
      <c r="A1066" s="43">
        <v>2017</v>
      </c>
      <c r="B1066" s="43">
        <v>5</v>
      </c>
      <c r="C1066" s="43" t="s">
        <v>40</v>
      </c>
      <c r="D1066" s="44" t="s">
        <v>39</v>
      </c>
      <c r="E1066" s="43">
        <v>25320</v>
      </c>
    </row>
    <row r="1067" spans="1:5" x14ac:dyDescent="0.2">
      <c r="A1067" s="43">
        <v>2017</v>
      </c>
      <c r="B1067" s="43">
        <v>6</v>
      </c>
      <c r="C1067" s="43" t="s">
        <v>40</v>
      </c>
      <c r="D1067" s="44" t="s">
        <v>39</v>
      </c>
      <c r="E1067" s="43">
        <v>25848</v>
      </c>
    </row>
    <row r="1068" spans="1:5" x14ac:dyDescent="0.2">
      <c r="A1068" s="43">
        <v>2017</v>
      </c>
      <c r="B1068" s="43">
        <v>7</v>
      </c>
      <c r="C1068" s="43" t="s">
        <v>40</v>
      </c>
      <c r="D1068" s="44" t="s">
        <v>39</v>
      </c>
      <c r="E1068" s="43">
        <v>24983</v>
      </c>
    </row>
    <row r="1069" spans="1:5" x14ac:dyDescent="0.2">
      <c r="A1069" s="43">
        <v>2017</v>
      </c>
      <c r="B1069" s="43">
        <v>8</v>
      </c>
      <c r="C1069" s="43" t="s">
        <v>40</v>
      </c>
      <c r="D1069" s="44" t="s">
        <v>39</v>
      </c>
      <c r="E1069" s="43">
        <v>24365</v>
      </c>
    </row>
    <row r="1070" spans="1:5" x14ac:dyDescent="0.2">
      <c r="A1070" s="43">
        <v>2017</v>
      </c>
      <c r="B1070" s="43">
        <v>9</v>
      </c>
      <c r="C1070" s="43" t="s">
        <v>40</v>
      </c>
      <c r="D1070" s="44" t="s">
        <v>39</v>
      </c>
      <c r="E1070" s="43">
        <v>23220</v>
      </c>
    </row>
    <row r="1071" spans="1:5" x14ac:dyDescent="0.2">
      <c r="A1071" s="43">
        <v>2017</v>
      </c>
      <c r="B1071" s="43">
        <v>10</v>
      </c>
      <c r="C1071" s="43" t="s">
        <v>40</v>
      </c>
      <c r="D1071" s="44" t="s">
        <v>39</v>
      </c>
      <c r="E1071" s="43">
        <v>21563</v>
      </c>
    </row>
    <row r="1072" spans="1:5" x14ac:dyDescent="0.2">
      <c r="A1072" s="43">
        <v>2018</v>
      </c>
      <c r="B1072" s="43">
        <v>1</v>
      </c>
      <c r="C1072" s="43" t="s">
        <v>40</v>
      </c>
      <c r="D1072" s="44" t="s">
        <v>39</v>
      </c>
      <c r="E1072" s="43">
        <v>27346</v>
      </c>
    </row>
    <row r="1073" spans="1:5" x14ac:dyDescent="0.2">
      <c r="A1073" s="43">
        <v>2018</v>
      </c>
      <c r="B1073" s="43">
        <v>2</v>
      </c>
      <c r="C1073" s="43" t="s">
        <v>40</v>
      </c>
      <c r="D1073" s="44" t="s">
        <v>39</v>
      </c>
      <c r="E1073" s="43">
        <v>25597</v>
      </c>
    </row>
    <row r="1074" spans="1:5" x14ac:dyDescent="0.2">
      <c r="A1074" s="43">
        <v>2018</v>
      </c>
      <c r="B1074" s="43">
        <v>3</v>
      </c>
      <c r="C1074" s="43" t="s">
        <v>40</v>
      </c>
      <c r="D1074" s="44" t="s">
        <v>39</v>
      </c>
      <c r="E1074" s="43">
        <v>24805</v>
      </c>
    </row>
    <row r="1075" spans="1:5" x14ac:dyDescent="0.2">
      <c r="A1075" s="43">
        <v>2018</v>
      </c>
      <c r="B1075" s="43">
        <v>4</v>
      </c>
      <c r="C1075" s="43" t="s">
        <v>40</v>
      </c>
      <c r="D1075" s="44" t="s">
        <v>39</v>
      </c>
      <c r="E1075" s="43">
        <v>25543</v>
      </c>
    </row>
    <row r="1076" spans="1:5" x14ac:dyDescent="0.2">
      <c r="A1076" s="43">
        <v>2018</v>
      </c>
      <c r="B1076" s="43">
        <v>5</v>
      </c>
      <c r="C1076" s="43" t="s">
        <v>40</v>
      </c>
      <c r="D1076" s="44" t="s">
        <v>39</v>
      </c>
      <c r="E1076" s="43">
        <v>25359</v>
      </c>
    </row>
    <row r="1077" spans="1:5" x14ac:dyDescent="0.2">
      <c r="A1077" s="43">
        <v>2018</v>
      </c>
      <c r="B1077" s="43">
        <v>6</v>
      </c>
      <c r="C1077" s="43" t="s">
        <v>40</v>
      </c>
      <c r="D1077" s="44" t="s">
        <v>39</v>
      </c>
      <c r="E1077" s="43">
        <v>25581</v>
      </c>
    </row>
    <row r="1078" spans="1:5" x14ac:dyDescent="0.2">
      <c r="A1078" s="43">
        <v>2018</v>
      </c>
      <c r="B1078" s="43">
        <v>7</v>
      </c>
      <c r="C1078" s="43" t="s">
        <v>40</v>
      </c>
      <c r="D1078" s="44" t="s">
        <v>39</v>
      </c>
      <c r="E1078" s="43">
        <v>25408</v>
      </c>
    </row>
    <row r="1079" spans="1:5" x14ac:dyDescent="0.2">
      <c r="A1079" s="43">
        <v>2018</v>
      </c>
      <c r="B1079" s="43">
        <v>8</v>
      </c>
      <c r="C1079" s="43" t="s">
        <v>40</v>
      </c>
      <c r="D1079" s="44" t="s">
        <v>39</v>
      </c>
      <c r="E1079" s="43">
        <v>24287</v>
      </c>
    </row>
    <row r="1080" spans="1:5" x14ac:dyDescent="0.2">
      <c r="A1080" s="43">
        <v>2018</v>
      </c>
      <c r="B1080" s="43">
        <v>9</v>
      </c>
      <c r="C1080" s="43" t="s">
        <v>40</v>
      </c>
      <c r="D1080" s="44" t="s">
        <v>39</v>
      </c>
      <c r="E1080" s="43">
        <v>23937</v>
      </c>
    </row>
    <row r="1081" spans="1:5" x14ac:dyDescent="0.2">
      <c r="A1081" s="43">
        <v>2018</v>
      </c>
      <c r="B1081" s="43">
        <v>10</v>
      </c>
      <c r="C1081" s="43" t="s">
        <v>40</v>
      </c>
      <c r="D1081" s="44" t="s">
        <v>39</v>
      </c>
      <c r="E1081" s="43">
        <v>22149</v>
      </c>
    </row>
    <row r="1082" spans="1:5" x14ac:dyDescent="0.2">
      <c r="A1082" s="43">
        <v>2001</v>
      </c>
      <c r="B1082" s="43">
        <v>1</v>
      </c>
      <c r="C1082" s="43" t="s">
        <v>41</v>
      </c>
      <c r="D1082" s="44" t="s">
        <v>46</v>
      </c>
      <c r="E1082" s="44">
        <v>9987</v>
      </c>
    </row>
    <row r="1083" spans="1:5" x14ac:dyDescent="0.2">
      <c r="A1083" s="43">
        <v>2001</v>
      </c>
      <c r="B1083" s="43">
        <v>2</v>
      </c>
      <c r="C1083" s="43" t="s">
        <v>41</v>
      </c>
      <c r="D1083" s="44" t="s">
        <v>46</v>
      </c>
      <c r="E1083" s="44">
        <v>8565</v>
      </c>
    </row>
    <row r="1084" spans="1:5" x14ac:dyDescent="0.2">
      <c r="A1084" s="43">
        <v>2001</v>
      </c>
      <c r="B1084" s="43">
        <v>3</v>
      </c>
      <c r="C1084" s="43" t="s">
        <v>41</v>
      </c>
      <c r="D1084" s="44" t="s">
        <v>46</v>
      </c>
      <c r="E1084" s="44">
        <v>7839</v>
      </c>
    </row>
    <row r="1085" spans="1:5" x14ac:dyDescent="0.2">
      <c r="A1085" s="43">
        <v>2001</v>
      </c>
      <c r="B1085" s="43">
        <v>4</v>
      </c>
      <c r="C1085" s="43" t="s">
        <v>41</v>
      </c>
      <c r="D1085" s="44" t="s">
        <v>46</v>
      </c>
      <c r="E1085" s="44">
        <v>7405</v>
      </c>
    </row>
    <row r="1086" spans="1:5" x14ac:dyDescent="0.2">
      <c r="A1086" s="43">
        <v>2001</v>
      </c>
      <c r="B1086" s="43">
        <v>5</v>
      </c>
      <c r="C1086" s="43" t="s">
        <v>41</v>
      </c>
      <c r="D1086" s="44" t="s">
        <v>46</v>
      </c>
      <c r="E1086" s="44">
        <v>7086</v>
      </c>
    </row>
    <row r="1087" spans="1:5" x14ac:dyDescent="0.2">
      <c r="A1087" s="43">
        <v>2001</v>
      </c>
      <c r="B1087" s="43">
        <v>6</v>
      </c>
      <c r="C1087" s="43" t="s">
        <v>41</v>
      </c>
      <c r="D1087" s="44" t="s">
        <v>46</v>
      </c>
      <c r="E1087" s="44">
        <v>6664</v>
      </c>
    </row>
    <row r="1088" spans="1:5" x14ac:dyDescent="0.2">
      <c r="A1088" s="43">
        <v>2001</v>
      </c>
      <c r="B1088" s="43">
        <v>7</v>
      </c>
      <c r="C1088" s="43" t="s">
        <v>41</v>
      </c>
      <c r="D1088" s="44" t="s">
        <v>46</v>
      </c>
      <c r="E1088" s="44">
        <v>6344</v>
      </c>
    </row>
    <row r="1089" spans="1:5" x14ac:dyDescent="0.2">
      <c r="A1089" s="43">
        <v>2001</v>
      </c>
      <c r="B1089" s="43">
        <v>8</v>
      </c>
      <c r="C1089" s="43" t="s">
        <v>41</v>
      </c>
      <c r="D1089" s="44" t="s">
        <v>46</v>
      </c>
      <c r="E1089" s="44">
        <v>5937</v>
      </c>
    </row>
    <row r="1090" spans="1:5" x14ac:dyDescent="0.2">
      <c r="A1090" s="43">
        <v>2001</v>
      </c>
      <c r="B1090" s="43">
        <v>9</v>
      </c>
      <c r="C1090" s="43" t="s">
        <v>41</v>
      </c>
      <c r="D1090" s="44" t="s">
        <v>46</v>
      </c>
      <c r="E1090" s="44">
        <v>5733</v>
      </c>
    </row>
    <row r="1091" spans="1:5" x14ac:dyDescent="0.2">
      <c r="A1091" s="43">
        <v>2001</v>
      </c>
      <c r="B1091" s="43">
        <v>10</v>
      </c>
      <c r="C1091" s="43" t="s">
        <v>41</v>
      </c>
      <c r="D1091" s="44" t="s">
        <v>46</v>
      </c>
      <c r="E1091" s="44">
        <v>4965</v>
      </c>
    </row>
    <row r="1092" spans="1:5" x14ac:dyDescent="0.2">
      <c r="A1092" s="43">
        <v>2002</v>
      </c>
      <c r="B1092" s="43">
        <v>1</v>
      </c>
      <c r="C1092" s="43" t="s">
        <v>41</v>
      </c>
      <c r="D1092" s="44" t="s">
        <v>46</v>
      </c>
      <c r="E1092" s="44">
        <v>9546</v>
      </c>
    </row>
    <row r="1093" spans="1:5" x14ac:dyDescent="0.2">
      <c r="A1093" s="43">
        <v>2002</v>
      </c>
      <c r="B1093" s="43">
        <v>2</v>
      </c>
      <c r="C1093" s="43" t="s">
        <v>41</v>
      </c>
      <c r="D1093" s="44" t="s">
        <v>46</v>
      </c>
      <c r="E1093" s="44">
        <v>8255</v>
      </c>
    </row>
    <row r="1094" spans="1:5" x14ac:dyDescent="0.2">
      <c r="A1094" s="43">
        <v>2002</v>
      </c>
      <c r="B1094" s="43">
        <v>3</v>
      </c>
      <c r="C1094" s="43" t="s">
        <v>41</v>
      </c>
      <c r="D1094" s="44" t="s">
        <v>46</v>
      </c>
      <c r="E1094" s="44">
        <v>7620</v>
      </c>
    </row>
    <row r="1095" spans="1:5" x14ac:dyDescent="0.2">
      <c r="A1095" s="43">
        <v>2002</v>
      </c>
      <c r="B1095" s="43">
        <v>4</v>
      </c>
      <c r="C1095" s="43" t="s">
        <v>41</v>
      </c>
      <c r="D1095" s="44" t="s">
        <v>46</v>
      </c>
      <c r="E1095" s="44">
        <v>7155</v>
      </c>
    </row>
    <row r="1096" spans="1:5" x14ac:dyDescent="0.2">
      <c r="A1096" s="43">
        <v>2002</v>
      </c>
      <c r="B1096" s="43">
        <v>5</v>
      </c>
      <c r="C1096" s="43" t="s">
        <v>41</v>
      </c>
      <c r="D1096" s="44" t="s">
        <v>46</v>
      </c>
      <c r="E1096" s="44">
        <v>6807</v>
      </c>
    </row>
    <row r="1097" spans="1:5" x14ac:dyDescent="0.2">
      <c r="A1097" s="43">
        <v>2002</v>
      </c>
      <c r="B1097" s="43">
        <v>6</v>
      </c>
      <c r="C1097" s="43" t="s">
        <v>41</v>
      </c>
      <c r="D1097" s="44" t="s">
        <v>46</v>
      </c>
      <c r="E1097" s="44">
        <v>6600</v>
      </c>
    </row>
    <row r="1098" spans="1:5" x14ac:dyDescent="0.2">
      <c r="A1098" s="43">
        <v>2002</v>
      </c>
      <c r="B1098" s="43">
        <v>7</v>
      </c>
      <c r="C1098" s="43" t="s">
        <v>41</v>
      </c>
      <c r="D1098" s="44" t="s">
        <v>46</v>
      </c>
      <c r="E1098" s="44">
        <v>6570</v>
      </c>
    </row>
    <row r="1099" spans="1:5" x14ac:dyDescent="0.2">
      <c r="A1099" s="43">
        <v>2002</v>
      </c>
      <c r="B1099" s="43">
        <v>8</v>
      </c>
      <c r="C1099" s="43" t="s">
        <v>41</v>
      </c>
      <c r="D1099" s="44" t="s">
        <v>46</v>
      </c>
      <c r="E1099" s="44">
        <v>6006</v>
      </c>
    </row>
    <row r="1100" spans="1:5" x14ac:dyDescent="0.2">
      <c r="A1100" s="43">
        <v>2002</v>
      </c>
      <c r="B1100" s="43">
        <v>9</v>
      </c>
      <c r="C1100" s="43" t="s">
        <v>41</v>
      </c>
      <c r="D1100" s="44" t="s">
        <v>46</v>
      </c>
      <c r="E1100" s="44">
        <v>5582</v>
      </c>
    </row>
    <row r="1101" spans="1:5" x14ac:dyDescent="0.2">
      <c r="A1101" s="43">
        <v>2002</v>
      </c>
      <c r="B1101" s="43">
        <v>10</v>
      </c>
      <c r="C1101" s="43" t="s">
        <v>41</v>
      </c>
      <c r="D1101" s="44" t="s">
        <v>46</v>
      </c>
      <c r="E1101" s="44">
        <v>5077</v>
      </c>
    </row>
    <row r="1102" spans="1:5" x14ac:dyDescent="0.2">
      <c r="A1102" s="43">
        <v>2003</v>
      </c>
      <c r="B1102" s="43">
        <v>1</v>
      </c>
      <c r="C1102" s="43" t="s">
        <v>41</v>
      </c>
      <c r="D1102" s="44" t="s">
        <v>46</v>
      </c>
      <c r="E1102" s="44">
        <v>9458</v>
      </c>
    </row>
    <row r="1103" spans="1:5" x14ac:dyDescent="0.2">
      <c r="A1103" s="43">
        <v>2003</v>
      </c>
      <c r="B1103" s="43">
        <v>2</v>
      </c>
      <c r="C1103" s="43" t="s">
        <v>41</v>
      </c>
      <c r="D1103" s="44" t="s">
        <v>46</v>
      </c>
      <c r="E1103" s="44">
        <v>8290</v>
      </c>
    </row>
    <row r="1104" spans="1:5" x14ac:dyDescent="0.2">
      <c r="A1104" s="43">
        <v>2003</v>
      </c>
      <c r="B1104" s="43">
        <v>3</v>
      </c>
      <c r="C1104" s="43" t="s">
        <v>41</v>
      </c>
      <c r="D1104" s="44" t="s">
        <v>46</v>
      </c>
      <c r="E1104" s="44">
        <v>7612</v>
      </c>
    </row>
    <row r="1105" spans="1:5" x14ac:dyDescent="0.2">
      <c r="A1105" s="43">
        <v>2003</v>
      </c>
      <c r="B1105" s="43">
        <v>4</v>
      </c>
      <c r="C1105" s="43" t="s">
        <v>41</v>
      </c>
      <c r="D1105" s="44" t="s">
        <v>46</v>
      </c>
      <c r="E1105" s="44">
        <v>7350</v>
      </c>
    </row>
    <row r="1106" spans="1:5" x14ac:dyDescent="0.2">
      <c r="A1106" s="43">
        <v>2003</v>
      </c>
      <c r="B1106" s="43">
        <v>5</v>
      </c>
      <c r="C1106" s="43" t="s">
        <v>41</v>
      </c>
      <c r="D1106" s="44" t="s">
        <v>46</v>
      </c>
      <c r="E1106" s="44">
        <v>6885</v>
      </c>
    </row>
    <row r="1107" spans="1:5" x14ac:dyDescent="0.2">
      <c r="A1107" s="43">
        <v>2003</v>
      </c>
      <c r="B1107" s="43">
        <v>6</v>
      </c>
      <c r="C1107" s="43" t="s">
        <v>41</v>
      </c>
      <c r="D1107" s="44" t="s">
        <v>46</v>
      </c>
      <c r="E1107" s="44">
        <v>6556</v>
      </c>
    </row>
    <row r="1108" spans="1:5" x14ac:dyDescent="0.2">
      <c r="A1108" s="43">
        <v>2003</v>
      </c>
      <c r="B1108" s="43">
        <v>7</v>
      </c>
      <c r="C1108" s="43" t="s">
        <v>41</v>
      </c>
      <c r="D1108" s="44" t="s">
        <v>46</v>
      </c>
      <c r="E1108" s="44">
        <v>6205</v>
      </c>
    </row>
    <row r="1109" spans="1:5" x14ac:dyDescent="0.2">
      <c r="A1109" s="43">
        <v>2003</v>
      </c>
      <c r="B1109" s="43">
        <v>8</v>
      </c>
      <c r="C1109" s="43" t="s">
        <v>41</v>
      </c>
      <c r="D1109" s="44" t="s">
        <v>46</v>
      </c>
      <c r="E1109" s="44">
        <v>5934</v>
      </c>
    </row>
    <row r="1110" spans="1:5" x14ac:dyDescent="0.2">
      <c r="A1110" s="43">
        <v>2003</v>
      </c>
      <c r="B1110" s="43">
        <v>9</v>
      </c>
      <c r="C1110" s="43" t="s">
        <v>41</v>
      </c>
      <c r="D1110" s="44" t="s">
        <v>46</v>
      </c>
      <c r="E1110" s="44">
        <v>5748</v>
      </c>
    </row>
    <row r="1111" spans="1:5" x14ac:dyDescent="0.2">
      <c r="A1111" s="43">
        <v>2003</v>
      </c>
      <c r="B1111" s="43">
        <v>10</v>
      </c>
      <c r="C1111" s="43" t="s">
        <v>41</v>
      </c>
      <c r="D1111" s="44" t="s">
        <v>46</v>
      </c>
      <c r="E1111" s="44">
        <v>4956</v>
      </c>
    </row>
    <row r="1112" spans="1:5" x14ac:dyDescent="0.2">
      <c r="A1112" s="43">
        <v>2004</v>
      </c>
      <c r="B1112" s="43">
        <v>1</v>
      </c>
      <c r="C1112" s="43" t="s">
        <v>41</v>
      </c>
      <c r="D1112" s="44" t="s">
        <v>46</v>
      </c>
      <c r="E1112" s="44">
        <v>9161</v>
      </c>
    </row>
    <row r="1113" spans="1:5" x14ac:dyDescent="0.2">
      <c r="A1113" s="43">
        <v>2004</v>
      </c>
      <c r="B1113" s="43">
        <v>2</v>
      </c>
      <c r="C1113" s="43" t="s">
        <v>41</v>
      </c>
      <c r="D1113" s="44" t="s">
        <v>46</v>
      </c>
      <c r="E1113" s="44">
        <v>8003</v>
      </c>
    </row>
    <row r="1114" spans="1:5" x14ac:dyDescent="0.2">
      <c r="A1114" s="43">
        <v>2004</v>
      </c>
      <c r="B1114" s="43">
        <v>3</v>
      </c>
      <c r="C1114" s="43" t="s">
        <v>41</v>
      </c>
      <c r="D1114" s="44" t="s">
        <v>46</v>
      </c>
      <c r="E1114" s="44">
        <v>7349</v>
      </c>
    </row>
    <row r="1115" spans="1:5" x14ac:dyDescent="0.2">
      <c r="A1115" s="43">
        <v>2004</v>
      </c>
      <c r="B1115" s="43">
        <v>4</v>
      </c>
      <c r="C1115" s="43" t="s">
        <v>41</v>
      </c>
      <c r="D1115" s="44" t="s">
        <v>46</v>
      </c>
      <c r="E1115" s="44">
        <v>6864</v>
      </c>
    </row>
    <row r="1116" spans="1:5" x14ac:dyDescent="0.2">
      <c r="A1116" s="43">
        <v>2004</v>
      </c>
      <c r="B1116" s="43">
        <v>5</v>
      </c>
      <c r="C1116" s="43" t="s">
        <v>41</v>
      </c>
      <c r="D1116" s="44" t="s">
        <v>46</v>
      </c>
      <c r="E1116" s="44">
        <v>6460</v>
      </c>
    </row>
    <row r="1117" spans="1:5" x14ac:dyDescent="0.2">
      <c r="A1117" s="43">
        <v>2004</v>
      </c>
      <c r="B1117" s="43">
        <v>6</v>
      </c>
      <c r="C1117" s="43" t="s">
        <v>41</v>
      </c>
      <c r="D1117" s="44" t="s">
        <v>46</v>
      </c>
      <c r="E1117" s="44">
        <v>6343</v>
      </c>
    </row>
    <row r="1118" spans="1:5" x14ac:dyDescent="0.2">
      <c r="A1118" s="43">
        <v>2004</v>
      </c>
      <c r="B1118" s="43">
        <v>7</v>
      </c>
      <c r="C1118" s="43" t="s">
        <v>41</v>
      </c>
      <c r="D1118" s="44" t="s">
        <v>46</v>
      </c>
      <c r="E1118" s="44">
        <v>6086</v>
      </c>
    </row>
    <row r="1119" spans="1:5" x14ac:dyDescent="0.2">
      <c r="A1119" s="43">
        <v>2004</v>
      </c>
      <c r="B1119" s="43">
        <v>8</v>
      </c>
      <c r="C1119" s="43" t="s">
        <v>41</v>
      </c>
      <c r="D1119" s="44" t="s">
        <v>46</v>
      </c>
      <c r="E1119" s="44">
        <v>5741</v>
      </c>
    </row>
    <row r="1120" spans="1:5" x14ac:dyDescent="0.2">
      <c r="A1120" s="43">
        <v>2004</v>
      </c>
      <c r="B1120" s="43">
        <v>9</v>
      </c>
      <c r="C1120" s="43" t="s">
        <v>41</v>
      </c>
      <c r="D1120" s="44" t="s">
        <v>46</v>
      </c>
      <c r="E1120" s="44">
        <v>5374</v>
      </c>
    </row>
    <row r="1121" spans="1:5" x14ac:dyDescent="0.2">
      <c r="A1121" s="43">
        <v>2004</v>
      </c>
      <c r="B1121" s="43">
        <v>10</v>
      </c>
      <c r="C1121" s="43" t="s">
        <v>41</v>
      </c>
      <c r="D1121" s="44" t="s">
        <v>46</v>
      </c>
      <c r="E1121" s="44">
        <v>4930</v>
      </c>
    </row>
    <row r="1122" spans="1:5" x14ac:dyDescent="0.2">
      <c r="A1122" s="43">
        <v>2005</v>
      </c>
      <c r="B1122" s="43">
        <v>1</v>
      </c>
      <c r="C1122" s="43" t="s">
        <v>41</v>
      </c>
      <c r="D1122" s="44" t="s">
        <v>46</v>
      </c>
      <c r="E1122" s="44">
        <v>8675</v>
      </c>
    </row>
    <row r="1123" spans="1:5" x14ac:dyDescent="0.2">
      <c r="A1123" s="43">
        <v>2005</v>
      </c>
      <c r="B1123" s="43">
        <v>2</v>
      </c>
      <c r="C1123" s="43" t="s">
        <v>41</v>
      </c>
      <c r="D1123" s="44" t="s">
        <v>46</v>
      </c>
      <c r="E1123" s="44">
        <v>7719</v>
      </c>
    </row>
    <row r="1124" spans="1:5" x14ac:dyDescent="0.2">
      <c r="A1124" s="43">
        <v>2005</v>
      </c>
      <c r="B1124" s="43">
        <v>3</v>
      </c>
      <c r="C1124" s="43" t="s">
        <v>41</v>
      </c>
      <c r="D1124" s="44" t="s">
        <v>46</v>
      </c>
      <c r="E1124" s="44">
        <v>7175</v>
      </c>
    </row>
    <row r="1125" spans="1:5" x14ac:dyDescent="0.2">
      <c r="A1125" s="43">
        <v>2005</v>
      </c>
      <c r="B1125" s="43">
        <v>4</v>
      </c>
      <c r="C1125" s="43" t="s">
        <v>41</v>
      </c>
      <c r="D1125" s="44" t="s">
        <v>46</v>
      </c>
      <c r="E1125" s="44">
        <v>6791</v>
      </c>
    </row>
    <row r="1126" spans="1:5" x14ac:dyDescent="0.2">
      <c r="A1126" s="43">
        <v>2005</v>
      </c>
      <c r="B1126" s="43">
        <v>5</v>
      </c>
      <c r="C1126" s="43" t="s">
        <v>41</v>
      </c>
      <c r="D1126" s="44" t="s">
        <v>46</v>
      </c>
      <c r="E1126" s="44">
        <v>6550</v>
      </c>
    </row>
    <row r="1127" spans="1:5" x14ac:dyDescent="0.2">
      <c r="A1127" s="43">
        <v>2005</v>
      </c>
      <c r="B1127" s="43">
        <v>6</v>
      </c>
      <c r="C1127" s="43" t="s">
        <v>41</v>
      </c>
      <c r="D1127" s="44" t="s">
        <v>46</v>
      </c>
      <c r="E1127" s="44">
        <v>6227</v>
      </c>
    </row>
    <row r="1128" spans="1:5" x14ac:dyDescent="0.2">
      <c r="A1128" s="43">
        <v>2005</v>
      </c>
      <c r="B1128" s="43">
        <v>7</v>
      </c>
      <c r="C1128" s="43" t="s">
        <v>41</v>
      </c>
      <c r="D1128" s="44" t="s">
        <v>46</v>
      </c>
      <c r="E1128" s="44">
        <v>5961</v>
      </c>
    </row>
    <row r="1129" spans="1:5" x14ac:dyDescent="0.2">
      <c r="A1129" s="43">
        <v>2005</v>
      </c>
      <c r="B1129" s="43">
        <v>8</v>
      </c>
      <c r="C1129" s="43" t="s">
        <v>41</v>
      </c>
      <c r="D1129" s="44" t="s">
        <v>46</v>
      </c>
      <c r="E1129" s="44">
        <v>5786</v>
      </c>
    </row>
    <row r="1130" spans="1:5" x14ac:dyDescent="0.2">
      <c r="A1130" s="43">
        <v>2005</v>
      </c>
      <c r="B1130" s="43">
        <v>9</v>
      </c>
      <c r="C1130" s="43" t="s">
        <v>41</v>
      </c>
      <c r="D1130" s="44" t="s">
        <v>46</v>
      </c>
      <c r="E1130" s="44">
        <v>5555</v>
      </c>
    </row>
    <row r="1131" spans="1:5" x14ac:dyDescent="0.2">
      <c r="A1131" s="43">
        <v>2005</v>
      </c>
      <c r="B1131" s="43">
        <v>10</v>
      </c>
      <c r="C1131" s="43" t="s">
        <v>41</v>
      </c>
      <c r="D1131" s="44" t="s">
        <v>46</v>
      </c>
      <c r="E1131" s="44">
        <v>4709</v>
      </c>
    </row>
    <row r="1132" spans="1:5" x14ac:dyDescent="0.2">
      <c r="A1132" s="43">
        <v>2006</v>
      </c>
      <c r="B1132" s="43">
        <v>1</v>
      </c>
      <c r="C1132" s="43" t="s">
        <v>41</v>
      </c>
      <c r="D1132" s="44" t="s">
        <v>46</v>
      </c>
      <c r="E1132" s="44">
        <v>8800</v>
      </c>
    </row>
    <row r="1133" spans="1:5" x14ac:dyDescent="0.2">
      <c r="A1133" s="43">
        <v>2006</v>
      </c>
      <c r="B1133" s="43">
        <v>2</v>
      </c>
      <c r="C1133" s="43" t="s">
        <v>41</v>
      </c>
      <c r="D1133" s="44" t="s">
        <v>46</v>
      </c>
      <c r="E1133" s="44">
        <v>7324</v>
      </c>
    </row>
    <row r="1134" spans="1:5" x14ac:dyDescent="0.2">
      <c r="A1134" s="43">
        <v>2006</v>
      </c>
      <c r="B1134" s="43">
        <v>3</v>
      </c>
      <c r="C1134" s="43" t="s">
        <v>41</v>
      </c>
      <c r="D1134" s="44" t="s">
        <v>46</v>
      </c>
      <c r="E1134" s="44">
        <v>6974</v>
      </c>
    </row>
    <row r="1135" spans="1:5" x14ac:dyDescent="0.2">
      <c r="A1135" s="43">
        <v>2006</v>
      </c>
      <c r="B1135" s="43">
        <v>4</v>
      </c>
      <c r="C1135" s="43" t="s">
        <v>41</v>
      </c>
      <c r="D1135" s="44" t="s">
        <v>46</v>
      </c>
      <c r="E1135" s="44">
        <v>6587</v>
      </c>
    </row>
    <row r="1136" spans="1:5" x14ac:dyDescent="0.2">
      <c r="A1136" s="43">
        <v>2006</v>
      </c>
      <c r="B1136" s="43">
        <v>5</v>
      </c>
      <c r="C1136" s="43" t="s">
        <v>41</v>
      </c>
      <c r="D1136" s="44" t="s">
        <v>46</v>
      </c>
      <c r="E1136" s="44">
        <v>6385</v>
      </c>
    </row>
    <row r="1137" spans="1:5" x14ac:dyDescent="0.2">
      <c r="A1137" s="43">
        <v>2006</v>
      </c>
      <c r="B1137" s="43">
        <v>6</v>
      </c>
      <c r="C1137" s="43" t="s">
        <v>41</v>
      </c>
      <c r="D1137" s="44" t="s">
        <v>46</v>
      </c>
      <c r="E1137" s="44">
        <v>6107</v>
      </c>
    </row>
    <row r="1138" spans="1:5" x14ac:dyDescent="0.2">
      <c r="A1138" s="43">
        <v>2006</v>
      </c>
      <c r="B1138" s="43">
        <v>7</v>
      </c>
      <c r="C1138" s="43" t="s">
        <v>41</v>
      </c>
      <c r="D1138" s="44" t="s">
        <v>46</v>
      </c>
      <c r="E1138" s="44">
        <v>5905</v>
      </c>
    </row>
    <row r="1139" spans="1:5" x14ac:dyDescent="0.2">
      <c r="A1139" s="43">
        <v>2006</v>
      </c>
      <c r="B1139" s="43">
        <v>8</v>
      </c>
      <c r="C1139" s="43" t="s">
        <v>41</v>
      </c>
      <c r="D1139" s="44" t="s">
        <v>46</v>
      </c>
      <c r="E1139" s="44">
        <v>5709</v>
      </c>
    </row>
    <row r="1140" spans="1:5" x14ac:dyDescent="0.2">
      <c r="A1140" s="43">
        <v>2006</v>
      </c>
      <c r="B1140" s="43">
        <v>9</v>
      </c>
      <c r="C1140" s="43" t="s">
        <v>41</v>
      </c>
      <c r="D1140" s="44" t="s">
        <v>46</v>
      </c>
      <c r="E1140" s="44">
        <v>5327</v>
      </c>
    </row>
    <row r="1141" spans="1:5" x14ac:dyDescent="0.2">
      <c r="A1141" s="43">
        <v>2006</v>
      </c>
      <c r="B1141" s="43">
        <v>10</v>
      </c>
      <c r="C1141" s="43" t="s">
        <v>41</v>
      </c>
      <c r="D1141" s="44" t="s">
        <v>46</v>
      </c>
      <c r="E1141" s="44">
        <v>4821</v>
      </c>
    </row>
    <row r="1142" spans="1:5" x14ac:dyDescent="0.2">
      <c r="A1142" s="43">
        <v>2007</v>
      </c>
      <c r="B1142" s="43">
        <v>1</v>
      </c>
      <c r="C1142" s="43" t="s">
        <v>41</v>
      </c>
      <c r="D1142" s="44" t="s">
        <v>46</v>
      </c>
      <c r="E1142" s="44">
        <v>8677</v>
      </c>
    </row>
    <row r="1143" spans="1:5" x14ac:dyDescent="0.2">
      <c r="A1143" s="43">
        <v>2007</v>
      </c>
      <c r="B1143" s="43">
        <v>2</v>
      </c>
      <c r="C1143" s="43" t="s">
        <v>41</v>
      </c>
      <c r="D1143" s="44" t="s">
        <v>46</v>
      </c>
      <c r="E1143" s="44">
        <v>7330</v>
      </c>
    </row>
    <row r="1144" spans="1:5" x14ac:dyDescent="0.2">
      <c r="A1144" s="43">
        <v>2007</v>
      </c>
      <c r="B1144" s="43">
        <v>3</v>
      </c>
      <c r="C1144" s="43" t="s">
        <v>41</v>
      </c>
      <c r="D1144" s="44" t="s">
        <v>46</v>
      </c>
      <c r="E1144" s="44">
        <v>6757</v>
      </c>
    </row>
    <row r="1145" spans="1:5" x14ac:dyDescent="0.2">
      <c r="A1145" s="43">
        <v>2007</v>
      </c>
      <c r="B1145" s="43">
        <v>4</v>
      </c>
      <c r="C1145" s="43" t="s">
        <v>41</v>
      </c>
      <c r="D1145" s="44" t="s">
        <v>46</v>
      </c>
      <c r="E1145" s="44">
        <v>6509</v>
      </c>
    </row>
    <row r="1146" spans="1:5" x14ac:dyDescent="0.2">
      <c r="A1146" s="43">
        <v>2007</v>
      </c>
      <c r="B1146" s="43">
        <v>5</v>
      </c>
      <c r="C1146" s="43" t="s">
        <v>41</v>
      </c>
      <c r="D1146" s="44" t="s">
        <v>46</v>
      </c>
      <c r="E1146" s="44">
        <v>6502</v>
      </c>
    </row>
    <row r="1147" spans="1:5" x14ac:dyDescent="0.2">
      <c r="A1147" s="43">
        <v>2007</v>
      </c>
      <c r="B1147" s="43">
        <v>6</v>
      </c>
      <c r="C1147" s="43" t="s">
        <v>41</v>
      </c>
      <c r="D1147" s="44" t="s">
        <v>46</v>
      </c>
      <c r="E1147" s="44">
        <v>6038</v>
      </c>
    </row>
    <row r="1148" spans="1:5" x14ac:dyDescent="0.2">
      <c r="A1148" s="43">
        <v>2007</v>
      </c>
      <c r="B1148" s="43">
        <v>7</v>
      </c>
      <c r="C1148" s="43" t="s">
        <v>41</v>
      </c>
      <c r="D1148" s="44" t="s">
        <v>46</v>
      </c>
      <c r="E1148" s="44">
        <v>5972</v>
      </c>
    </row>
    <row r="1149" spans="1:5" x14ac:dyDescent="0.2">
      <c r="A1149" s="43">
        <v>2007</v>
      </c>
      <c r="B1149" s="43">
        <v>8</v>
      </c>
      <c r="C1149" s="43" t="s">
        <v>41</v>
      </c>
      <c r="D1149" s="44" t="s">
        <v>46</v>
      </c>
      <c r="E1149" s="44">
        <v>5512</v>
      </c>
    </row>
    <row r="1150" spans="1:5" x14ac:dyDescent="0.2">
      <c r="A1150" s="43">
        <v>2007</v>
      </c>
      <c r="B1150" s="43">
        <v>9</v>
      </c>
      <c r="C1150" s="43" t="s">
        <v>41</v>
      </c>
      <c r="D1150" s="44" t="s">
        <v>46</v>
      </c>
      <c r="E1150" s="44">
        <v>5333</v>
      </c>
    </row>
    <row r="1151" spans="1:5" x14ac:dyDescent="0.2">
      <c r="A1151" s="43">
        <v>2007</v>
      </c>
      <c r="B1151" s="43">
        <v>10</v>
      </c>
      <c r="C1151" s="43" t="s">
        <v>41</v>
      </c>
      <c r="D1151" s="44" t="s">
        <v>46</v>
      </c>
      <c r="E1151" s="44">
        <v>4669</v>
      </c>
    </row>
    <row r="1152" spans="1:5" x14ac:dyDescent="0.2">
      <c r="A1152" s="43">
        <v>2008</v>
      </c>
      <c r="B1152" s="43">
        <v>1</v>
      </c>
      <c r="C1152" s="43" t="s">
        <v>41</v>
      </c>
      <c r="D1152" s="44" t="s">
        <v>46</v>
      </c>
      <c r="E1152" s="44">
        <v>8727</v>
      </c>
    </row>
    <row r="1153" spans="1:5" x14ac:dyDescent="0.2">
      <c r="A1153" s="43">
        <v>2008</v>
      </c>
      <c r="B1153" s="43">
        <v>2</v>
      </c>
      <c r="C1153" s="43" t="s">
        <v>41</v>
      </c>
      <c r="D1153" s="44" t="s">
        <v>46</v>
      </c>
      <c r="E1153" s="44">
        <v>7419</v>
      </c>
    </row>
    <row r="1154" spans="1:5" x14ac:dyDescent="0.2">
      <c r="A1154" s="43">
        <v>2008</v>
      </c>
      <c r="B1154" s="43">
        <v>3</v>
      </c>
      <c r="C1154" s="43" t="s">
        <v>41</v>
      </c>
      <c r="D1154" s="44" t="s">
        <v>46</v>
      </c>
      <c r="E1154" s="44">
        <v>7124</v>
      </c>
    </row>
    <row r="1155" spans="1:5" x14ac:dyDescent="0.2">
      <c r="A1155" s="43">
        <v>2008</v>
      </c>
      <c r="B1155" s="43">
        <v>4</v>
      </c>
      <c r="C1155" s="43" t="s">
        <v>41</v>
      </c>
      <c r="D1155" s="44" t="s">
        <v>46</v>
      </c>
      <c r="E1155" s="44">
        <v>6460</v>
      </c>
    </row>
    <row r="1156" spans="1:5" x14ac:dyDescent="0.2">
      <c r="A1156" s="43">
        <v>2008</v>
      </c>
      <c r="B1156" s="43">
        <v>5</v>
      </c>
      <c r="C1156" s="43" t="s">
        <v>41</v>
      </c>
      <c r="D1156" s="44" t="s">
        <v>46</v>
      </c>
      <c r="E1156" s="44">
        <v>6379</v>
      </c>
    </row>
    <row r="1157" spans="1:5" x14ac:dyDescent="0.2">
      <c r="A1157" s="43">
        <v>2008</v>
      </c>
      <c r="B1157" s="43">
        <v>6</v>
      </c>
      <c r="C1157" s="43" t="s">
        <v>41</v>
      </c>
      <c r="D1157" s="44" t="s">
        <v>46</v>
      </c>
      <c r="E1157" s="44">
        <v>6040</v>
      </c>
    </row>
    <row r="1158" spans="1:5" x14ac:dyDescent="0.2">
      <c r="A1158" s="43">
        <v>2008</v>
      </c>
      <c r="B1158" s="43">
        <v>7</v>
      </c>
      <c r="C1158" s="43" t="s">
        <v>41</v>
      </c>
      <c r="D1158" s="44" t="s">
        <v>46</v>
      </c>
      <c r="E1158" s="44">
        <v>5920</v>
      </c>
    </row>
    <row r="1159" spans="1:5" x14ac:dyDescent="0.2">
      <c r="A1159" s="43">
        <v>2008</v>
      </c>
      <c r="B1159" s="43">
        <v>8</v>
      </c>
      <c r="C1159" s="43" t="s">
        <v>41</v>
      </c>
      <c r="D1159" s="44" t="s">
        <v>46</v>
      </c>
      <c r="E1159" s="44">
        <v>5617</v>
      </c>
    </row>
    <row r="1160" spans="1:5" x14ac:dyDescent="0.2">
      <c r="A1160" s="43">
        <v>2008</v>
      </c>
      <c r="B1160" s="43">
        <v>9</v>
      </c>
      <c r="C1160" s="43" t="s">
        <v>41</v>
      </c>
      <c r="D1160" s="44" t="s">
        <v>46</v>
      </c>
      <c r="E1160" s="44">
        <v>5295</v>
      </c>
    </row>
    <row r="1161" spans="1:5" x14ac:dyDescent="0.2">
      <c r="A1161" s="43">
        <v>2008</v>
      </c>
      <c r="B1161" s="43">
        <v>10</v>
      </c>
      <c r="C1161" s="43" t="s">
        <v>41</v>
      </c>
      <c r="D1161" s="44" t="s">
        <v>46</v>
      </c>
      <c r="E1161" s="44">
        <v>4657</v>
      </c>
    </row>
    <row r="1162" spans="1:5" x14ac:dyDescent="0.2">
      <c r="A1162" s="43">
        <v>2009</v>
      </c>
      <c r="B1162" s="43">
        <v>1</v>
      </c>
      <c r="C1162" s="43" t="s">
        <v>41</v>
      </c>
      <c r="D1162" s="44" t="s">
        <v>46</v>
      </c>
      <c r="E1162" s="44">
        <v>8312</v>
      </c>
    </row>
    <row r="1163" spans="1:5" x14ac:dyDescent="0.2">
      <c r="A1163" s="43">
        <v>2009</v>
      </c>
      <c r="B1163" s="43">
        <v>2</v>
      </c>
      <c r="C1163" s="43" t="s">
        <v>41</v>
      </c>
      <c r="D1163" s="44" t="s">
        <v>46</v>
      </c>
      <c r="E1163" s="44">
        <v>7203</v>
      </c>
    </row>
    <row r="1164" spans="1:5" x14ac:dyDescent="0.2">
      <c r="A1164" s="43">
        <v>2009</v>
      </c>
      <c r="B1164" s="43">
        <v>3</v>
      </c>
      <c r="C1164" s="43" t="s">
        <v>41</v>
      </c>
      <c r="D1164" s="44" t="s">
        <v>46</v>
      </c>
      <c r="E1164" s="44">
        <v>6842</v>
      </c>
    </row>
    <row r="1165" spans="1:5" x14ac:dyDescent="0.2">
      <c r="A1165" s="43">
        <v>2009</v>
      </c>
      <c r="B1165" s="43">
        <v>4</v>
      </c>
      <c r="C1165" s="43" t="s">
        <v>41</v>
      </c>
      <c r="D1165" s="44" t="s">
        <v>46</v>
      </c>
      <c r="E1165" s="44">
        <v>6532</v>
      </c>
    </row>
    <row r="1166" spans="1:5" x14ac:dyDescent="0.2">
      <c r="A1166" s="43">
        <v>2009</v>
      </c>
      <c r="B1166" s="43">
        <v>5</v>
      </c>
      <c r="C1166" s="43" t="s">
        <v>41</v>
      </c>
      <c r="D1166" s="44" t="s">
        <v>46</v>
      </c>
      <c r="E1166" s="44">
        <v>6185</v>
      </c>
    </row>
    <row r="1167" spans="1:5" x14ac:dyDescent="0.2">
      <c r="A1167" s="43">
        <v>2009</v>
      </c>
      <c r="B1167" s="43">
        <v>6</v>
      </c>
      <c r="C1167" s="43" t="s">
        <v>41</v>
      </c>
      <c r="D1167" s="44" t="s">
        <v>46</v>
      </c>
      <c r="E1167" s="44">
        <v>5857</v>
      </c>
    </row>
    <row r="1168" spans="1:5" x14ac:dyDescent="0.2">
      <c r="A1168" s="43">
        <v>2009</v>
      </c>
      <c r="B1168" s="43">
        <v>7</v>
      </c>
      <c r="C1168" s="43" t="s">
        <v>41</v>
      </c>
      <c r="D1168" s="44" t="s">
        <v>46</v>
      </c>
      <c r="E1168" s="44">
        <v>5704</v>
      </c>
    </row>
    <row r="1169" spans="1:5" x14ac:dyDescent="0.2">
      <c r="A1169" s="43">
        <v>2009</v>
      </c>
      <c r="B1169" s="43">
        <v>8</v>
      </c>
      <c r="C1169" s="43" t="s">
        <v>41</v>
      </c>
      <c r="D1169" s="44" t="s">
        <v>46</v>
      </c>
      <c r="E1169" s="44">
        <v>5477</v>
      </c>
    </row>
    <row r="1170" spans="1:5" x14ac:dyDescent="0.2">
      <c r="A1170" s="43">
        <v>2009</v>
      </c>
      <c r="B1170" s="43">
        <v>9</v>
      </c>
      <c r="C1170" s="43" t="s">
        <v>41</v>
      </c>
      <c r="D1170" s="44" t="s">
        <v>46</v>
      </c>
      <c r="E1170" s="44">
        <v>5058</v>
      </c>
    </row>
    <row r="1171" spans="1:5" x14ac:dyDescent="0.2">
      <c r="A1171" s="43">
        <v>2009</v>
      </c>
      <c r="B1171" s="43">
        <v>10</v>
      </c>
      <c r="C1171" s="43" t="s">
        <v>41</v>
      </c>
      <c r="D1171" s="44" t="s">
        <v>46</v>
      </c>
      <c r="E1171" s="44">
        <v>4503</v>
      </c>
    </row>
    <row r="1172" spans="1:5" x14ac:dyDescent="0.2">
      <c r="A1172" s="43">
        <v>2010</v>
      </c>
      <c r="B1172" s="43">
        <v>1</v>
      </c>
      <c r="C1172" s="43" t="s">
        <v>41</v>
      </c>
      <c r="D1172" s="44" t="s">
        <v>46</v>
      </c>
      <c r="E1172" s="44">
        <v>8371</v>
      </c>
    </row>
    <row r="1173" spans="1:5" x14ac:dyDescent="0.2">
      <c r="A1173" s="43">
        <v>2010</v>
      </c>
      <c r="B1173" s="43">
        <v>2</v>
      </c>
      <c r="C1173" s="43" t="s">
        <v>41</v>
      </c>
      <c r="D1173" s="44" t="s">
        <v>46</v>
      </c>
      <c r="E1173" s="44">
        <v>7092</v>
      </c>
    </row>
    <row r="1174" spans="1:5" x14ac:dyDescent="0.2">
      <c r="A1174" s="43">
        <v>2010</v>
      </c>
      <c r="B1174" s="43">
        <v>3</v>
      </c>
      <c r="C1174" s="43" t="s">
        <v>41</v>
      </c>
      <c r="D1174" s="44" t="s">
        <v>46</v>
      </c>
      <c r="E1174" s="44">
        <v>6750</v>
      </c>
    </row>
    <row r="1175" spans="1:5" x14ac:dyDescent="0.2">
      <c r="A1175" s="43">
        <v>2010</v>
      </c>
      <c r="B1175" s="43">
        <v>4</v>
      </c>
      <c r="C1175" s="43" t="s">
        <v>41</v>
      </c>
      <c r="D1175" s="44" t="s">
        <v>46</v>
      </c>
      <c r="E1175" s="44">
        <v>6353</v>
      </c>
    </row>
    <row r="1176" spans="1:5" x14ac:dyDescent="0.2">
      <c r="A1176" s="43">
        <v>2010</v>
      </c>
      <c r="B1176" s="43">
        <v>5</v>
      </c>
      <c r="C1176" s="43" t="s">
        <v>41</v>
      </c>
      <c r="D1176" s="44" t="s">
        <v>46</v>
      </c>
      <c r="E1176" s="44">
        <v>6143</v>
      </c>
    </row>
    <row r="1177" spans="1:5" x14ac:dyDescent="0.2">
      <c r="A1177" s="43">
        <v>2010</v>
      </c>
      <c r="B1177" s="43">
        <v>6</v>
      </c>
      <c r="C1177" s="43" t="s">
        <v>41</v>
      </c>
      <c r="D1177" s="44" t="s">
        <v>46</v>
      </c>
      <c r="E1177" s="44">
        <v>6045</v>
      </c>
    </row>
    <row r="1178" spans="1:5" x14ac:dyDescent="0.2">
      <c r="A1178" s="43">
        <v>2010</v>
      </c>
      <c r="B1178" s="43">
        <v>7</v>
      </c>
      <c r="C1178" s="43" t="s">
        <v>41</v>
      </c>
      <c r="D1178" s="44" t="s">
        <v>46</v>
      </c>
      <c r="E1178" s="44">
        <v>5684</v>
      </c>
    </row>
    <row r="1179" spans="1:5" x14ac:dyDescent="0.2">
      <c r="A1179" s="43">
        <v>2010</v>
      </c>
      <c r="B1179" s="43">
        <v>8</v>
      </c>
      <c r="C1179" s="43" t="s">
        <v>41</v>
      </c>
      <c r="D1179" s="44" t="s">
        <v>46</v>
      </c>
      <c r="E1179" s="44">
        <v>5501</v>
      </c>
    </row>
    <row r="1180" spans="1:5" x14ac:dyDescent="0.2">
      <c r="A1180" s="43">
        <v>2010</v>
      </c>
      <c r="B1180" s="43">
        <v>9</v>
      </c>
      <c r="C1180" s="43" t="s">
        <v>41</v>
      </c>
      <c r="D1180" s="44" t="s">
        <v>46</v>
      </c>
      <c r="E1180" s="44">
        <v>5031</v>
      </c>
    </row>
    <row r="1181" spans="1:5" x14ac:dyDescent="0.2">
      <c r="A1181" s="43">
        <v>2010</v>
      </c>
      <c r="B1181" s="43">
        <v>10</v>
      </c>
      <c r="C1181" s="43" t="s">
        <v>41</v>
      </c>
      <c r="D1181" s="44" t="s">
        <v>46</v>
      </c>
      <c r="E1181" s="44">
        <v>4512</v>
      </c>
    </row>
    <row r="1182" spans="1:5" x14ac:dyDescent="0.2">
      <c r="A1182" s="43">
        <v>2011</v>
      </c>
      <c r="B1182" s="43">
        <v>1</v>
      </c>
      <c r="C1182" s="43" t="s">
        <v>41</v>
      </c>
      <c r="D1182" s="44" t="s">
        <v>46</v>
      </c>
      <c r="E1182" s="44">
        <v>8077</v>
      </c>
    </row>
    <row r="1183" spans="1:5" x14ac:dyDescent="0.2">
      <c r="A1183" s="43">
        <v>2011</v>
      </c>
      <c r="B1183" s="43">
        <v>2</v>
      </c>
      <c r="C1183" s="43" t="s">
        <v>41</v>
      </c>
      <c r="D1183" s="44" t="s">
        <v>46</v>
      </c>
      <c r="E1183" s="44">
        <v>6982</v>
      </c>
    </row>
    <row r="1184" spans="1:5" x14ac:dyDescent="0.2">
      <c r="A1184" s="43">
        <v>2011</v>
      </c>
      <c r="B1184" s="43">
        <v>3</v>
      </c>
      <c r="C1184" s="43" t="s">
        <v>41</v>
      </c>
      <c r="D1184" s="44" t="s">
        <v>46</v>
      </c>
      <c r="E1184" s="44">
        <v>6615</v>
      </c>
    </row>
    <row r="1185" spans="1:5" x14ac:dyDescent="0.2">
      <c r="A1185" s="43">
        <v>2011</v>
      </c>
      <c r="B1185" s="43">
        <v>4</v>
      </c>
      <c r="C1185" s="43" t="s">
        <v>41</v>
      </c>
      <c r="D1185" s="44" t="s">
        <v>46</v>
      </c>
      <c r="E1185" s="44">
        <v>6506</v>
      </c>
    </row>
    <row r="1186" spans="1:5" x14ac:dyDescent="0.2">
      <c r="A1186" s="43">
        <v>2011</v>
      </c>
      <c r="B1186" s="43">
        <v>5</v>
      </c>
      <c r="C1186" s="43" t="s">
        <v>41</v>
      </c>
      <c r="D1186" s="44" t="s">
        <v>46</v>
      </c>
      <c r="E1186" s="44">
        <v>6132</v>
      </c>
    </row>
    <row r="1187" spans="1:5" x14ac:dyDescent="0.2">
      <c r="A1187" s="43">
        <v>2011</v>
      </c>
      <c r="B1187" s="43">
        <v>6</v>
      </c>
      <c r="C1187" s="43" t="s">
        <v>41</v>
      </c>
      <c r="D1187" s="44" t="s">
        <v>46</v>
      </c>
      <c r="E1187" s="44">
        <v>5887</v>
      </c>
    </row>
    <row r="1188" spans="1:5" x14ac:dyDescent="0.2">
      <c r="A1188" s="43">
        <v>2011</v>
      </c>
      <c r="B1188" s="43">
        <v>7</v>
      </c>
      <c r="C1188" s="43" t="s">
        <v>41</v>
      </c>
      <c r="D1188" s="44" t="s">
        <v>46</v>
      </c>
      <c r="E1188" s="44">
        <v>5570</v>
      </c>
    </row>
    <row r="1189" spans="1:5" x14ac:dyDescent="0.2">
      <c r="A1189" s="43">
        <v>2011</v>
      </c>
      <c r="B1189" s="43">
        <v>8</v>
      </c>
      <c r="C1189" s="43" t="s">
        <v>41</v>
      </c>
      <c r="D1189" s="44" t="s">
        <v>46</v>
      </c>
      <c r="E1189" s="44">
        <v>5382</v>
      </c>
    </row>
    <row r="1190" spans="1:5" x14ac:dyDescent="0.2">
      <c r="A1190" s="43">
        <v>2011</v>
      </c>
      <c r="B1190" s="43">
        <v>9</v>
      </c>
      <c r="C1190" s="43" t="s">
        <v>41</v>
      </c>
      <c r="D1190" s="44" t="s">
        <v>46</v>
      </c>
      <c r="E1190" s="44">
        <v>5029</v>
      </c>
    </row>
    <row r="1191" spans="1:5" x14ac:dyDescent="0.2">
      <c r="A1191" s="43">
        <v>2011</v>
      </c>
      <c r="B1191" s="43">
        <v>10</v>
      </c>
      <c r="C1191" s="43" t="s">
        <v>41</v>
      </c>
      <c r="D1191" s="44" t="s">
        <v>46</v>
      </c>
      <c r="E1191" s="44">
        <v>4370</v>
      </c>
    </row>
    <row r="1192" spans="1:5" x14ac:dyDescent="0.2">
      <c r="A1192" s="43">
        <v>2012</v>
      </c>
      <c r="B1192" s="43">
        <v>1</v>
      </c>
      <c r="C1192" s="43" t="s">
        <v>41</v>
      </c>
      <c r="D1192" s="44" t="s">
        <v>46</v>
      </c>
      <c r="E1192" s="44">
        <v>8191</v>
      </c>
    </row>
    <row r="1193" spans="1:5" x14ac:dyDescent="0.2">
      <c r="A1193" s="43">
        <v>2012</v>
      </c>
      <c r="B1193" s="43">
        <v>2</v>
      </c>
      <c r="C1193" s="43" t="s">
        <v>41</v>
      </c>
      <c r="D1193" s="44" t="s">
        <v>46</v>
      </c>
      <c r="E1193" s="44">
        <v>6898</v>
      </c>
    </row>
    <row r="1194" spans="1:5" x14ac:dyDescent="0.2">
      <c r="A1194" s="43">
        <v>2012</v>
      </c>
      <c r="B1194" s="43">
        <v>3</v>
      </c>
      <c r="C1194" s="43" t="s">
        <v>41</v>
      </c>
      <c r="D1194" s="44" t="s">
        <v>46</v>
      </c>
      <c r="E1194" s="44">
        <v>6617</v>
      </c>
    </row>
    <row r="1195" spans="1:5" x14ac:dyDescent="0.2">
      <c r="A1195" s="43">
        <v>2012</v>
      </c>
      <c r="B1195" s="43">
        <v>4</v>
      </c>
      <c r="C1195" s="43" t="s">
        <v>41</v>
      </c>
      <c r="D1195" s="44" t="s">
        <v>46</v>
      </c>
      <c r="E1195" s="44">
        <v>6360</v>
      </c>
    </row>
    <row r="1196" spans="1:5" x14ac:dyDescent="0.2">
      <c r="A1196" s="43">
        <v>2012</v>
      </c>
      <c r="B1196" s="43">
        <v>5</v>
      </c>
      <c r="C1196" s="43" t="s">
        <v>41</v>
      </c>
      <c r="D1196" s="44" t="s">
        <v>46</v>
      </c>
      <c r="E1196" s="44">
        <v>6130</v>
      </c>
    </row>
    <row r="1197" spans="1:5" x14ac:dyDescent="0.2">
      <c r="A1197" s="43">
        <v>2012</v>
      </c>
      <c r="B1197" s="43">
        <v>6</v>
      </c>
      <c r="C1197" s="43" t="s">
        <v>41</v>
      </c>
      <c r="D1197" s="44" t="s">
        <v>46</v>
      </c>
      <c r="E1197" s="44">
        <v>6011</v>
      </c>
    </row>
    <row r="1198" spans="1:5" x14ac:dyDescent="0.2">
      <c r="A1198" s="43">
        <v>2012</v>
      </c>
      <c r="B1198" s="43">
        <v>7</v>
      </c>
      <c r="C1198" s="43" t="s">
        <v>41</v>
      </c>
      <c r="D1198" s="44" t="s">
        <v>46</v>
      </c>
      <c r="E1198" s="44">
        <v>5650</v>
      </c>
    </row>
    <row r="1199" spans="1:5" x14ac:dyDescent="0.2">
      <c r="A1199" s="43">
        <v>2012</v>
      </c>
      <c r="B1199" s="43">
        <v>8</v>
      </c>
      <c r="C1199" s="43" t="s">
        <v>41</v>
      </c>
      <c r="D1199" s="44" t="s">
        <v>46</v>
      </c>
      <c r="E1199" s="44">
        <v>5413</v>
      </c>
    </row>
    <row r="1200" spans="1:5" x14ac:dyDescent="0.2">
      <c r="A1200" s="43">
        <v>2012</v>
      </c>
      <c r="B1200" s="43">
        <v>9</v>
      </c>
      <c r="C1200" s="43" t="s">
        <v>41</v>
      </c>
      <c r="D1200" s="44" t="s">
        <v>46</v>
      </c>
      <c r="E1200" s="44">
        <v>5067</v>
      </c>
    </row>
    <row r="1201" spans="1:5" x14ac:dyDescent="0.2">
      <c r="A1201" s="43">
        <v>2012</v>
      </c>
      <c r="B1201" s="43">
        <v>10</v>
      </c>
      <c r="C1201" s="43" t="s">
        <v>41</v>
      </c>
      <c r="D1201" s="44" t="s">
        <v>46</v>
      </c>
      <c r="E1201" s="44">
        <v>4384</v>
      </c>
    </row>
    <row r="1202" spans="1:5" x14ac:dyDescent="0.2">
      <c r="A1202" s="43">
        <v>2013</v>
      </c>
      <c r="B1202" s="43">
        <v>1</v>
      </c>
      <c r="C1202" s="43" t="s">
        <v>41</v>
      </c>
      <c r="D1202" s="44" t="s">
        <v>46</v>
      </c>
      <c r="E1202" s="44">
        <v>8262</v>
      </c>
    </row>
    <row r="1203" spans="1:5" x14ac:dyDescent="0.2">
      <c r="A1203" s="43">
        <v>2013</v>
      </c>
      <c r="B1203" s="43">
        <v>2</v>
      </c>
      <c r="C1203" s="43" t="s">
        <v>41</v>
      </c>
      <c r="D1203" s="44" t="s">
        <v>46</v>
      </c>
      <c r="E1203" s="44">
        <v>7231</v>
      </c>
    </row>
    <row r="1204" spans="1:5" x14ac:dyDescent="0.2">
      <c r="A1204" s="43">
        <v>2013</v>
      </c>
      <c r="B1204" s="43">
        <v>3</v>
      </c>
      <c r="C1204" s="43" t="s">
        <v>41</v>
      </c>
      <c r="D1204" s="44" t="s">
        <v>46</v>
      </c>
      <c r="E1204" s="44">
        <v>6602</v>
      </c>
    </row>
    <row r="1205" spans="1:5" x14ac:dyDescent="0.2">
      <c r="A1205" s="43">
        <v>2013</v>
      </c>
      <c r="B1205" s="43">
        <v>4</v>
      </c>
      <c r="C1205" s="43" t="s">
        <v>41</v>
      </c>
      <c r="D1205" s="44" t="s">
        <v>46</v>
      </c>
      <c r="E1205" s="44">
        <v>6410</v>
      </c>
    </row>
    <row r="1206" spans="1:5" x14ac:dyDescent="0.2">
      <c r="A1206" s="43">
        <v>2013</v>
      </c>
      <c r="B1206" s="43">
        <v>5</v>
      </c>
      <c r="C1206" s="43" t="s">
        <v>41</v>
      </c>
      <c r="D1206" s="44" t="s">
        <v>46</v>
      </c>
      <c r="E1206" s="44">
        <v>6091</v>
      </c>
    </row>
    <row r="1207" spans="1:5" x14ac:dyDescent="0.2">
      <c r="A1207" s="43">
        <v>2013</v>
      </c>
      <c r="B1207" s="43">
        <v>6</v>
      </c>
      <c r="C1207" s="43" t="s">
        <v>41</v>
      </c>
      <c r="D1207" s="44" t="s">
        <v>46</v>
      </c>
      <c r="E1207" s="44">
        <v>5993</v>
      </c>
    </row>
    <row r="1208" spans="1:5" x14ac:dyDescent="0.2">
      <c r="A1208" s="43">
        <v>2013</v>
      </c>
      <c r="B1208" s="43">
        <v>7</v>
      </c>
      <c r="C1208" s="43" t="s">
        <v>41</v>
      </c>
      <c r="D1208" s="44" t="s">
        <v>46</v>
      </c>
      <c r="E1208" s="44">
        <v>5541</v>
      </c>
    </row>
    <row r="1209" spans="1:5" x14ac:dyDescent="0.2">
      <c r="A1209" s="43">
        <v>2013</v>
      </c>
      <c r="B1209" s="43">
        <v>8</v>
      </c>
      <c r="C1209" s="43" t="s">
        <v>41</v>
      </c>
      <c r="D1209" s="44" t="s">
        <v>46</v>
      </c>
      <c r="E1209" s="44">
        <v>5271</v>
      </c>
    </row>
    <row r="1210" spans="1:5" x14ac:dyDescent="0.2">
      <c r="A1210" s="43">
        <v>2013</v>
      </c>
      <c r="B1210" s="43">
        <v>9</v>
      </c>
      <c r="C1210" s="43" t="s">
        <v>41</v>
      </c>
      <c r="D1210" s="44" t="s">
        <v>46</v>
      </c>
      <c r="E1210" s="44">
        <v>4988</v>
      </c>
    </row>
    <row r="1211" spans="1:5" x14ac:dyDescent="0.2">
      <c r="A1211" s="43">
        <v>2013</v>
      </c>
      <c r="B1211" s="43">
        <v>10</v>
      </c>
      <c r="C1211" s="43" t="s">
        <v>41</v>
      </c>
      <c r="D1211" s="44" t="s">
        <v>46</v>
      </c>
      <c r="E1211" s="44">
        <v>4411</v>
      </c>
    </row>
    <row r="1212" spans="1:5" x14ac:dyDescent="0.2">
      <c r="A1212" s="43">
        <v>2014</v>
      </c>
      <c r="B1212" s="43">
        <v>1</v>
      </c>
      <c r="C1212" s="43" t="s">
        <v>41</v>
      </c>
      <c r="D1212" s="44" t="s">
        <v>46</v>
      </c>
      <c r="E1212" s="44">
        <v>8426</v>
      </c>
    </row>
    <row r="1213" spans="1:5" x14ac:dyDescent="0.2">
      <c r="A1213" s="43">
        <v>2014</v>
      </c>
      <c r="B1213" s="43">
        <v>2</v>
      </c>
      <c r="C1213" s="43" t="s">
        <v>41</v>
      </c>
      <c r="D1213" s="44" t="s">
        <v>46</v>
      </c>
      <c r="E1213" s="44">
        <v>7285</v>
      </c>
    </row>
    <row r="1214" spans="1:5" x14ac:dyDescent="0.2">
      <c r="A1214" s="43">
        <v>2014</v>
      </c>
      <c r="B1214" s="43">
        <v>3</v>
      </c>
      <c r="C1214" s="43" t="s">
        <v>41</v>
      </c>
      <c r="D1214" s="44" t="s">
        <v>46</v>
      </c>
      <c r="E1214" s="44">
        <v>6541</v>
      </c>
    </row>
    <row r="1215" spans="1:5" x14ac:dyDescent="0.2">
      <c r="A1215" s="43">
        <v>2014</v>
      </c>
      <c r="B1215" s="43">
        <v>4</v>
      </c>
      <c r="C1215" s="43" t="s">
        <v>41</v>
      </c>
      <c r="D1215" s="44" t="s">
        <v>46</v>
      </c>
      <c r="E1215" s="44">
        <v>6487</v>
      </c>
    </row>
    <row r="1216" spans="1:5" x14ac:dyDescent="0.2">
      <c r="A1216" s="43">
        <v>2014</v>
      </c>
      <c r="B1216" s="43">
        <v>5</v>
      </c>
      <c r="C1216" s="43" t="s">
        <v>41</v>
      </c>
      <c r="D1216" s="44" t="s">
        <v>46</v>
      </c>
      <c r="E1216" s="44">
        <v>6119</v>
      </c>
    </row>
    <row r="1217" spans="1:5" x14ac:dyDescent="0.2">
      <c r="A1217" s="43">
        <v>2014</v>
      </c>
      <c r="B1217" s="43">
        <v>6</v>
      </c>
      <c r="C1217" s="43" t="s">
        <v>41</v>
      </c>
      <c r="D1217" s="44" t="s">
        <v>46</v>
      </c>
      <c r="E1217" s="44">
        <v>5849</v>
      </c>
    </row>
    <row r="1218" spans="1:5" x14ac:dyDescent="0.2">
      <c r="A1218" s="43">
        <v>2014</v>
      </c>
      <c r="B1218" s="43">
        <v>7</v>
      </c>
      <c r="C1218" s="43" t="s">
        <v>41</v>
      </c>
      <c r="D1218" s="44" t="s">
        <v>46</v>
      </c>
      <c r="E1218" s="44">
        <v>5611</v>
      </c>
    </row>
    <row r="1219" spans="1:5" x14ac:dyDescent="0.2">
      <c r="A1219" s="43">
        <v>2014</v>
      </c>
      <c r="B1219" s="43">
        <v>8</v>
      </c>
      <c r="C1219" s="43" t="s">
        <v>41</v>
      </c>
      <c r="D1219" s="44" t="s">
        <v>46</v>
      </c>
      <c r="E1219" s="44">
        <v>5415</v>
      </c>
    </row>
    <row r="1220" spans="1:5" x14ac:dyDescent="0.2">
      <c r="A1220" s="43">
        <v>2014</v>
      </c>
      <c r="B1220" s="43">
        <v>9</v>
      </c>
      <c r="C1220" s="43" t="s">
        <v>41</v>
      </c>
      <c r="D1220" s="44" t="s">
        <v>46</v>
      </c>
      <c r="E1220" s="44">
        <v>5060</v>
      </c>
    </row>
    <row r="1221" spans="1:5" x14ac:dyDescent="0.2">
      <c r="A1221" s="43">
        <v>2014</v>
      </c>
      <c r="B1221" s="43">
        <v>10</v>
      </c>
      <c r="C1221" s="43" t="s">
        <v>41</v>
      </c>
      <c r="D1221" s="44" t="s">
        <v>46</v>
      </c>
      <c r="E1221" s="44">
        <v>4362</v>
      </c>
    </row>
    <row r="1222" spans="1:5" x14ac:dyDescent="0.2">
      <c r="A1222" s="43">
        <v>2015</v>
      </c>
      <c r="B1222" s="43">
        <v>1</v>
      </c>
      <c r="C1222" s="43" t="s">
        <v>41</v>
      </c>
      <c r="D1222" s="44" t="s">
        <v>46</v>
      </c>
      <c r="E1222" s="44">
        <v>8710</v>
      </c>
    </row>
    <row r="1223" spans="1:5" x14ac:dyDescent="0.2">
      <c r="A1223" s="43">
        <v>2015</v>
      </c>
      <c r="B1223" s="43">
        <v>2</v>
      </c>
      <c r="C1223" s="43" t="s">
        <v>41</v>
      </c>
      <c r="D1223" s="44" t="s">
        <v>46</v>
      </c>
      <c r="E1223" s="44">
        <v>7546</v>
      </c>
    </row>
    <row r="1224" spans="1:5" x14ac:dyDescent="0.2">
      <c r="A1224" s="43">
        <v>2015</v>
      </c>
      <c r="B1224" s="43">
        <v>3</v>
      </c>
      <c r="C1224" s="43" t="s">
        <v>41</v>
      </c>
      <c r="D1224" s="44" t="s">
        <v>46</v>
      </c>
      <c r="E1224" s="44">
        <v>6767</v>
      </c>
    </row>
    <row r="1225" spans="1:5" x14ac:dyDescent="0.2">
      <c r="A1225" s="43">
        <v>2015</v>
      </c>
      <c r="B1225" s="43">
        <v>4</v>
      </c>
      <c r="C1225" s="43" t="s">
        <v>41</v>
      </c>
      <c r="D1225" s="44" t="s">
        <v>46</v>
      </c>
      <c r="E1225" s="44">
        <v>6498</v>
      </c>
    </row>
    <row r="1226" spans="1:5" x14ac:dyDescent="0.2">
      <c r="A1226" s="43">
        <v>2015</v>
      </c>
      <c r="B1226" s="43">
        <v>5</v>
      </c>
      <c r="C1226" s="43" t="s">
        <v>41</v>
      </c>
      <c r="D1226" s="44" t="s">
        <v>46</v>
      </c>
      <c r="E1226" s="44">
        <v>6341</v>
      </c>
    </row>
    <row r="1227" spans="1:5" x14ac:dyDescent="0.2">
      <c r="A1227" s="43">
        <v>2015</v>
      </c>
      <c r="B1227" s="43">
        <v>6</v>
      </c>
      <c r="C1227" s="43" t="s">
        <v>41</v>
      </c>
      <c r="D1227" s="44" t="s">
        <v>46</v>
      </c>
      <c r="E1227" s="44">
        <v>6222</v>
      </c>
    </row>
    <row r="1228" spans="1:5" x14ac:dyDescent="0.2">
      <c r="A1228" s="43">
        <v>2015</v>
      </c>
      <c r="B1228" s="43">
        <v>7</v>
      </c>
      <c r="C1228" s="43" t="s">
        <v>41</v>
      </c>
      <c r="D1228" s="44" t="s">
        <v>46</v>
      </c>
      <c r="E1228" s="44">
        <v>5681</v>
      </c>
    </row>
    <row r="1229" spans="1:5" x14ac:dyDescent="0.2">
      <c r="A1229" s="43">
        <v>2015</v>
      </c>
      <c r="B1229" s="43">
        <v>8</v>
      </c>
      <c r="C1229" s="43" t="s">
        <v>41</v>
      </c>
      <c r="D1229" s="44" t="s">
        <v>46</v>
      </c>
      <c r="E1229" s="44">
        <v>5358</v>
      </c>
    </row>
    <row r="1230" spans="1:5" x14ac:dyDescent="0.2">
      <c r="A1230" s="43">
        <v>2015</v>
      </c>
      <c r="B1230" s="43">
        <v>9</v>
      </c>
      <c r="C1230" s="43" t="s">
        <v>41</v>
      </c>
      <c r="D1230" s="44" t="s">
        <v>46</v>
      </c>
      <c r="E1230" s="44">
        <v>5069</v>
      </c>
    </row>
    <row r="1231" spans="1:5" x14ac:dyDescent="0.2">
      <c r="A1231" s="43">
        <v>2015</v>
      </c>
      <c r="B1231" s="43">
        <v>10</v>
      </c>
      <c r="C1231" s="43" t="s">
        <v>41</v>
      </c>
      <c r="D1231" s="44" t="s">
        <v>46</v>
      </c>
      <c r="E1231" s="44">
        <v>4399</v>
      </c>
    </row>
    <row r="1232" spans="1:5" x14ac:dyDescent="0.2">
      <c r="A1232" s="43">
        <v>2016</v>
      </c>
      <c r="B1232" s="43">
        <v>1</v>
      </c>
      <c r="C1232" s="43" t="s">
        <v>41</v>
      </c>
      <c r="D1232" s="44" t="s">
        <v>46</v>
      </c>
      <c r="E1232" s="44">
        <v>8934</v>
      </c>
    </row>
    <row r="1233" spans="1:5" x14ac:dyDescent="0.2">
      <c r="A1233" s="43">
        <v>2016</v>
      </c>
      <c r="B1233" s="43">
        <v>2</v>
      </c>
      <c r="C1233" s="43" t="s">
        <v>41</v>
      </c>
      <c r="D1233" s="44" t="s">
        <v>46</v>
      </c>
      <c r="E1233" s="44">
        <v>7569</v>
      </c>
    </row>
    <row r="1234" spans="1:5" x14ac:dyDescent="0.2">
      <c r="A1234" s="43">
        <v>2016</v>
      </c>
      <c r="B1234" s="43">
        <v>3</v>
      </c>
      <c r="C1234" s="43" t="s">
        <v>41</v>
      </c>
      <c r="D1234" s="44" t="s">
        <v>46</v>
      </c>
      <c r="E1234" s="44">
        <v>7086</v>
      </c>
    </row>
    <row r="1235" spans="1:5" x14ac:dyDescent="0.2">
      <c r="A1235" s="43">
        <v>2016</v>
      </c>
      <c r="B1235" s="43">
        <v>4</v>
      </c>
      <c r="C1235" s="43" t="s">
        <v>41</v>
      </c>
      <c r="D1235" s="44" t="s">
        <v>46</v>
      </c>
      <c r="E1235" s="44">
        <v>6767</v>
      </c>
    </row>
    <row r="1236" spans="1:5" x14ac:dyDescent="0.2">
      <c r="A1236" s="43">
        <v>2016</v>
      </c>
      <c r="B1236" s="43">
        <v>5</v>
      </c>
      <c r="C1236" s="43" t="s">
        <v>41</v>
      </c>
      <c r="D1236" s="44" t="s">
        <v>46</v>
      </c>
      <c r="E1236" s="44">
        <v>6592</v>
      </c>
    </row>
    <row r="1237" spans="1:5" x14ac:dyDescent="0.2">
      <c r="A1237" s="43">
        <v>2016</v>
      </c>
      <c r="B1237" s="43">
        <v>6</v>
      </c>
      <c r="C1237" s="43" t="s">
        <v>41</v>
      </c>
      <c r="D1237" s="44" t="s">
        <v>46</v>
      </c>
      <c r="E1237" s="44">
        <v>6191</v>
      </c>
    </row>
    <row r="1238" spans="1:5" x14ac:dyDescent="0.2">
      <c r="A1238" s="43">
        <v>2016</v>
      </c>
      <c r="B1238" s="43">
        <v>7</v>
      </c>
      <c r="C1238" s="43" t="s">
        <v>41</v>
      </c>
      <c r="D1238" s="44" t="s">
        <v>46</v>
      </c>
      <c r="E1238" s="44">
        <v>5936</v>
      </c>
    </row>
    <row r="1239" spans="1:5" x14ac:dyDescent="0.2">
      <c r="A1239" s="43">
        <v>2016</v>
      </c>
      <c r="B1239" s="43">
        <v>8</v>
      </c>
      <c r="C1239" s="43" t="s">
        <v>41</v>
      </c>
      <c r="D1239" s="44" t="s">
        <v>46</v>
      </c>
      <c r="E1239" s="44">
        <v>5642</v>
      </c>
    </row>
    <row r="1240" spans="1:5" x14ac:dyDescent="0.2">
      <c r="A1240" s="43">
        <v>2016</v>
      </c>
      <c r="B1240" s="43">
        <v>9</v>
      </c>
      <c r="C1240" s="43" t="s">
        <v>41</v>
      </c>
      <c r="D1240" s="44" t="s">
        <v>46</v>
      </c>
      <c r="E1240" s="44">
        <v>5350</v>
      </c>
    </row>
    <row r="1241" spans="1:5" x14ac:dyDescent="0.2">
      <c r="A1241" s="43">
        <v>2016</v>
      </c>
      <c r="B1241" s="43">
        <v>10</v>
      </c>
      <c r="C1241" s="43" t="s">
        <v>41</v>
      </c>
      <c r="D1241" s="44" t="s">
        <v>46</v>
      </c>
      <c r="E1241" s="44">
        <v>4468</v>
      </c>
    </row>
    <row r="1242" spans="1:5" x14ac:dyDescent="0.2">
      <c r="A1242" s="43">
        <v>2017</v>
      </c>
      <c r="B1242" s="43">
        <v>1</v>
      </c>
      <c r="C1242" s="43" t="s">
        <v>41</v>
      </c>
      <c r="D1242" s="44" t="s">
        <v>46</v>
      </c>
      <c r="E1242" s="44">
        <v>8861</v>
      </c>
    </row>
    <row r="1243" spans="1:5" x14ac:dyDescent="0.2">
      <c r="A1243" s="43">
        <v>2017</v>
      </c>
      <c r="B1243" s="43">
        <v>2</v>
      </c>
      <c r="C1243" s="43" t="s">
        <v>41</v>
      </c>
      <c r="D1243" s="44" t="s">
        <v>46</v>
      </c>
      <c r="E1243" s="44">
        <v>7612</v>
      </c>
    </row>
    <row r="1244" spans="1:5" x14ac:dyDescent="0.2">
      <c r="A1244" s="43">
        <v>2017</v>
      </c>
      <c r="B1244" s="43">
        <v>3</v>
      </c>
      <c r="C1244" s="43" t="s">
        <v>41</v>
      </c>
      <c r="D1244" s="44" t="s">
        <v>46</v>
      </c>
      <c r="E1244" s="44">
        <v>7004</v>
      </c>
    </row>
    <row r="1245" spans="1:5" x14ac:dyDescent="0.2">
      <c r="A1245" s="43">
        <v>2017</v>
      </c>
      <c r="B1245" s="43">
        <v>4</v>
      </c>
      <c r="C1245" s="43" t="s">
        <v>41</v>
      </c>
      <c r="D1245" s="44" t="s">
        <v>46</v>
      </c>
      <c r="E1245" s="44">
        <v>6612</v>
      </c>
    </row>
    <row r="1246" spans="1:5" x14ac:dyDescent="0.2">
      <c r="A1246" s="43">
        <v>2017</v>
      </c>
      <c r="B1246" s="43">
        <v>5</v>
      </c>
      <c r="C1246" s="43" t="s">
        <v>41</v>
      </c>
      <c r="D1246" s="44" t="s">
        <v>46</v>
      </c>
      <c r="E1246" s="44">
        <v>6489</v>
      </c>
    </row>
    <row r="1247" spans="1:5" x14ac:dyDescent="0.2">
      <c r="A1247" s="43">
        <v>2017</v>
      </c>
      <c r="B1247" s="43">
        <v>6</v>
      </c>
      <c r="C1247" s="43" t="s">
        <v>41</v>
      </c>
      <c r="D1247" s="44" t="s">
        <v>46</v>
      </c>
      <c r="E1247" s="44">
        <v>6073</v>
      </c>
    </row>
    <row r="1248" spans="1:5" x14ac:dyDescent="0.2">
      <c r="A1248" s="43">
        <v>2017</v>
      </c>
      <c r="B1248" s="43">
        <v>7</v>
      </c>
      <c r="C1248" s="43" t="s">
        <v>41</v>
      </c>
      <c r="D1248" s="44" t="s">
        <v>46</v>
      </c>
      <c r="E1248" s="44">
        <v>5823</v>
      </c>
    </row>
    <row r="1249" spans="1:5" x14ac:dyDescent="0.2">
      <c r="A1249" s="43">
        <v>2017</v>
      </c>
      <c r="B1249" s="43">
        <v>8</v>
      </c>
      <c r="C1249" s="43" t="s">
        <v>41</v>
      </c>
      <c r="D1249" s="44" t="s">
        <v>46</v>
      </c>
      <c r="E1249" s="44">
        <v>5574</v>
      </c>
    </row>
    <row r="1250" spans="1:5" x14ac:dyDescent="0.2">
      <c r="A1250" s="43">
        <v>2017</v>
      </c>
      <c r="B1250" s="43">
        <v>9</v>
      </c>
      <c r="C1250" s="43" t="s">
        <v>41</v>
      </c>
      <c r="D1250" s="44" t="s">
        <v>46</v>
      </c>
      <c r="E1250" s="44">
        <v>5221</v>
      </c>
    </row>
    <row r="1251" spans="1:5" x14ac:dyDescent="0.2">
      <c r="A1251" s="43">
        <v>2017</v>
      </c>
      <c r="B1251" s="43">
        <v>10</v>
      </c>
      <c r="C1251" s="43" t="s">
        <v>41</v>
      </c>
      <c r="D1251" s="44" t="s">
        <v>46</v>
      </c>
      <c r="E1251" s="44">
        <v>4481</v>
      </c>
    </row>
    <row r="1252" spans="1:5" x14ac:dyDescent="0.2">
      <c r="A1252" s="43">
        <v>2018</v>
      </c>
      <c r="B1252" s="43">
        <v>1</v>
      </c>
      <c r="C1252" s="43" t="s">
        <v>41</v>
      </c>
      <c r="D1252" s="44" t="s">
        <v>46</v>
      </c>
      <c r="E1252" s="44">
        <v>9360</v>
      </c>
    </row>
    <row r="1253" spans="1:5" x14ac:dyDescent="0.2">
      <c r="A1253" s="43">
        <v>2018</v>
      </c>
      <c r="B1253" s="43">
        <v>2</v>
      </c>
      <c r="C1253" s="43" t="s">
        <v>41</v>
      </c>
      <c r="D1253" s="44" t="s">
        <v>46</v>
      </c>
      <c r="E1253" s="44">
        <v>7762</v>
      </c>
    </row>
    <row r="1254" spans="1:5" x14ac:dyDescent="0.2">
      <c r="A1254" s="43">
        <v>2018</v>
      </c>
      <c r="B1254" s="43">
        <v>3</v>
      </c>
      <c r="C1254" s="43" t="s">
        <v>41</v>
      </c>
      <c r="D1254" s="44" t="s">
        <v>46</v>
      </c>
      <c r="E1254" s="44">
        <v>7135</v>
      </c>
    </row>
    <row r="1255" spans="1:5" x14ac:dyDescent="0.2">
      <c r="A1255" s="43">
        <v>2018</v>
      </c>
      <c r="B1255" s="43">
        <v>4</v>
      </c>
      <c r="C1255" s="43" t="s">
        <v>41</v>
      </c>
      <c r="D1255" s="44" t="s">
        <v>46</v>
      </c>
      <c r="E1255" s="44">
        <v>7047</v>
      </c>
    </row>
    <row r="1256" spans="1:5" x14ac:dyDescent="0.2">
      <c r="A1256" s="43">
        <v>2018</v>
      </c>
      <c r="B1256" s="43">
        <v>5</v>
      </c>
      <c r="C1256" s="43" t="s">
        <v>41</v>
      </c>
      <c r="D1256" s="44" t="s">
        <v>46</v>
      </c>
      <c r="E1256" s="44">
        <v>6471</v>
      </c>
    </row>
    <row r="1257" spans="1:5" x14ac:dyDescent="0.2">
      <c r="A1257" s="43">
        <v>2018</v>
      </c>
      <c r="B1257" s="43">
        <v>6</v>
      </c>
      <c r="C1257" s="43" t="s">
        <v>41</v>
      </c>
      <c r="D1257" s="44" t="s">
        <v>46</v>
      </c>
      <c r="E1257" s="44">
        <v>6151</v>
      </c>
    </row>
    <row r="1258" spans="1:5" x14ac:dyDescent="0.2">
      <c r="A1258" s="43">
        <v>2018</v>
      </c>
      <c r="B1258" s="43">
        <v>7</v>
      </c>
      <c r="C1258" s="43" t="s">
        <v>41</v>
      </c>
      <c r="D1258" s="44" t="s">
        <v>46</v>
      </c>
      <c r="E1258" s="44">
        <v>5903</v>
      </c>
    </row>
    <row r="1259" spans="1:5" x14ac:dyDescent="0.2">
      <c r="A1259" s="43">
        <v>2018</v>
      </c>
      <c r="B1259" s="43">
        <v>8</v>
      </c>
      <c r="C1259" s="43" t="s">
        <v>41</v>
      </c>
      <c r="D1259" s="44" t="s">
        <v>46</v>
      </c>
      <c r="E1259" s="44">
        <v>5558</v>
      </c>
    </row>
    <row r="1260" spans="1:5" x14ac:dyDescent="0.2">
      <c r="A1260" s="43">
        <v>2018</v>
      </c>
      <c r="B1260" s="43">
        <v>9</v>
      </c>
      <c r="C1260" s="43" t="s">
        <v>41</v>
      </c>
      <c r="D1260" s="44" t="s">
        <v>46</v>
      </c>
      <c r="E1260" s="44">
        <v>5218</v>
      </c>
    </row>
    <row r="1261" spans="1:5" x14ac:dyDescent="0.2">
      <c r="A1261" s="43">
        <v>2018</v>
      </c>
      <c r="B1261" s="43">
        <v>10</v>
      </c>
      <c r="C1261" s="43" t="s">
        <v>41</v>
      </c>
      <c r="D1261" s="44" t="s">
        <v>46</v>
      </c>
      <c r="E1261" s="44">
        <v>4669</v>
      </c>
    </row>
    <row r="1262" spans="1:5" x14ac:dyDescent="0.2">
      <c r="A1262" s="43">
        <v>2001</v>
      </c>
      <c r="B1262" s="43">
        <v>1</v>
      </c>
      <c r="C1262" s="43" t="s">
        <v>72</v>
      </c>
      <c r="D1262" s="44" t="s">
        <v>46</v>
      </c>
      <c r="E1262" s="44">
        <v>4346</v>
      </c>
    </row>
    <row r="1263" spans="1:5" x14ac:dyDescent="0.2">
      <c r="A1263" s="43">
        <v>2001</v>
      </c>
      <c r="B1263" s="43">
        <v>2</v>
      </c>
      <c r="C1263" s="43" t="s">
        <v>72</v>
      </c>
      <c r="D1263" s="44" t="s">
        <v>46</v>
      </c>
      <c r="E1263" s="44">
        <v>4197</v>
      </c>
    </row>
    <row r="1264" spans="1:5" x14ac:dyDescent="0.2">
      <c r="A1264" s="43">
        <v>2001</v>
      </c>
      <c r="B1264" s="43">
        <v>3</v>
      </c>
      <c r="C1264" s="43" t="s">
        <v>72</v>
      </c>
      <c r="D1264" s="44" t="s">
        <v>46</v>
      </c>
      <c r="E1264" s="44">
        <v>4094</v>
      </c>
    </row>
    <row r="1265" spans="1:5" x14ac:dyDescent="0.2">
      <c r="A1265" s="43">
        <v>2001</v>
      </c>
      <c r="B1265" s="43">
        <v>4</v>
      </c>
      <c r="C1265" s="43" t="s">
        <v>72</v>
      </c>
      <c r="D1265" s="44" t="s">
        <v>46</v>
      </c>
      <c r="E1265" s="44">
        <v>3953</v>
      </c>
    </row>
    <row r="1266" spans="1:5" x14ac:dyDescent="0.2">
      <c r="A1266" s="43">
        <v>2001</v>
      </c>
      <c r="B1266" s="43">
        <v>5</v>
      </c>
      <c r="C1266" s="43" t="s">
        <v>72</v>
      </c>
      <c r="D1266" s="44" t="s">
        <v>46</v>
      </c>
      <c r="E1266" s="44">
        <v>3896</v>
      </c>
    </row>
    <row r="1267" spans="1:5" x14ac:dyDescent="0.2">
      <c r="A1267" s="43">
        <v>2001</v>
      </c>
      <c r="B1267" s="43">
        <v>6</v>
      </c>
      <c r="C1267" s="43" t="s">
        <v>72</v>
      </c>
      <c r="D1267" s="44" t="s">
        <v>46</v>
      </c>
      <c r="E1267" s="44">
        <v>3819</v>
      </c>
    </row>
    <row r="1268" spans="1:5" x14ac:dyDescent="0.2">
      <c r="A1268" s="43">
        <v>2001</v>
      </c>
      <c r="B1268" s="43">
        <v>7</v>
      </c>
      <c r="C1268" s="43" t="s">
        <v>72</v>
      </c>
      <c r="D1268" s="44" t="s">
        <v>46</v>
      </c>
      <c r="E1268" s="44">
        <v>3528</v>
      </c>
    </row>
    <row r="1269" spans="1:5" x14ac:dyDescent="0.2">
      <c r="A1269" s="43">
        <v>2001</v>
      </c>
      <c r="B1269" s="43">
        <v>8</v>
      </c>
      <c r="C1269" s="43" t="s">
        <v>72</v>
      </c>
      <c r="D1269" s="44" t="s">
        <v>46</v>
      </c>
      <c r="E1269" s="44">
        <v>3365</v>
      </c>
    </row>
    <row r="1270" spans="1:5" x14ac:dyDescent="0.2">
      <c r="A1270" s="43">
        <v>2001</v>
      </c>
      <c r="B1270" s="43">
        <v>9</v>
      </c>
      <c r="C1270" s="43" t="s">
        <v>72</v>
      </c>
      <c r="D1270" s="44" t="s">
        <v>46</v>
      </c>
      <c r="E1270" s="44">
        <v>3233</v>
      </c>
    </row>
    <row r="1271" spans="1:5" x14ac:dyDescent="0.2">
      <c r="A1271" s="43">
        <v>2001</v>
      </c>
      <c r="B1271" s="43">
        <v>10</v>
      </c>
      <c r="C1271" s="43" t="s">
        <v>72</v>
      </c>
      <c r="D1271" s="44" t="s">
        <v>46</v>
      </c>
      <c r="E1271" s="44">
        <v>2628</v>
      </c>
    </row>
    <row r="1272" spans="1:5" x14ac:dyDescent="0.2">
      <c r="A1272" s="43">
        <v>2002</v>
      </c>
      <c r="B1272" s="43">
        <v>1</v>
      </c>
      <c r="C1272" s="43" t="s">
        <v>72</v>
      </c>
      <c r="D1272" s="44" t="s">
        <v>46</v>
      </c>
      <c r="E1272" s="44">
        <v>4323</v>
      </c>
    </row>
    <row r="1273" spans="1:5" x14ac:dyDescent="0.2">
      <c r="A1273" s="43">
        <v>2002</v>
      </c>
      <c r="B1273" s="43">
        <v>2</v>
      </c>
      <c r="C1273" s="43" t="s">
        <v>72</v>
      </c>
      <c r="D1273" s="44" t="s">
        <v>46</v>
      </c>
      <c r="E1273" s="44">
        <v>4161</v>
      </c>
    </row>
    <row r="1274" spans="1:5" x14ac:dyDescent="0.2">
      <c r="A1274" s="43">
        <v>2002</v>
      </c>
      <c r="B1274" s="43">
        <v>3</v>
      </c>
      <c r="C1274" s="43" t="s">
        <v>72</v>
      </c>
      <c r="D1274" s="44" t="s">
        <v>46</v>
      </c>
      <c r="E1274" s="44">
        <v>3985</v>
      </c>
    </row>
    <row r="1275" spans="1:5" x14ac:dyDescent="0.2">
      <c r="A1275" s="43">
        <v>2002</v>
      </c>
      <c r="B1275" s="43">
        <v>4</v>
      </c>
      <c r="C1275" s="43" t="s">
        <v>72</v>
      </c>
      <c r="D1275" s="44" t="s">
        <v>46</v>
      </c>
      <c r="E1275" s="44">
        <v>3959</v>
      </c>
    </row>
    <row r="1276" spans="1:5" x14ac:dyDescent="0.2">
      <c r="A1276" s="43">
        <v>2002</v>
      </c>
      <c r="B1276" s="43">
        <v>5</v>
      </c>
      <c r="C1276" s="43" t="s">
        <v>72</v>
      </c>
      <c r="D1276" s="44" t="s">
        <v>46</v>
      </c>
      <c r="E1276" s="44">
        <v>3824</v>
      </c>
    </row>
    <row r="1277" spans="1:5" x14ac:dyDescent="0.2">
      <c r="A1277" s="43">
        <v>2002</v>
      </c>
      <c r="B1277" s="43">
        <v>6</v>
      </c>
      <c r="C1277" s="43" t="s">
        <v>72</v>
      </c>
      <c r="D1277" s="44" t="s">
        <v>46</v>
      </c>
      <c r="E1277" s="44">
        <v>3646</v>
      </c>
    </row>
    <row r="1278" spans="1:5" x14ac:dyDescent="0.2">
      <c r="A1278" s="43">
        <v>2002</v>
      </c>
      <c r="B1278" s="43">
        <v>7</v>
      </c>
      <c r="C1278" s="43" t="s">
        <v>72</v>
      </c>
      <c r="D1278" s="44" t="s">
        <v>46</v>
      </c>
      <c r="E1278" s="44">
        <v>3566</v>
      </c>
    </row>
    <row r="1279" spans="1:5" x14ac:dyDescent="0.2">
      <c r="A1279" s="43">
        <v>2002</v>
      </c>
      <c r="B1279" s="43">
        <v>8</v>
      </c>
      <c r="C1279" s="43" t="s">
        <v>72</v>
      </c>
      <c r="D1279" s="44" t="s">
        <v>46</v>
      </c>
      <c r="E1279" s="44">
        <v>3333</v>
      </c>
    </row>
    <row r="1280" spans="1:5" x14ac:dyDescent="0.2">
      <c r="A1280" s="43">
        <v>2002</v>
      </c>
      <c r="B1280" s="43">
        <v>9</v>
      </c>
      <c r="C1280" s="43" t="s">
        <v>72</v>
      </c>
      <c r="D1280" s="44" t="s">
        <v>46</v>
      </c>
      <c r="E1280" s="44">
        <v>3002</v>
      </c>
    </row>
    <row r="1281" spans="1:5" x14ac:dyDescent="0.2">
      <c r="A1281" s="43">
        <v>2002</v>
      </c>
      <c r="B1281" s="43">
        <v>10</v>
      </c>
      <c r="C1281" s="43" t="s">
        <v>72</v>
      </c>
      <c r="D1281" s="44" t="s">
        <v>46</v>
      </c>
      <c r="E1281" s="44">
        <v>2550</v>
      </c>
    </row>
    <row r="1282" spans="1:5" x14ac:dyDescent="0.2">
      <c r="A1282" s="43">
        <v>2003</v>
      </c>
      <c r="B1282" s="43">
        <v>1</v>
      </c>
      <c r="C1282" s="43" t="s">
        <v>72</v>
      </c>
      <c r="D1282" s="44" t="s">
        <v>46</v>
      </c>
      <c r="E1282" s="44">
        <v>4313</v>
      </c>
    </row>
    <row r="1283" spans="1:5" x14ac:dyDescent="0.2">
      <c r="A1283" s="43">
        <v>2003</v>
      </c>
      <c r="B1283" s="43">
        <v>2</v>
      </c>
      <c r="C1283" s="43" t="s">
        <v>72</v>
      </c>
      <c r="D1283" s="44" t="s">
        <v>46</v>
      </c>
      <c r="E1283" s="44">
        <v>4035</v>
      </c>
    </row>
    <row r="1284" spans="1:5" x14ac:dyDescent="0.2">
      <c r="A1284" s="43">
        <v>2003</v>
      </c>
      <c r="B1284" s="43">
        <v>3</v>
      </c>
      <c r="C1284" s="43" t="s">
        <v>72</v>
      </c>
      <c r="D1284" s="44" t="s">
        <v>46</v>
      </c>
      <c r="E1284" s="44">
        <v>3906</v>
      </c>
    </row>
    <row r="1285" spans="1:5" x14ac:dyDescent="0.2">
      <c r="A1285" s="43">
        <v>2003</v>
      </c>
      <c r="B1285" s="43">
        <v>4</v>
      </c>
      <c r="C1285" s="43" t="s">
        <v>72</v>
      </c>
      <c r="D1285" s="44" t="s">
        <v>46</v>
      </c>
      <c r="E1285" s="44">
        <v>3795</v>
      </c>
    </row>
    <row r="1286" spans="1:5" x14ac:dyDescent="0.2">
      <c r="A1286" s="43">
        <v>2003</v>
      </c>
      <c r="B1286" s="43">
        <v>5</v>
      </c>
      <c r="C1286" s="43" t="s">
        <v>72</v>
      </c>
      <c r="D1286" s="44" t="s">
        <v>46</v>
      </c>
      <c r="E1286" s="44">
        <v>3734</v>
      </c>
    </row>
    <row r="1287" spans="1:5" x14ac:dyDescent="0.2">
      <c r="A1287" s="43">
        <v>2003</v>
      </c>
      <c r="B1287" s="43">
        <v>6</v>
      </c>
      <c r="C1287" s="43" t="s">
        <v>72</v>
      </c>
      <c r="D1287" s="44" t="s">
        <v>46</v>
      </c>
      <c r="E1287" s="44">
        <v>3558</v>
      </c>
    </row>
    <row r="1288" spans="1:5" x14ac:dyDescent="0.2">
      <c r="A1288" s="43">
        <v>2003</v>
      </c>
      <c r="B1288" s="43">
        <v>7</v>
      </c>
      <c r="C1288" s="43" t="s">
        <v>72</v>
      </c>
      <c r="D1288" s="44" t="s">
        <v>46</v>
      </c>
      <c r="E1288" s="44">
        <v>3472</v>
      </c>
    </row>
    <row r="1289" spans="1:5" x14ac:dyDescent="0.2">
      <c r="A1289" s="43">
        <v>2003</v>
      </c>
      <c r="B1289" s="43">
        <v>8</v>
      </c>
      <c r="C1289" s="43" t="s">
        <v>72</v>
      </c>
      <c r="D1289" s="44" t="s">
        <v>46</v>
      </c>
      <c r="E1289" s="44">
        <v>3180</v>
      </c>
    </row>
    <row r="1290" spans="1:5" x14ac:dyDescent="0.2">
      <c r="A1290" s="43">
        <v>2003</v>
      </c>
      <c r="B1290" s="43">
        <v>9</v>
      </c>
      <c r="C1290" s="43" t="s">
        <v>72</v>
      </c>
      <c r="D1290" s="44" t="s">
        <v>46</v>
      </c>
      <c r="E1290" s="44">
        <v>3038</v>
      </c>
    </row>
    <row r="1291" spans="1:5" x14ac:dyDescent="0.2">
      <c r="A1291" s="43">
        <v>2003</v>
      </c>
      <c r="B1291" s="43">
        <v>10</v>
      </c>
      <c r="C1291" s="43" t="s">
        <v>72</v>
      </c>
      <c r="D1291" s="44" t="s">
        <v>46</v>
      </c>
      <c r="E1291" s="44">
        <v>2490</v>
      </c>
    </row>
    <row r="1292" spans="1:5" x14ac:dyDescent="0.2">
      <c r="A1292" s="43">
        <v>2004</v>
      </c>
      <c r="B1292" s="43">
        <v>1</v>
      </c>
      <c r="C1292" s="43" t="s">
        <v>72</v>
      </c>
      <c r="D1292" s="44" t="s">
        <v>46</v>
      </c>
      <c r="E1292" s="44">
        <v>3883</v>
      </c>
    </row>
    <row r="1293" spans="1:5" x14ac:dyDescent="0.2">
      <c r="A1293" s="43">
        <v>2004</v>
      </c>
      <c r="B1293" s="43">
        <v>2</v>
      </c>
      <c r="C1293" s="43" t="s">
        <v>72</v>
      </c>
      <c r="D1293" s="44" t="s">
        <v>46</v>
      </c>
      <c r="E1293" s="44">
        <v>3860</v>
      </c>
    </row>
    <row r="1294" spans="1:5" x14ac:dyDescent="0.2">
      <c r="A1294" s="43">
        <v>2004</v>
      </c>
      <c r="B1294" s="43">
        <v>3</v>
      </c>
      <c r="C1294" s="43" t="s">
        <v>72</v>
      </c>
      <c r="D1294" s="44" t="s">
        <v>46</v>
      </c>
      <c r="E1294" s="44">
        <v>3555</v>
      </c>
    </row>
    <row r="1295" spans="1:5" x14ac:dyDescent="0.2">
      <c r="A1295" s="43">
        <v>2004</v>
      </c>
      <c r="B1295" s="43">
        <v>4</v>
      </c>
      <c r="C1295" s="43" t="s">
        <v>72</v>
      </c>
      <c r="D1295" s="44" t="s">
        <v>46</v>
      </c>
      <c r="E1295" s="44">
        <v>3419</v>
      </c>
    </row>
    <row r="1296" spans="1:5" x14ac:dyDescent="0.2">
      <c r="A1296" s="43">
        <v>2004</v>
      </c>
      <c r="B1296" s="43">
        <v>5</v>
      </c>
      <c r="C1296" s="43" t="s">
        <v>72</v>
      </c>
      <c r="D1296" s="44" t="s">
        <v>46</v>
      </c>
      <c r="E1296" s="44">
        <v>3433</v>
      </c>
    </row>
    <row r="1297" spans="1:5" x14ac:dyDescent="0.2">
      <c r="A1297" s="43">
        <v>2004</v>
      </c>
      <c r="B1297" s="43">
        <v>6</v>
      </c>
      <c r="C1297" s="43" t="s">
        <v>72</v>
      </c>
      <c r="D1297" s="44" t="s">
        <v>46</v>
      </c>
      <c r="E1297" s="44">
        <v>3310</v>
      </c>
    </row>
    <row r="1298" spans="1:5" x14ac:dyDescent="0.2">
      <c r="A1298" s="43">
        <v>2004</v>
      </c>
      <c r="B1298" s="43">
        <v>7</v>
      </c>
      <c r="C1298" s="43" t="s">
        <v>72</v>
      </c>
      <c r="D1298" s="44" t="s">
        <v>46</v>
      </c>
      <c r="E1298" s="44">
        <v>3226</v>
      </c>
    </row>
    <row r="1299" spans="1:5" x14ac:dyDescent="0.2">
      <c r="A1299" s="43">
        <v>2004</v>
      </c>
      <c r="B1299" s="43">
        <v>8</v>
      </c>
      <c r="C1299" s="43" t="s">
        <v>72</v>
      </c>
      <c r="D1299" s="44" t="s">
        <v>46</v>
      </c>
      <c r="E1299" s="44">
        <v>3078</v>
      </c>
    </row>
    <row r="1300" spans="1:5" x14ac:dyDescent="0.2">
      <c r="A1300" s="43">
        <v>2004</v>
      </c>
      <c r="B1300" s="43">
        <v>9</v>
      </c>
      <c r="C1300" s="43" t="s">
        <v>72</v>
      </c>
      <c r="D1300" s="44" t="s">
        <v>46</v>
      </c>
      <c r="E1300" s="44">
        <v>2851</v>
      </c>
    </row>
    <row r="1301" spans="1:5" x14ac:dyDescent="0.2">
      <c r="A1301" s="43">
        <v>2004</v>
      </c>
      <c r="B1301" s="43">
        <v>10</v>
      </c>
      <c r="C1301" s="43" t="s">
        <v>72</v>
      </c>
      <c r="D1301" s="44" t="s">
        <v>46</v>
      </c>
      <c r="E1301" s="44">
        <v>2412</v>
      </c>
    </row>
    <row r="1302" spans="1:5" x14ac:dyDescent="0.2">
      <c r="A1302" s="43">
        <v>2005</v>
      </c>
      <c r="B1302" s="43">
        <v>1</v>
      </c>
      <c r="C1302" s="43" t="s">
        <v>72</v>
      </c>
      <c r="D1302" s="44" t="s">
        <v>46</v>
      </c>
      <c r="E1302" s="44">
        <v>3827</v>
      </c>
    </row>
    <row r="1303" spans="1:5" x14ac:dyDescent="0.2">
      <c r="A1303" s="43">
        <v>2005</v>
      </c>
      <c r="B1303" s="43">
        <v>2</v>
      </c>
      <c r="C1303" s="43" t="s">
        <v>72</v>
      </c>
      <c r="D1303" s="44" t="s">
        <v>46</v>
      </c>
      <c r="E1303" s="44">
        <v>3678</v>
      </c>
    </row>
    <row r="1304" spans="1:5" x14ac:dyDescent="0.2">
      <c r="A1304" s="43">
        <v>2005</v>
      </c>
      <c r="B1304" s="43">
        <v>3</v>
      </c>
      <c r="C1304" s="43" t="s">
        <v>72</v>
      </c>
      <c r="D1304" s="44" t="s">
        <v>46</v>
      </c>
      <c r="E1304" s="44">
        <v>3546</v>
      </c>
    </row>
    <row r="1305" spans="1:5" x14ac:dyDescent="0.2">
      <c r="A1305" s="43">
        <v>2005</v>
      </c>
      <c r="B1305" s="43">
        <v>4</v>
      </c>
      <c r="C1305" s="43" t="s">
        <v>72</v>
      </c>
      <c r="D1305" s="44" t="s">
        <v>46</v>
      </c>
      <c r="E1305" s="44">
        <v>3429</v>
      </c>
    </row>
    <row r="1306" spans="1:5" x14ac:dyDescent="0.2">
      <c r="A1306" s="43">
        <v>2005</v>
      </c>
      <c r="B1306" s="43">
        <v>5</v>
      </c>
      <c r="C1306" s="43" t="s">
        <v>72</v>
      </c>
      <c r="D1306" s="44" t="s">
        <v>46</v>
      </c>
      <c r="E1306" s="44">
        <v>3274</v>
      </c>
    </row>
    <row r="1307" spans="1:5" x14ac:dyDescent="0.2">
      <c r="A1307" s="43">
        <v>2005</v>
      </c>
      <c r="B1307" s="43">
        <v>6</v>
      </c>
      <c r="C1307" s="43" t="s">
        <v>72</v>
      </c>
      <c r="D1307" s="44" t="s">
        <v>46</v>
      </c>
      <c r="E1307" s="44">
        <v>3255</v>
      </c>
    </row>
    <row r="1308" spans="1:5" x14ac:dyDescent="0.2">
      <c r="A1308" s="43">
        <v>2005</v>
      </c>
      <c r="B1308" s="43">
        <v>7</v>
      </c>
      <c r="C1308" s="43" t="s">
        <v>72</v>
      </c>
      <c r="D1308" s="44" t="s">
        <v>46</v>
      </c>
      <c r="E1308" s="44">
        <v>3192</v>
      </c>
    </row>
    <row r="1309" spans="1:5" x14ac:dyDescent="0.2">
      <c r="A1309" s="43">
        <v>2005</v>
      </c>
      <c r="B1309" s="43">
        <v>8</v>
      </c>
      <c r="C1309" s="43" t="s">
        <v>72</v>
      </c>
      <c r="D1309" s="44" t="s">
        <v>46</v>
      </c>
      <c r="E1309" s="44">
        <v>2914</v>
      </c>
    </row>
    <row r="1310" spans="1:5" x14ac:dyDescent="0.2">
      <c r="A1310" s="43">
        <v>2005</v>
      </c>
      <c r="B1310" s="43">
        <v>9</v>
      </c>
      <c r="C1310" s="43" t="s">
        <v>72</v>
      </c>
      <c r="D1310" s="44" t="s">
        <v>46</v>
      </c>
      <c r="E1310" s="44">
        <v>2887</v>
      </c>
    </row>
    <row r="1311" spans="1:5" x14ac:dyDescent="0.2">
      <c r="A1311" s="43">
        <v>2005</v>
      </c>
      <c r="B1311" s="43">
        <v>10</v>
      </c>
      <c r="C1311" s="43" t="s">
        <v>72</v>
      </c>
      <c r="D1311" s="44" t="s">
        <v>46</v>
      </c>
      <c r="E1311" s="44">
        <v>2376</v>
      </c>
    </row>
    <row r="1312" spans="1:5" x14ac:dyDescent="0.2">
      <c r="A1312" s="43">
        <v>2006</v>
      </c>
      <c r="B1312" s="43">
        <v>1</v>
      </c>
      <c r="C1312" s="43" t="s">
        <v>72</v>
      </c>
      <c r="D1312" s="44" t="s">
        <v>46</v>
      </c>
      <c r="E1312" s="44">
        <v>3715</v>
      </c>
    </row>
    <row r="1313" spans="1:5" x14ac:dyDescent="0.2">
      <c r="A1313" s="43">
        <v>2006</v>
      </c>
      <c r="B1313" s="43">
        <v>2</v>
      </c>
      <c r="C1313" s="43" t="s">
        <v>72</v>
      </c>
      <c r="D1313" s="44" t="s">
        <v>46</v>
      </c>
      <c r="E1313" s="44">
        <v>3323</v>
      </c>
    </row>
    <row r="1314" spans="1:5" x14ac:dyDescent="0.2">
      <c r="A1314" s="43">
        <v>2006</v>
      </c>
      <c r="B1314" s="43">
        <v>3</v>
      </c>
      <c r="C1314" s="43" t="s">
        <v>72</v>
      </c>
      <c r="D1314" s="44" t="s">
        <v>46</v>
      </c>
      <c r="E1314" s="44">
        <v>3365</v>
      </c>
    </row>
    <row r="1315" spans="1:5" x14ac:dyDescent="0.2">
      <c r="A1315" s="43">
        <v>2006</v>
      </c>
      <c r="B1315" s="43">
        <v>4</v>
      </c>
      <c r="C1315" s="43" t="s">
        <v>72</v>
      </c>
      <c r="D1315" s="44" t="s">
        <v>46</v>
      </c>
      <c r="E1315" s="44">
        <v>3230</v>
      </c>
    </row>
    <row r="1316" spans="1:5" x14ac:dyDescent="0.2">
      <c r="A1316" s="43">
        <v>2006</v>
      </c>
      <c r="B1316" s="43">
        <v>5</v>
      </c>
      <c r="C1316" s="43" t="s">
        <v>72</v>
      </c>
      <c r="D1316" s="44" t="s">
        <v>46</v>
      </c>
      <c r="E1316" s="44">
        <v>3274</v>
      </c>
    </row>
    <row r="1317" spans="1:5" x14ac:dyDescent="0.2">
      <c r="A1317" s="43">
        <v>2006</v>
      </c>
      <c r="B1317" s="43">
        <v>6</v>
      </c>
      <c r="C1317" s="43" t="s">
        <v>72</v>
      </c>
      <c r="D1317" s="44" t="s">
        <v>46</v>
      </c>
      <c r="E1317" s="44">
        <v>3175</v>
      </c>
    </row>
    <row r="1318" spans="1:5" x14ac:dyDescent="0.2">
      <c r="A1318" s="43">
        <v>2006</v>
      </c>
      <c r="B1318" s="43">
        <v>7</v>
      </c>
      <c r="C1318" s="43" t="s">
        <v>72</v>
      </c>
      <c r="D1318" s="44" t="s">
        <v>46</v>
      </c>
      <c r="E1318" s="44">
        <v>3060</v>
      </c>
    </row>
    <row r="1319" spans="1:5" x14ac:dyDescent="0.2">
      <c r="A1319" s="43">
        <v>2006</v>
      </c>
      <c r="B1319" s="43">
        <v>8</v>
      </c>
      <c r="C1319" s="43" t="s">
        <v>72</v>
      </c>
      <c r="D1319" s="44" t="s">
        <v>46</v>
      </c>
      <c r="E1319" s="44">
        <v>2812</v>
      </c>
    </row>
    <row r="1320" spans="1:5" x14ac:dyDescent="0.2">
      <c r="A1320" s="43">
        <v>2006</v>
      </c>
      <c r="B1320" s="43">
        <v>9</v>
      </c>
      <c r="C1320" s="43" t="s">
        <v>72</v>
      </c>
      <c r="D1320" s="44" t="s">
        <v>46</v>
      </c>
      <c r="E1320" s="44">
        <v>2676</v>
      </c>
    </row>
    <row r="1321" spans="1:5" x14ac:dyDescent="0.2">
      <c r="A1321" s="43">
        <v>2006</v>
      </c>
      <c r="B1321" s="43">
        <v>10</v>
      </c>
      <c r="C1321" s="43" t="s">
        <v>72</v>
      </c>
      <c r="D1321" s="44" t="s">
        <v>46</v>
      </c>
      <c r="E1321" s="44">
        <v>2346</v>
      </c>
    </row>
    <row r="1322" spans="1:5" x14ac:dyDescent="0.2">
      <c r="A1322" s="43">
        <v>2007</v>
      </c>
      <c r="B1322" s="43">
        <v>1</v>
      </c>
      <c r="C1322" s="43" t="s">
        <v>72</v>
      </c>
      <c r="D1322" s="44" t="s">
        <v>46</v>
      </c>
      <c r="E1322" s="44">
        <v>3509</v>
      </c>
    </row>
    <row r="1323" spans="1:5" x14ac:dyDescent="0.2">
      <c r="A1323" s="43">
        <v>2007</v>
      </c>
      <c r="B1323" s="43">
        <v>2</v>
      </c>
      <c r="C1323" s="43" t="s">
        <v>72</v>
      </c>
      <c r="D1323" s="44" t="s">
        <v>46</v>
      </c>
      <c r="E1323" s="44">
        <v>3222</v>
      </c>
    </row>
    <row r="1324" spans="1:5" x14ac:dyDescent="0.2">
      <c r="A1324" s="43">
        <v>2007</v>
      </c>
      <c r="B1324" s="43">
        <v>3</v>
      </c>
      <c r="C1324" s="43" t="s">
        <v>72</v>
      </c>
      <c r="D1324" s="44" t="s">
        <v>46</v>
      </c>
      <c r="E1324" s="44">
        <v>3192</v>
      </c>
    </row>
    <row r="1325" spans="1:5" x14ac:dyDescent="0.2">
      <c r="A1325" s="43">
        <v>2007</v>
      </c>
      <c r="B1325" s="43">
        <v>4</v>
      </c>
      <c r="C1325" s="43" t="s">
        <v>72</v>
      </c>
      <c r="D1325" s="44" t="s">
        <v>46</v>
      </c>
      <c r="E1325" s="44">
        <v>3066</v>
      </c>
    </row>
    <row r="1326" spans="1:5" x14ac:dyDescent="0.2">
      <c r="A1326" s="43">
        <v>2007</v>
      </c>
      <c r="B1326" s="43">
        <v>5</v>
      </c>
      <c r="C1326" s="43" t="s">
        <v>72</v>
      </c>
      <c r="D1326" s="44" t="s">
        <v>46</v>
      </c>
      <c r="E1326" s="44">
        <v>3205</v>
      </c>
    </row>
    <row r="1327" spans="1:5" x14ac:dyDescent="0.2">
      <c r="A1327" s="43">
        <v>2007</v>
      </c>
      <c r="B1327" s="43">
        <v>6</v>
      </c>
      <c r="C1327" s="43" t="s">
        <v>72</v>
      </c>
      <c r="D1327" s="44" t="s">
        <v>46</v>
      </c>
      <c r="E1327" s="44">
        <v>2944</v>
      </c>
    </row>
    <row r="1328" spans="1:5" x14ac:dyDescent="0.2">
      <c r="A1328" s="43">
        <v>2007</v>
      </c>
      <c r="B1328" s="43">
        <v>7</v>
      </c>
      <c r="C1328" s="43" t="s">
        <v>72</v>
      </c>
      <c r="D1328" s="44" t="s">
        <v>46</v>
      </c>
      <c r="E1328" s="44">
        <v>3015</v>
      </c>
    </row>
    <row r="1329" spans="1:5" x14ac:dyDescent="0.2">
      <c r="A1329" s="43">
        <v>2007</v>
      </c>
      <c r="B1329" s="43">
        <v>8</v>
      </c>
      <c r="C1329" s="43" t="s">
        <v>72</v>
      </c>
      <c r="D1329" s="44" t="s">
        <v>46</v>
      </c>
      <c r="E1329" s="44">
        <v>2895</v>
      </c>
    </row>
    <row r="1330" spans="1:5" x14ac:dyDescent="0.2">
      <c r="A1330" s="43">
        <v>2007</v>
      </c>
      <c r="B1330" s="43">
        <v>9</v>
      </c>
      <c r="C1330" s="43" t="s">
        <v>72</v>
      </c>
      <c r="D1330" s="44" t="s">
        <v>46</v>
      </c>
      <c r="E1330" s="44">
        <v>2753</v>
      </c>
    </row>
    <row r="1331" spans="1:5" x14ac:dyDescent="0.2">
      <c r="A1331" s="43">
        <v>2007</v>
      </c>
      <c r="B1331" s="43">
        <v>10</v>
      </c>
      <c r="C1331" s="43" t="s">
        <v>72</v>
      </c>
      <c r="D1331" s="44" t="s">
        <v>46</v>
      </c>
      <c r="E1331" s="44">
        <v>2270</v>
      </c>
    </row>
    <row r="1332" spans="1:5" x14ac:dyDescent="0.2">
      <c r="A1332" s="43">
        <v>2008</v>
      </c>
      <c r="B1332" s="43">
        <v>1</v>
      </c>
      <c r="C1332" s="43" t="s">
        <v>72</v>
      </c>
      <c r="D1332" s="44" t="s">
        <v>46</v>
      </c>
      <c r="E1332" s="44">
        <v>3455</v>
      </c>
    </row>
    <row r="1333" spans="1:5" x14ac:dyDescent="0.2">
      <c r="A1333" s="43">
        <v>2008</v>
      </c>
      <c r="B1333" s="43">
        <v>2</v>
      </c>
      <c r="C1333" s="43" t="s">
        <v>72</v>
      </c>
      <c r="D1333" s="44" t="s">
        <v>46</v>
      </c>
      <c r="E1333" s="44">
        <v>3168</v>
      </c>
    </row>
    <row r="1334" spans="1:5" x14ac:dyDescent="0.2">
      <c r="A1334" s="43">
        <v>2008</v>
      </c>
      <c r="B1334" s="43">
        <v>3</v>
      </c>
      <c r="C1334" s="43" t="s">
        <v>72</v>
      </c>
      <c r="D1334" s="44" t="s">
        <v>46</v>
      </c>
      <c r="E1334" s="44">
        <v>3245</v>
      </c>
    </row>
    <row r="1335" spans="1:5" x14ac:dyDescent="0.2">
      <c r="A1335" s="43">
        <v>2008</v>
      </c>
      <c r="B1335" s="43">
        <v>4</v>
      </c>
      <c r="C1335" s="43" t="s">
        <v>72</v>
      </c>
      <c r="D1335" s="44" t="s">
        <v>46</v>
      </c>
      <c r="E1335" s="44">
        <v>2981</v>
      </c>
    </row>
    <row r="1336" spans="1:5" x14ac:dyDescent="0.2">
      <c r="A1336" s="43">
        <v>2008</v>
      </c>
      <c r="B1336" s="43">
        <v>5</v>
      </c>
      <c r="C1336" s="43" t="s">
        <v>72</v>
      </c>
      <c r="D1336" s="44" t="s">
        <v>46</v>
      </c>
      <c r="E1336" s="44">
        <v>3110</v>
      </c>
    </row>
    <row r="1337" spans="1:5" x14ac:dyDescent="0.2">
      <c r="A1337" s="43">
        <v>2008</v>
      </c>
      <c r="B1337" s="43">
        <v>6</v>
      </c>
      <c r="C1337" s="43" t="s">
        <v>72</v>
      </c>
      <c r="D1337" s="44" t="s">
        <v>46</v>
      </c>
      <c r="E1337" s="44">
        <v>2953</v>
      </c>
    </row>
    <row r="1338" spans="1:5" x14ac:dyDescent="0.2">
      <c r="A1338" s="43">
        <v>2008</v>
      </c>
      <c r="B1338" s="43">
        <v>7</v>
      </c>
      <c r="C1338" s="43" t="s">
        <v>72</v>
      </c>
      <c r="D1338" s="44" t="s">
        <v>46</v>
      </c>
      <c r="E1338" s="44">
        <v>2955</v>
      </c>
    </row>
    <row r="1339" spans="1:5" x14ac:dyDescent="0.2">
      <c r="A1339" s="43">
        <v>2008</v>
      </c>
      <c r="B1339" s="43">
        <v>8</v>
      </c>
      <c r="C1339" s="43" t="s">
        <v>72</v>
      </c>
      <c r="D1339" s="44" t="s">
        <v>46</v>
      </c>
      <c r="E1339" s="44">
        <v>2762</v>
      </c>
    </row>
    <row r="1340" spans="1:5" x14ac:dyDescent="0.2">
      <c r="A1340" s="43">
        <v>2008</v>
      </c>
      <c r="B1340" s="43">
        <v>9</v>
      </c>
      <c r="C1340" s="43" t="s">
        <v>72</v>
      </c>
      <c r="D1340" s="44" t="s">
        <v>46</v>
      </c>
      <c r="E1340" s="44">
        <v>2643</v>
      </c>
    </row>
    <row r="1341" spans="1:5" x14ac:dyDescent="0.2">
      <c r="A1341" s="43">
        <v>2008</v>
      </c>
      <c r="B1341" s="43">
        <v>10</v>
      </c>
      <c r="C1341" s="43" t="s">
        <v>72</v>
      </c>
      <c r="D1341" s="44" t="s">
        <v>46</v>
      </c>
      <c r="E1341" s="44">
        <v>2317</v>
      </c>
    </row>
    <row r="1342" spans="1:5" x14ac:dyDescent="0.2">
      <c r="A1342" s="43">
        <v>2009</v>
      </c>
      <c r="B1342" s="43">
        <v>1</v>
      </c>
      <c r="C1342" s="43" t="s">
        <v>72</v>
      </c>
      <c r="D1342" s="44" t="s">
        <v>46</v>
      </c>
      <c r="E1342" s="44">
        <v>3183</v>
      </c>
    </row>
    <row r="1343" spans="1:5" x14ac:dyDescent="0.2">
      <c r="A1343" s="43">
        <v>2009</v>
      </c>
      <c r="B1343" s="43">
        <v>2</v>
      </c>
      <c r="C1343" s="43" t="s">
        <v>72</v>
      </c>
      <c r="D1343" s="44" t="s">
        <v>46</v>
      </c>
      <c r="E1343" s="44">
        <v>2885</v>
      </c>
    </row>
    <row r="1344" spans="1:5" x14ac:dyDescent="0.2">
      <c r="A1344" s="43">
        <v>2009</v>
      </c>
      <c r="B1344" s="43">
        <v>3</v>
      </c>
      <c r="C1344" s="43" t="s">
        <v>72</v>
      </c>
      <c r="D1344" s="44" t="s">
        <v>46</v>
      </c>
      <c r="E1344" s="44">
        <v>3013</v>
      </c>
    </row>
    <row r="1345" spans="1:5" x14ac:dyDescent="0.2">
      <c r="A1345" s="43">
        <v>2009</v>
      </c>
      <c r="B1345" s="43">
        <v>4</v>
      </c>
      <c r="C1345" s="43" t="s">
        <v>72</v>
      </c>
      <c r="D1345" s="44" t="s">
        <v>46</v>
      </c>
      <c r="E1345" s="44">
        <v>2931</v>
      </c>
    </row>
    <row r="1346" spans="1:5" x14ac:dyDescent="0.2">
      <c r="A1346" s="43">
        <v>2009</v>
      </c>
      <c r="B1346" s="43">
        <v>5</v>
      </c>
      <c r="C1346" s="43" t="s">
        <v>72</v>
      </c>
      <c r="D1346" s="44" t="s">
        <v>46</v>
      </c>
      <c r="E1346" s="44">
        <v>2813</v>
      </c>
    </row>
    <row r="1347" spans="1:5" x14ac:dyDescent="0.2">
      <c r="A1347" s="43">
        <v>2009</v>
      </c>
      <c r="B1347" s="43">
        <v>6</v>
      </c>
      <c r="C1347" s="43" t="s">
        <v>72</v>
      </c>
      <c r="D1347" s="44" t="s">
        <v>46</v>
      </c>
      <c r="E1347" s="44">
        <v>2882</v>
      </c>
    </row>
    <row r="1348" spans="1:5" x14ac:dyDescent="0.2">
      <c r="A1348" s="43">
        <v>2009</v>
      </c>
      <c r="B1348" s="43">
        <v>7</v>
      </c>
      <c r="C1348" s="43" t="s">
        <v>72</v>
      </c>
      <c r="D1348" s="44" t="s">
        <v>46</v>
      </c>
      <c r="E1348" s="44">
        <v>2728</v>
      </c>
    </row>
    <row r="1349" spans="1:5" x14ac:dyDescent="0.2">
      <c r="A1349" s="43">
        <v>2009</v>
      </c>
      <c r="B1349" s="43">
        <v>8</v>
      </c>
      <c r="C1349" s="43" t="s">
        <v>72</v>
      </c>
      <c r="D1349" s="44" t="s">
        <v>46</v>
      </c>
      <c r="E1349" s="44">
        <v>2690</v>
      </c>
    </row>
    <row r="1350" spans="1:5" x14ac:dyDescent="0.2">
      <c r="A1350" s="43">
        <v>2009</v>
      </c>
      <c r="B1350" s="43">
        <v>9</v>
      </c>
      <c r="C1350" s="43" t="s">
        <v>72</v>
      </c>
      <c r="D1350" s="44" t="s">
        <v>46</v>
      </c>
      <c r="E1350" s="44">
        <v>2355</v>
      </c>
    </row>
    <row r="1351" spans="1:5" x14ac:dyDescent="0.2">
      <c r="A1351" s="43">
        <v>2009</v>
      </c>
      <c r="B1351" s="43">
        <v>10</v>
      </c>
      <c r="C1351" s="43" t="s">
        <v>72</v>
      </c>
      <c r="D1351" s="44" t="s">
        <v>46</v>
      </c>
      <c r="E1351" s="44">
        <v>2108</v>
      </c>
    </row>
    <row r="1352" spans="1:5" x14ac:dyDescent="0.2">
      <c r="A1352" s="43">
        <v>2010</v>
      </c>
      <c r="B1352" s="43">
        <v>1</v>
      </c>
      <c r="C1352" s="43" t="s">
        <v>72</v>
      </c>
      <c r="D1352" s="44" t="s">
        <v>46</v>
      </c>
      <c r="E1352" s="44">
        <v>3164</v>
      </c>
    </row>
    <row r="1353" spans="1:5" x14ac:dyDescent="0.2">
      <c r="A1353" s="43">
        <v>2010</v>
      </c>
      <c r="B1353" s="43">
        <v>2</v>
      </c>
      <c r="C1353" s="43" t="s">
        <v>72</v>
      </c>
      <c r="D1353" s="44" t="s">
        <v>46</v>
      </c>
      <c r="E1353" s="44">
        <v>2775</v>
      </c>
    </row>
    <row r="1354" spans="1:5" x14ac:dyDescent="0.2">
      <c r="A1354" s="43">
        <v>2010</v>
      </c>
      <c r="B1354" s="43">
        <v>3</v>
      </c>
      <c r="C1354" s="43" t="s">
        <v>72</v>
      </c>
      <c r="D1354" s="44" t="s">
        <v>46</v>
      </c>
      <c r="E1354" s="44">
        <v>2825</v>
      </c>
    </row>
    <row r="1355" spans="1:5" x14ac:dyDescent="0.2">
      <c r="A1355" s="43">
        <v>2010</v>
      </c>
      <c r="B1355" s="43">
        <v>4</v>
      </c>
      <c r="C1355" s="43" t="s">
        <v>72</v>
      </c>
      <c r="D1355" s="44" t="s">
        <v>46</v>
      </c>
      <c r="E1355" s="44">
        <v>2760</v>
      </c>
    </row>
    <row r="1356" spans="1:5" x14ac:dyDescent="0.2">
      <c r="A1356" s="43">
        <v>2010</v>
      </c>
      <c r="B1356" s="43">
        <v>5</v>
      </c>
      <c r="C1356" s="43" t="s">
        <v>72</v>
      </c>
      <c r="D1356" s="44" t="s">
        <v>46</v>
      </c>
      <c r="E1356" s="44">
        <v>2820</v>
      </c>
    </row>
    <row r="1357" spans="1:5" x14ac:dyDescent="0.2">
      <c r="A1357" s="43">
        <v>2010</v>
      </c>
      <c r="B1357" s="43">
        <v>6</v>
      </c>
      <c r="C1357" s="43" t="s">
        <v>72</v>
      </c>
      <c r="D1357" s="44" t="s">
        <v>46</v>
      </c>
      <c r="E1357" s="44">
        <v>2834</v>
      </c>
    </row>
    <row r="1358" spans="1:5" x14ac:dyDescent="0.2">
      <c r="A1358" s="43">
        <v>2010</v>
      </c>
      <c r="B1358" s="43">
        <v>7</v>
      </c>
      <c r="C1358" s="43" t="s">
        <v>72</v>
      </c>
      <c r="D1358" s="44" t="s">
        <v>46</v>
      </c>
      <c r="E1358" s="44">
        <v>2798</v>
      </c>
    </row>
    <row r="1359" spans="1:5" x14ac:dyDescent="0.2">
      <c r="A1359" s="43">
        <v>2010</v>
      </c>
      <c r="B1359" s="43">
        <v>8</v>
      </c>
      <c r="C1359" s="43" t="s">
        <v>72</v>
      </c>
      <c r="D1359" s="44" t="s">
        <v>46</v>
      </c>
      <c r="E1359" s="44">
        <v>2586</v>
      </c>
    </row>
    <row r="1360" spans="1:5" x14ac:dyDescent="0.2">
      <c r="A1360" s="43">
        <v>2010</v>
      </c>
      <c r="B1360" s="43">
        <v>9</v>
      </c>
      <c r="C1360" s="43" t="s">
        <v>72</v>
      </c>
      <c r="D1360" s="44" t="s">
        <v>46</v>
      </c>
      <c r="E1360" s="44">
        <v>2394</v>
      </c>
    </row>
    <row r="1361" spans="1:5" x14ac:dyDescent="0.2">
      <c r="A1361" s="43">
        <v>2010</v>
      </c>
      <c r="B1361" s="43">
        <v>10</v>
      </c>
      <c r="C1361" s="43" t="s">
        <v>72</v>
      </c>
      <c r="D1361" s="44" t="s">
        <v>46</v>
      </c>
      <c r="E1361" s="44">
        <v>2096</v>
      </c>
    </row>
    <row r="1362" spans="1:5" x14ac:dyDescent="0.2">
      <c r="A1362" s="43">
        <v>2011</v>
      </c>
      <c r="B1362" s="43">
        <v>1</v>
      </c>
      <c r="C1362" s="43" t="s">
        <v>72</v>
      </c>
      <c r="D1362" s="44" t="s">
        <v>46</v>
      </c>
      <c r="E1362" s="44">
        <v>2997</v>
      </c>
    </row>
    <row r="1363" spans="1:5" x14ac:dyDescent="0.2">
      <c r="A1363" s="43">
        <v>2011</v>
      </c>
      <c r="B1363" s="43">
        <v>2</v>
      </c>
      <c r="C1363" s="43" t="s">
        <v>72</v>
      </c>
      <c r="D1363" s="44" t="s">
        <v>46</v>
      </c>
      <c r="E1363" s="44">
        <v>2642</v>
      </c>
    </row>
    <row r="1364" spans="1:5" x14ac:dyDescent="0.2">
      <c r="A1364" s="43">
        <v>2011</v>
      </c>
      <c r="B1364" s="43">
        <v>3</v>
      </c>
      <c r="C1364" s="43" t="s">
        <v>72</v>
      </c>
      <c r="D1364" s="44" t="s">
        <v>46</v>
      </c>
      <c r="E1364" s="44">
        <v>2751</v>
      </c>
    </row>
    <row r="1365" spans="1:5" x14ac:dyDescent="0.2">
      <c r="A1365" s="43">
        <v>2011</v>
      </c>
      <c r="B1365" s="43">
        <v>4</v>
      </c>
      <c r="C1365" s="43" t="s">
        <v>72</v>
      </c>
      <c r="D1365" s="44" t="s">
        <v>46</v>
      </c>
      <c r="E1365" s="44">
        <v>2718</v>
      </c>
    </row>
    <row r="1366" spans="1:5" x14ac:dyDescent="0.2">
      <c r="A1366" s="43">
        <v>2011</v>
      </c>
      <c r="B1366" s="43">
        <v>5</v>
      </c>
      <c r="C1366" s="43" t="s">
        <v>72</v>
      </c>
      <c r="D1366" s="44" t="s">
        <v>46</v>
      </c>
      <c r="E1366" s="44">
        <v>2649</v>
      </c>
    </row>
    <row r="1367" spans="1:5" x14ac:dyDescent="0.2">
      <c r="A1367" s="43">
        <v>2011</v>
      </c>
      <c r="B1367" s="43">
        <v>6</v>
      </c>
      <c r="C1367" s="43" t="s">
        <v>72</v>
      </c>
      <c r="D1367" s="44" t="s">
        <v>46</v>
      </c>
      <c r="E1367" s="44">
        <v>2716</v>
      </c>
    </row>
    <row r="1368" spans="1:5" x14ac:dyDescent="0.2">
      <c r="A1368" s="43">
        <v>2011</v>
      </c>
      <c r="B1368" s="43">
        <v>7</v>
      </c>
      <c r="C1368" s="43" t="s">
        <v>72</v>
      </c>
      <c r="D1368" s="44" t="s">
        <v>46</v>
      </c>
      <c r="E1368" s="44">
        <v>2510</v>
      </c>
    </row>
    <row r="1369" spans="1:5" x14ac:dyDescent="0.2">
      <c r="A1369" s="43">
        <v>2011</v>
      </c>
      <c r="B1369" s="43">
        <v>8</v>
      </c>
      <c r="C1369" s="43" t="s">
        <v>72</v>
      </c>
      <c r="D1369" s="44" t="s">
        <v>46</v>
      </c>
      <c r="E1369" s="44">
        <v>2513</v>
      </c>
    </row>
    <row r="1370" spans="1:5" x14ac:dyDescent="0.2">
      <c r="A1370" s="43">
        <v>2011</v>
      </c>
      <c r="B1370" s="43">
        <v>9</v>
      </c>
      <c r="C1370" s="43" t="s">
        <v>72</v>
      </c>
      <c r="D1370" s="44" t="s">
        <v>46</v>
      </c>
      <c r="E1370" s="44">
        <v>2371</v>
      </c>
    </row>
    <row r="1371" spans="1:5" x14ac:dyDescent="0.2">
      <c r="A1371" s="43">
        <v>2011</v>
      </c>
      <c r="B1371" s="43">
        <v>10</v>
      </c>
      <c r="C1371" s="43" t="s">
        <v>72</v>
      </c>
      <c r="D1371" s="44" t="s">
        <v>46</v>
      </c>
      <c r="E1371" s="44">
        <v>2055</v>
      </c>
    </row>
    <row r="1372" spans="1:5" x14ac:dyDescent="0.2">
      <c r="A1372" s="43">
        <v>2012</v>
      </c>
      <c r="B1372" s="43">
        <v>1</v>
      </c>
      <c r="C1372" s="43" t="s">
        <v>72</v>
      </c>
      <c r="D1372" s="44" t="s">
        <v>46</v>
      </c>
      <c r="E1372" s="44">
        <v>2981</v>
      </c>
    </row>
    <row r="1373" spans="1:5" x14ac:dyDescent="0.2">
      <c r="A1373" s="43">
        <v>2012</v>
      </c>
      <c r="B1373" s="43">
        <v>2</v>
      </c>
      <c r="C1373" s="43" t="s">
        <v>72</v>
      </c>
      <c r="D1373" s="44" t="s">
        <v>46</v>
      </c>
      <c r="E1373" s="44">
        <v>2657</v>
      </c>
    </row>
    <row r="1374" spans="1:5" x14ac:dyDescent="0.2">
      <c r="A1374" s="43">
        <v>2012</v>
      </c>
      <c r="B1374" s="43">
        <v>3</v>
      </c>
      <c r="C1374" s="43" t="s">
        <v>72</v>
      </c>
      <c r="D1374" s="44" t="s">
        <v>46</v>
      </c>
      <c r="E1374" s="44">
        <v>2802</v>
      </c>
    </row>
    <row r="1375" spans="1:5" x14ac:dyDescent="0.2">
      <c r="A1375" s="43">
        <v>2012</v>
      </c>
      <c r="B1375" s="43">
        <v>4</v>
      </c>
      <c r="C1375" s="43" t="s">
        <v>72</v>
      </c>
      <c r="D1375" s="44" t="s">
        <v>46</v>
      </c>
      <c r="E1375" s="44">
        <v>2681</v>
      </c>
    </row>
    <row r="1376" spans="1:5" x14ac:dyDescent="0.2">
      <c r="A1376" s="43">
        <v>2012</v>
      </c>
      <c r="B1376" s="43">
        <v>5</v>
      </c>
      <c r="C1376" s="43" t="s">
        <v>72</v>
      </c>
      <c r="D1376" s="44" t="s">
        <v>46</v>
      </c>
      <c r="E1376" s="44">
        <v>2734</v>
      </c>
    </row>
    <row r="1377" spans="1:5" x14ac:dyDescent="0.2">
      <c r="A1377" s="43">
        <v>2012</v>
      </c>
      <c r="B1377" s="43">
        <v>6</v>
      </c>
      <c r="C1377" s="43" t="s">
        <v>72</v>
      </c>
      <c r="D1377" s="44" t="s">
        <v>46</v>
      </c>
      <c r="E1377" s="44">
        <v>2745</v>
      </c>
    </row>
    <row r="1378" spans="1:5" x14ac:dyDescent="0.2">
      <c r="A1378" s="43">
        <v>2012</v>
      </c>
      <c r="B1378" s="43">
        <v>7</v>
      </c>
      <c r="C1378" s="43" t="s">
        <v>72</v>
      </c>
      <c r="D1378" s="44" t="s">
        <v>46</v>
      </c>
      <c r="E1378" s="44">
        <v>2594</v>
      </c>
    </row>
    <row r="1379" spans="1:5" x14ac:dyDescent="0.2">
      <c r="A1379" s="43">
        <v>2012</v>
      </c>
      <c r="B1379" s="43">
        <v>8</v>
      </c>
      <c r="C1379" s="43" t="s">
        <v>72</v>
      </c>
      <c r="D1379" s="44" t="s">
        <v>46</v>
      </c>
      <c r="E1379" s="44">
        <v>2507</v>
      </c>
    </row>
    <row r="1380" spans="1:5" x14ac:dyDescent="0.2">
      <c r="A1380" s="43">
        <v>2012</v>
      </c>
      <c r="B1380" s="43">
        <v>9</v>
      </c>
      <c r="C1380" s="43" t="s">
        <v>72</v>
      </c>
      <c r="D1380" s="44" t="s">
        <v>46</v>
      </c>
      <c r="E1380" s="44">
        <v>2373</v>
      </c>
    </row>
    <row r="1381" spans="1:5" x14ac:dyDescent="0.2">
      <c r="A1381" s="43">
        <v>2012</v>
      </c>
      <c r="B1381" s="43">
        <v>10</v>
      </c>
      <c r="C1381" s="43" t="s">
        <v>72</v>
      </c>
      <c r="D1381" s="44" t="s">
        <v>46</v>
      </c>
      <c r="E1381" s="44">
        <v>2102</v>
      </c>
    </row>
    <row r="1382" spans="1:5" x14ac:dyDescent="0.2">
      <c r="A1382" s="43">
        <v>2013</v>
      </c>
      <c r="B1382" s="43">
        <v>1</v>
      </c>
      <c r="C1382" s="43" t="s">
        <v>72</v>
      </c>
      <c r="D1382" s="44" t="s">
        <v>46</v>
      </c>
      <c r="E1382" s="44">
        <v>3077</v>
      </c>
    </row>
    <row r="1383" spans="1:5" x14ac:dyDescent="0.2">
      <c r="A1383" s="43">
        <v>2013</v>
      </c>
      <c r="B1383" s="43">
        <v>2</v>
      </c>
      <c r="C1383" s="43" t="s">
        <v>72</v>
      </c>
      <c r="D1383" s="44" t="s">
        <v>46</v>
      </c>
      <c r="E1383" s="44">
        <v>2797</v>
      </c>
    </row>
    <row r="1384" spans="1:5" x14ac:dyDescent="0.2">
      <c r="A1384" s="43">
        <v>2013</v>
      </c>
      <c r="B1384" s="43">
        <v>3</v>
      </c>
      <c r="C1384" s="43" t="s">
        <v>72</v>
      </c>
      <c r="D1384" s="44" t="s">
        <v>46</v>
      </c>
      <c r="E1384" s="44">
        <v>2685</v>
      </c>
    </row>
    <row r="1385" spans="1:5" x14ac:dyDescent="0.2">
      <c r="A1385" s="43">
        <v>2013</v>
      </c>
      <c r="B1385" s="43">
        <v>4</v>
      </c>
      <c r="C1385" s="43" t="s">
        <v>72</v>
      </c>
      <c r="D1385" s="44" t="s">
        <v>46</v>
      </c>
      <c r="E1385" s="44">
        <v>2674</v>
      </c>
    </row>
    <row r="1386" spans="1:5" x14ac:dyDescent="0.2">
      <c r="A1386" s="43">
        <v>2013</v>
      </c>
      <c r="B1386" s="43">
        <v>5</v>
      </c>
      <c r="C1386" s="43" t="s">
        <v>72</v>
      </c>
      <c r="D1386" s="44" t="s">
        <v>46</v>
      </c>
      <c r="E1386" s="44">
        <v>2761</v>
      </c>
    </row>
    <row r="1387" spans="1:5" x14ac:dyDescent="0.2">
      <c r="A1387" s="43">
        <v>2013</v>
      </c>
      <c r="B1387" s="43">
        <v>6</v>
      </c>
      <c r="C1387" s="43" t="s">
        <v>72</v>
      </c>
      <c r="D1387" s="44" t="s">
        <v>46</v>
      </c>
      <c r="E1387" s="44">
        <v>2666</v>
      </c>
    </row>
    <row r="1388" spans="1:5" x14ac:dyDescent="0.2">
      <c r="A1388" s="43">
        <v>2013</v>
      </c>
      <c r="B1388" s="43">
        <v>7</v>
      </c>
      <c r="C1388" s="43" t="s">
        <v>72</v>
      </c>
      <c r="D1388" s="44" t="s">
        <v>46</v>
      </c>
      <c r="E1388" s="44">
        <v>2570</v>
      </c>
    </row>
    <row r="1389" spans="1:5" x14ac:dyDescent="0.2">
      <c r="A1389" s="43">
        <v>2013</v>
      </c>
      <c r="B1389" s="43">
        <v>8</v>
      </c>
      <c r="C1389" s="43" t="s">
        <v>72</v>
      </c>
      <c r="D1389" s="44" t="s">
        <v>46</v>
      </c>
      <c r="E1389" s="44">
        <v>2561</v>
      </c>
    </row>
    <row r="1390" spans="1:5" x14ac:dyDescent="0.2">
      <c r="A1390" s="43">
        <v>2013</v>
      </c>
      <c r="B1390" s="43">
        <v>9</v>
      </c>
      <c r="C1390" s="43" t="s">
        <v>72</v>
      </c>
      <c r="D1390" s="44" t="s">
        <v>46</v>
      </c>
      <c r="E1390" s="44">
        <v>2399</v>
      </c>
    </row>
    <row r="1391" spans="1:5" x14ac:dyDescent="0.2">
      <c r="A1391" s="43">
        <v>2013</v>
      </c>
      <c r="B1391" s="43">
        <v>10</v>
      </c>
      <c r="C1391" s="43" t="s">
        <v>72</v>
      </c>
      <c r="D1391" s="44" t="s">
        <v>46</v>
      </c>
      <c r="E1391" s="44">
        <v>2160</v>
      </c>
    </row>
    <row r="1392" spans="1:5" x14ac:dyDescent="0.2">
      <c r="A1392" s="43">
        <v>2014</v>
      </c>
      <c r="B1392" s="43">
        <v>1</v>
      </c>
      <c r="C1392" s="43" t="s">
        <v>72</v>
      </c>
      <c r="D1392" s="44" t="s">
        <v>46</v>
      </c>
      <c r="E1392" s="44">
        <v>2948</v>
      </c>
    </row>
    <row r="1393" spans="1:5" x14ac:dyDescent="0.2">
      <c r="A1393" s="43">
        <v>2014</v>
      </c>
      <c r="B1393" s="43">
        <v>2</v>
      </c>
      <c r="C1393" s="43" t="s">
        <v>72</v>
      </c>
      <c r="D1393" s="44" t="s">
        <v>46</v>
      </c>
      <c r="E1393" s="44">
        <v>2735</v>
      </c>
    </row>
    <row r="1394" spans="1:5" x14ac:dyDescent="0.2">
      <c r="A1394" s="43">
        <v>2014</v>
      </c>
      <c r="B1394" s="43">
        <v>3</v>
      </c>
      <c r="C1394" s="43" t="s">
        <v>72</v>
      </c>
      <c r="D1394" s="44" t="s">
        <v>46</v>
      </c>
      <c r="E1394" s="44">
        <v>2610</v>
      </c>
    </row>
    <row r="1395" spans="1:5" x14ac:dyDescent="0.2">
      <c r="A1395" s="43">
        <v>2014</v>
      </c>
      <c r="B1395" s="43">
        <v>4</v>
      </c>
      <c r="C1395" s="43" t="s">
        <v>72</v>
      </c>
      <c r="D1395" s="44" t="s">
        <v>46</v>
      </c>
      <c r="E1395" s="44">
        <v>2673</v>
      </c>
    </row>
    <row r="1396" spans="1:5" x14ac:dyDescent="0.2">
      <c r="A1396" s="43">
        <v>2014</v>
      </c>
      <c r="B1396" s="43">
        <v>5</v>
      </c>
      <c r="C1396" s="43" t="s">
        <v>72</v>
      </c>
      <c r="D1396" s="44" t="s">
        <v>46</v>
      </c>
      <c r="E1396" s="44">
        <v>2728</v>
      </c>
    </row>
    <row r="1397" spans="1:5" x14ac:dyDescent="0.2">
      <c r="A1397" s="43">
        <v>2014</v>
      </c>
      <c r="B1397" s="43">
        <v>6</v>
      </c>
      <c r="C1397" s="43" t="s">
        <v>72</v>
      </c>
      <c r="D1397" s="44" t="s">
        <v>46</v>
      </c>
      <c r="E1397" s="44">
        <v>2634</v>
      </c>
    </row>
    <row r="1398" spans="1:5" x14ac:dyDescent="0.2">
      <c r="A1398" s="43">
        <v>2014</v>
      </c>
      <c r="B1398" s="43">
        <v>7</v>
      </c>
      <c r="C1398" s="43" t="s">
        <v>72</v>
      </c>
      <c r="D1398" s="44" t="s">
        <v>46</v>
      </c>
      <c r="E1398" s="44">
        <v>2654</v>
      </c>
    </row>
    <row r="1399" spans="1:5" x14ac:dyDescent="0.2">
      <c r="A1399" s="43">
        <v>2014</v>
      </c>
      <c r="B1399" s="43">
        <v>8</v>
      </c>
      <c r="C1399" s="43" t="s">
        <v>72</v>
      </c>
      <c r="D1399" s="44" t="s">
        <v>46</v>
      </c>
      <c r="E1399" s="44">
        <v>2533</v>
      </c>
    </row>
    <row r="1400" spans="1:5" x14ac:dyDescent="0.2">
      <c r="A1400" s="43">
        <v>2014</v>
      </c>
      <c r="B1400" s="43">
        <v>9</v>
      </c>
      <c r="C1400" s="43" t="s">
        <v>72</v>
      </c>
      <c r="D1400" s="44" t="s">
        <v>46</v>
      </c>
      <c r="E1400" s="44">
        <v>2417</v>
      </c>
    </row>
    <row r="1401" spans="1:5" x14ac:dyDescent="0.2">
      <c r="A1401" s="43">
        <v>2014</v>
      </c>
      <c r="B1401" s="43">
        <v>10</v>
      </c>
      <c r="C1401" s="43" t="s">
        <v>72</v>
      </c>
      <c r="D1401" s="44" t="s">
        <v>46</v>
      </c>
      <c r="E1401" s="44">
        <v>2142</v>
      </c>
    </row>
    <row r="1402" spans="1:5" x14ac:dyDescent="0.2">
      <c r="A1402" s="43">
        <v>2015</v>
      </c>
      <c r="B1402" s="43">
        <v>1</v>
      </c>
      <c r="C1402" s="43" t="s">
        <v>72</v>
      </c>
      <c r="D1402" s="44" t="s">
        <v>46</v>
      </c>
      <c r="E1402" s="44">
        <v>3118</v>
      </c>
    </row>
    <row r="1403" spans="1:5" x14ac:dyDescent="0.2">
      <c r="A1403" s="43">
        <v>2015</v>
      </c>
      <c r="B1403" s="43">
        <v>2</v>
      </c>
      <c r="C1403" s="43" t="s">
        <v>72</v>
      </c>
      <c r="D1403" s="44" t="s">
        <v>46</v>
      </c>
      <c r="E1403" s="44">
        <v>2868</v>
      </c>
    </row>
    <row r="1404" spans="1:5" x14ac:dyDescent="0.2">
      <c r="A1404" s="43">
        <v>2015</v>
      </c>
      <c r="B1404" s="43">
        <v>3</v>
      </c>
      <c r="C1404" s="43" t="s">
        <v>72</v>
      </c>
      <c r="D1404" s="44" t="s">
        <v>46</v>
      </c>
      <c r="E1404" s="44">
        <v>2706</v>
      </c>
    </row>
    <row r="1405" spans="1:5" x14ac:dyDescent="0.2">
      <c r="A1405" s="43">
        <v>2015</v>
      </c>
      <c r="B1405" s="43">
        <v>4</v>
      </c>
      <c r="C1405" s="43" t="s">
        <v>72</v>
      </c>
      <c r="D1405" s="44" t="s">
        <v>46</v>
      </c>
      <c r="E1405" s="44">
        <v>2704</v>
      </c>
    </row>
    <row r="1406" spans="1:5" x14ac:dyDescent="0.2">
      <c r="A1406" s="43">
        <v>2015</v>
      </c>
      <c r="B1406" s="43">
        <v>5</v>
      </c>
      <c r="C1406" s="43" t="s">
        <v>72</v>
      </c>
      <c r="D1406" s="44" t="s">
        <v>46</v>
      </c>
      <c r="E1406" s="44">
        <v>2882</v>
      </c>
    </row>
    <row r="1407" spans="1:5" x14ac:dyDescent="0.2">
      <c r="A1407" s="43">
        <v>2015</v>
      </c>
      <c r="B1407" s="43">
        <v>6</v>
      </c>
      <c r="C1407" s="43" t="s">
        <v>72</v>
      </c>
      <c r="D1407" s="44" t="s">
        <v>46</v>
      </c>
      <c r="E1407" s="44">
        <v>2850</v>
      </c>
    </row>
    <row r="1408" spans="1:5" x14ac:dyDescent="0.2">
      <c r="A1408" s="43">
        <v>2015</v>
      </c>
      <c r="B1408" s="43">
        <v>7</v>
      </c>
      <c r="C1408" s="43" t="s">
        <v>72</v>
      </c>
      <c r="D1408" s="44" t="s">
        <v>46</v>
      </c>
      <c r="E1408" s="44">
        <v>2669</v>
      </c>
    </row>
    <row r="1409" spans="1:5" x14ac:dyDescent="0.2">
      <c r="A1409" s="43">
        <v>2015</v>
      </c>
      <c r="B1409" s="43">
        <v>8</v>
      </c>
      <c r="C1409" s="43" t="s">
        <v>72</v>
      </c>
      <c r="D1409" s="44" t="s">
        <v>46</v>
      </c>
      <c r="E1409" s="44">
        <v>2621</v>
      </c>
    </row>
    <row r="1410" spans="1:5" x14ac:dyDescent="0.2">
      <c r="A1410" s="43">
        <v>2015</v>
      </c>
      <c r="B1410" s="43">
        <v>9</v>
      </c>
      <c r="C1410" s="43" t="s">
        <v>72</v>
      </c>
      <c r="D1410" s="44" t="s">
        <v>46</v>
      </c>
      <c r="E1410" s="44">
        <v>2481</v>
      </c>
    </row>
    <row r="1411" spans="1:5" x14ac:dyDescent="0.2">
      <c r="A1411" s="43">
        <v>2015</v>
      </c>
      <c r="B1411" s="43">
        <v>10</v>
      </c>
      <c r="C1411" s="43" t="s">
        <v>72</v>
      </c>
      <c r="D1411" s="44" t="s">
        <v>46</v>
      </c>
      <c r="E1411" s="44">
        <v>2126</v>
      </c>
    </row>
    <row r="1412" spans="1:5" x14ac:dyDescent="0.2">
      <c r="A1412" s="43">
        <v>2016</v>
      </c>
      <c r="B1412" s="43">
        <v>1</v>
      </c>
      <c r="C1412" s="43" t="s">
        <v>72</v>
      </c>
      <c r="D1412" s="44" t="s">
        <v>46</v>
      </c>
      <c r="E1412" s="44">
        <v>2939</v>
      </c>
    </row>
    <row r="1413" spans="1:5" x14ac:dyDescent="0.2">
      <c r="A1413" s="43">
        <v>2016</v>
      </c>
      <c r="B1413" s="43">
        <v>2</v>
      </c>
      <c r="C1413" s="43" t="s">
        <v>72</v>
      </c>
      <c r="D1413" s="44" t="s">
        <v>46</v>
      </c>
      <c r="E1413" s="44">
        <v>2824</v>
      </c>
    </row>
    <row r="1414" spans="1:5" x14ac:dyDescent="0.2">
      <c r="A1414" s="43">
        <v>2016</v>
      </c>
      <c r="B1414" s="43">
        <v>3</v>
      </c>
      <c r="C1414" s="43" t="s">
        <v>72</v>
      </c>
      <c r="D1414" s="44" t="s">
        <v>46</v>
      </c>
      <c r="E1414" s="44">
        <v>2712</v>
      </c>
    </row>
    <row r="1415" spans="1:5" x14ac:dyDescent="0.2">
      <c r="A1415" s="43">
        <v>2016</v>
      </c>
      <c r="B1415" s="43">
        <v>4</v>
      </c>
      <c r="C1415" s="43" t="s">
        <v>72</v>
      </c>
      <c r="D1415" s="44" t="s">
        <v>46</v>
      </c>
      <c r="E1415" s="44">
        <v>2790</v>
      </c>
    </row>
    <row r="1416" spans="1:5" x14ac:dyDescent="0.2">
      <c r="A1416" s="43">
        <v>2016</v>
      </c>
      <c r="B1416" s="43">
        <v>5</v>
      </c>
      <c r="C1416" s="43" t="s">
        <v>72</v>
      </c>
      <c r="D1416" s="44" t="s">
        <v>46</v>
      </c>
      <c r="E1416" s="44">
        <v>2709</v>
      </c>
    </row>
    <row r="1417" spans="1:5" x14ac:dyDescent="0.2">
      <c r="A1417" s="43">
        <v>2016</v>
      </c>
      <c r="B1417" s="43">
        <v>6</v>
      </c>
      <c r="C1417" s="43" t="s">
        <v>72</v>
      </c>
      <c r="D1417" s="44" t="s">
        <v>46</v>
      </c>
      <c r="E1417" s="44">
        <v>2825</v>
      </c>
    </row>
    <row r="1418" spans="1:5" x14ac:dyDescent="0.2">
      <c r="A1418" s="43">
        <v>2016</v>
      </c>
      <c r="B1418" s="43">
        <v>7</v>
      </c>
      <c r="C1418" s="43" t="s">
        <v>72</v>
      </c>
      <c r="D1418" s="44" t="s">
        <v>46</v>
      </c>
      <c r="E1418" s="44">
        <v>2686</v>
      </c>
    </row>
    <row r="1419" spans="1:5" x14ac:dyDescent="0.2">
      <c r="A1419" s="43">
        <v>2016</v>
      </c>
      <c r="B1419" s="43">
        <v>8</v>
      </c>
      <c r="C1419" s="43" t="s">
        <v>72</v>
      </c>
      <c r="D1419" s="44" t="s">
        <v>46</v>
      </c>
      <c r="E1419" s="44">
        <v>2594</v>
      </c>
    </row>
    <row r="1420" spans="1:5" x14ac:dyDescent="0.2">
      <c r="A1420" s="43">
        <v>2016</v>
      </c>
      <c r="B1420" s="43">
        <v>9</v>
      </c>
      <c r="C1420" s="43" t="s">
        <v>72</v>
      </c>
      <c r="D1420" s="44" t="s">
        <v>46</v>
      </c>
      <c r="E1420" s="44">
        <v>2435</v>
      </c>
    </row>
    <row r="1421" spans="1:5" x14ac:dyDescent="0.2">
      <c r="A1421" s="43">
        <v>2016</v>
      </c>
      <c r="B1421" s="43">
        <v>10</v>
      </c>
      <c r="C1421" s="43" t="s">
        <v>72</v>
      </c>
      <c r="D1421" s="44" t="s">
        <v>46</v>
      </c>
      <c r="E1421" s="44">
        <v>2164</v>
      </c>
    </row>
    <row r="1422" spans="1:5" x14ac:dyDescent="0.2">
      <c r="A1422" s="43">
        <v>2017</v>
      </c>
      <c r="B1422" s="43">
        <v>1</v>
      </c>
      <c r="C1422" s="43" t="s">
        <v>72</v>
      </c>
      <c r="D1422" s="44" t="s">
        <v>46</v>
      </c>
      <c r="E1422" s="44">
        <v>3024</v>
      </c>
    </row>
    <row r="1423" spans="1:5" x14ac:dyDescent="0.2">
      <c r="A1423" s="43">
        <v>2017</v>
      </c>
      <c r="B1423" s="43">
        <v>2</v>
      </c>
      <c r="C1423" s="43" t="s">
        <v>72</v>
      </c>
      <c r="D1423" s="44" t="s">
        <v>46</v>
      </c>
      <c r="E1423" s="44">
        <v>2819</v>
      </c>
    </row>
    <row r="1424" spans="1:5" x14ac:dyDescent="0.2">
      <c r="A1424" s="43">
        <v>2017</v>
      </c>
      <c r="B1424" s="43">
        <v>3</v>
      </c>
      <c r="C1424" s="43" t="s">
        <v>72</v>
      </c>
      <c r="D1424" s="44" t="s">
        <v>46</v>
      </c>
      <c r="E1424" s="44">
        <v>2756</v>
      </c>
    </row>
    <row r="1425" spans="1:5" x14ac:dyDescent="0.2">
      <c r="A1425" s="43">
        <v>2017</v>
      </c>
      <c r="B1425" s="43">
        <v>4</v>
      </c>
      <c r="C1425" s="43" t="s">
        <v>72</v>
      </c>
      <c r="D1425" s="44" t="s">
        <v>46</v>
      </c>
      <c r="E1425" s="44">
        <v>2718</v>
      </c>
    </row>
    <row r="1426" spans="1:5" x14ac:dyDescent="0.2">
      <c r="A1426" s="43">
        <v>2017</v>
      </c>
      <c r="B1426" s="43">
        <v>5</v>
      </c>
      <c r="C1426" s="43" t="s">
        <v>72</v>
      </c>
      <c r="D1426" s="44" t="s">
        <v>46</v>
      </c>
      <c r="E1426" s="44">
        <v>2773</v>
      </c>
    </row>
    <row r="1427" spans="1:5" x14ac:dyDescent="0.2">
      <c r="A1427" s="43">
        <v>2017</v>
      </c>
      <c r="B1427" s="43">
        <v>6</v>
      </c>
      <c r="C1427" s="43" t="s">
        <v>72</v>
      </c>
      <c r="D1427" s="44" t="s">
        <v>46</v>
      </c>
      <c r="E1427" s="44">
        <v>2814</v>
      </c>
    </row>
    <row r="1428" spans="1:5" x14ac:dyDescent="0.2">
      <c r="A1428" s="43">
        <v>2017</v>
      </c>
      <c r="B1428" s="43">
        <v>7</v>
      </c>
      <c r="C1428" s="43" t="s">
        <v>72</v>
      </c>
      <c r="D1428" s="44" t="s">
        <v>46</v>
      </c>
      <c r="E1428" s="44">
        <v>2739</v>
      </c>
    </row>
    <row r="1429" spans="1:5" x14ac:dyDescent="0.2">
      <c r="A1429" s="43">
        <v>2017</v>
      </c>
      <c r="B1429" s="43">
        <v>8</v>
      </c>
      <c r="C1429" s="43" t="s">
        <v>72</v>
      </c>
      <c r="D1429" s="44" t="s">
        <v>46</v>
      </c>
      <c r="E1429" s="44">
        <v>2523</v>
      </c>
    </row>
    <row r="1430" spans="1:5" x14ac:dyDescent="0.2">
      <c r="A1430" s="43">
        <v>2017</v>
      </c>
      <c r="B1430" s="43">
        <v>9</v>
      </c>
      <c r="C1430" s="43" t="s">
        <v>72</v>
      </c>
      <c r="D1430" s="44" t="s">
        <v>46</v>
      </c>
      <c r="E1430" s="44">
        <v>2516</v>
      </c>
    </row>
    <row r="1431" spans="1:5" x14ac:dyDescent="0.2">
      <c r="A1431" s="43">
        <v>2017</v>
      </c>
      <c r="B1431" s="43">
        <v>10</v>
      </c>
      <c r="C1431" s="43" t="s">
        <v>72</v>
      </c>
      <c r="D1431" s="44" t="s">
        <v>46</v>
      </c>
      <c r="E1431" s="44">
        <v>2201</v>
      </c>
    </row>
    <row r="1432" spans="1:5" x14ac:dyDescent="0.2">
      <c r="A1432" s="43">
        <v>2018</v>
      </c>
      <c r="B1432" s="43">
        <v>1</v>
      </c>
      <c r="C1432" s="43" t="s">
        <v>72</v>
      </c>
      <c r="D1432" s="44" t="s">
        <v>46</v>
      </c>
      <c r="E1432" s="44">
        <v>3088</v>
      </c>
    </row>
    <row r="1433" spans="1:5" x14ac:dyDescent="0.2">
      <c r="A1433" s="43">
        <v>2018</v>
      </c>
      <c r="B1433" s="43">
        <v>2</v>
      </c>
      <c r="C1433" s="43" t="s">
        <v>72</v>
      </c>
      <c r="D1433" s="44" t="s">
        <v>46</v>
      </c>
      <c r="E1433" s="44">
        <v>2803</v>
      </c>
    </row>
    <row r="1434" spans="1:5" x14ac:dyDescent="0.2">
      <c r="A1434" s="43">
        <v>2018</v>
      </c>
      <c r="B1434" s="43">
        <v>3</v>
      </c>
      <c r="C1434" s="43" t="s">
        <v>72</v>
      </c>
      <c r="D1434" s="44" t="s">
        <v>46</v>
      </c>
      <c r="E1434" s="44">
        <v>2836</v>
      </c>
    </row>
    <row r="1435" spans="1:5" x14ac:dyDescent="0.2">
      <c r="A1435" s="43">
        <v>2018</v>
      </c>
      <c r="B1435" s="43">
        <v>4</v>
      </c>
      <c r="C1435" s="43" t="s">
        <v>72</v>
      </c>
      <c r="D1435" s="44" t="s">
        <v>46</v>
      </c>
      <c r="E1435" s="44">
        <v>2873</v>
      </c>
    </row>
    <row r="1436" spans="1:5" x14ac:dyDescent="0.2">
      <c r="A1436" s="43">
        <v>2018</v>
      </c>
      <c r="B1436" s="43">
        <v>5</v>
      </c>
      <c r="C1436" s="43" t="s">
        <v>72</v>
      </c>
      <c r="D1436" s="44" t="s">
        <v>46</v>
      </c>
      <c r="E1436" s="44">
        <v>2799</v>
      </c>
    </row>
    <row r="1437" spans="1:5" x14ac:dyDescent="0.2">
      <c r="A1437" s="43">
        <v>2018</v>
      </c>
      <c r="B1437" s="43">
        <v>6</v>
      </c>
      <c r="C1437" s="43" t="s">
        <v>72</v>
      </c>
      <c r="D1437" s="44" t="s">
        <v>46</v>
      </c>
      <c r="E1437" s="44">
        <v>2724</v>
      </c>
    </row>
    <row r="1438" spans="1:5" x14ac:dyDescent="0.2">
      <c r="A1438" s="43">
        <v>2018</v>
      </c>
      <c r="B1438" s="43">
        <v>7</v>
      </c>
      <c r="C1438" s="43" t="s">
        <v>72</v>
      </c>
      <c r="D1438" s="44" t="s">
        <v>46</v>
      </c>
      <c r="E1438" s="44">
        <v>2599</v>
      </c>
    </row>
    <row r="1439" spans="1:5" x14ac:dyDescent="0.2">
      <c r="A1439" s="43">
        <v>2018</v>
      </c>
      <c r="B1439" s="43">
        <v>8</v>
      </c>
      <c r="C1439" s="43" t="s">
        <v>72</v>
      </c>
      <c r="D1439" s="44" t="s">
        <v>46</v>
      </c>
      <c r="E1439" s="44">
        <v>2696</v>
      </c>
    </row>
    <row r="1440" spans="1:5" x14ac:dyDescent="0.2">
      <c r="A1440" s="43">
        <v>2018</v>
      </c>
      <c r="B1440" s="43">
        <v>9</v>
      </c>
      <c r="C1440" s="43" t="s">
        <v>72</v>
      </c>
      <c r="D1440" s="44" t="s">
        <v>46</v>
      </c>
      <c r="E1440" s="44">
        <v>2565</v>
      </c>
    </row>
    <row r="1441" spans="1:5" x14ac:dyDescent="0.2">
      <c r="A1441" s="43">
        <v>2018</v>
      </c>
      <c r="B1441" s="43">
        <v>10</v>
      </c>
      <c r="C1441" s="43" t="s">
        <v>72</v>
      </c>
      <c r="D1441" s="44" t="s">
        <v>46</v>
      </c>
      <c r="E1441" s="44">
        <v>2186</v>
      </c>
    </row>
    <row r="1442" spans="1:5" x14ac:dyDescent="0.2">
      <c r="A1442" s="43">
        <v>2001</v>
      </c>
      <c r="B1442" s="43">
        <v>1</v>
      </c>
      <c r="C1442" s="43" t="s">
        <v>73</v>
      </c>
      <c r="D1442" s="44" t="s">
        <v>46</v>
      </c>
      <c r="E1442" s="44">
        <v>4842</v>
      </c>
    </row>
    <row r="1443" spans="1:5" x14ac:dyDescent="0.2">
      <c r="A1443" s="43">
        <v>2001</v>
      </c>
      <c r="B1443" s="43">
        <v>2</v>
      </c>
      <c r="C1443" s="43" t="s">
        <v>73</v>
      </c>
      <c r="D1443" s="44" t="s">
        <v>46</v>
      </c>
      <c r="E1443" s="44">
        <v>4744</v>
      </c>
    </row>
    <row r="1444" spans="1:5" x14ac:dyDescent="0.2">
      <c r="A1444" s="43">
        <v>2001</v>
      </c>
      <c r="B1444" s="43">
        <v>3</v>
      </c>
      <c r="C1444" s="43" t="s">
        <v>73</v>
      </c>
      <c r="D1444" s="44" t="s">
        <v>46</v>
      </c>
      <c r="E1444" s="44">
        <v>4930</v>
      </c>
    </row>
    <row r="1445" spans="1:5" x14ac:dyDescent="0.2">
      <c r="A1445" s="43">
        <v>2001</v>
      </c>
      <c r="B1445" s="43">
        <v>4</v>
      </c>
      <c r="C1445" s="43" t="s">
        <v>73</v>
      </c>
      <c r="D1445" s="44" t="s">
        <v>46</v>
      </c>
      <c r="E1445" s="44">
        <v>4970</v>
      </c>
    </row>
    <row r="1446" spans="1:5" x14ac:dyDescent="0.2">
      <c r="A1446" s="43">
        <v>2001</v>
      </c>
      <c r="B1446" s="43">
        <v>5</v>
      </c>
      <c r="C1446" s="43" t="s">
        <v>73</v>
      </c>
      <c r="D1446" s="44" t="s">
        <v>46</v>
      </c>
      <c r="E1446" s="44">
        <v>4985</v>
      </c>
    </row>
    <row r="1447" spans="1:5" x14ac:dyDescent="0.2">
      <c r="A1447" s="43">
        <v>2001</v>
      </c>
      <c r="B1447" s="43">
        <v>6</v>
      </c>
      <c r="C1447" s="43" t="s">
        <v>73</v>
      </c>
      <c r="D1447" s="44" t="s">
        <v>46</v>
      </c>
      <c r="E1447" s="44">
        <v>4818</v>
      </c>
    </row>
    <row r="1448" spans="1:5" x14ac:dyDescent="0.2">
      <c r="A1448" s="43">
        <v>2001</v>
      </c>
      <c r="B1448" s="43">
        <v>7</v>
      </c>
      <c r="C1448" s="43" t="s">
        <v>73</v>
      </c>
      <c r="D1448" s="44" t="s">
        <v>46</v>
      </c>
      <c r="E1448" s="44">
        <v>4639</v>
      </c>
    </row>
    <row r="1449" spans="1:5" x14ac:dyDescent="0.2">
      <c r="A1449" s="43">
        <v>2001</v>
      </c>
      <c r="B1449" s="43">
        <v>8</v>
      </c>
      <c r="C1449" s="43" t="s">
        <v>73</v>
      </c>
      <c r="D1449" s="44" t="s">
        <v>46</v>
      </c>
      <c r="E1449" s="44">
        <v>4432</v>
      </c>
    </row>
    <row r="1450" spans="1:5" x14ac:dyDescent="0.2">
      <c r="A1450" s="43">
        <v>2001</v>
      </c>
      <c r="B1450" s="43">
        <v>9</v>
      </c>
      <c r="C1450" s="43" t="s">
        <v>73</v>
      </c>
      <c r="D1450" s="44" t="s">
        <v>46</v>
      </c>
      <c r="E1450" s="44">
        <v>4117</v>
      </c>
    </row>
    <row r="1451" spans="1:5" x14ac:dyDescent="0.2">
      <c r="A1451" s="43">
        <v>2001</v>
      </c>
      <c r="B1451" s="43">
        <v>10</v>
      </c>
      <c r="C1451" s="43" t="s">
        <v>73</v>
      </c>
      <c r="D1451" s="44" t="s">
        <v>46</v>
      </c>
      <c r="E1451" s="44">
        <v>3524</v>
      </c>
    </row>
    <row r="1452" spans="1:5" x14ac:dyDescent="0.2">
      <c r="A1452" s="43">
        <v>2002</v>
      </c>
      <c r="B1452" s="43">
        <v>1</v>
      </c>
      <c r="C1452" s="43" t="s">
        <v>73</v>
      </c>
      <c r="D1452" s="44" t="s">
        <v>46</v>
      </c>
      <c r="E1452" s="44">
        <v>5031</v>
      </c>
    </row>
    <row r="1453" spans="1:5" x14ac:dyDescent="0.2">
      <c r="A1453" s="43">
        <v>2002</v>
      </c>
      <c r="B1453" s="43">
        <v>2</v>
      </c>
      <c r="C1453" s="43" t="s">
        <v>73</v>
      </c>
      <c r="D1453" s="44" t="s">
        <v>46</v>
      </c>
      <c r="E1453" s="44">
        <v>5098</v>
      </c>
    </row>
    <row r="1454" spans="1:5" x14ac:dyDescent="0.2">
      <c r="A1454" s="43">
        <v>2002</v>
      </c>
      <c r="B1454" s="43">
        <v>3</v>
      </c>
      <c r="C1454" s="43" t="s">
        <v>73</v>
      </c>
      <c r="D1454" s="44" t="s">
        <v>46</v>
      </c>
      <c r="E1454" s="44">
        <v>5163</v>
      </c>
    </row>
    <row r="1455" spans="1:5" x14ac:dyDescent="0.2">
      <c r="A1455" s="43">
        <v>2002</v>
      </c>
      <c r="B1455" s="43">
        <v>4</v>
      </c>
      <c r="C1455" s="43" t="s">
        <v>73</v>
      </c>
      <c r="D1455" s="44" t="s">
        <v>46</v>
      </c>
      <c r="E1455" s="44">
        <v>4993</v>
      </c>
    </row>
    <row r="1456" spans="1:5" x14ac:dyDescent="0.2">
      <c r="A1456" s="43">
        <v>2002</v>
      </c>
      <c r="B1456" s="43">
        <v>5</v>
      </c>
      <c r="C1456" s="43" t="s">
        <v>73</v>
      </c>
      <c r="D1456" s="44" t="s">
        <v>46</v>
      </c>
      <c r="E1456" s="44">
        <v>5258</v>
      </c>
    </row>
    <row r="1457" spans="1:5" x14ac:dyDescent="0.2">
      <c r="A1457" s="43">
        <v>2002</v>
      </c>
      <c r="B1457" s="43">
        <v>6</v>
      </c>
      <c r="C1457" s="43" t="s">
        <v>73</v>
      </c>
      <c r="D1457" s="44" t="s">
        <v>46</v>
      </c>
      <c r="E1457" s="44">
        <v>4956</v>
      </c>
    </row>
    <row r="1458" spans="1:5" x14ac:dyDescent="0.2">
      <c r="A1458" s="43">
        <v>2002</v>
      </c>
      <c r="B1458" s="43">
        <v>7</v>
      </c>
      <c r="C1458" s="43" t="s">
        <v>73</v>
      </c>
      <c r="D1458" s="44" t="s">
        <v>46</v>
      </c>
      <c r="E1458" s="44">
        <v>4821</v>
      </c>
    </row>
    <row r="1459" spans="1:5" x14ac:dyDescent="0.2">
      <c r="A1459" s="43">
        <v>2002</v>
      </c>
      <c r="B1459" s="43">
        <v>8</v>
      </c>
      <c r="C1459" s="43" t="s">
        <v>73</v>
      </c>
      <c r="D1459" s="44" t="s">
        <v>46</v>
      </c>
      <c r="E1459" s="44">
        <v>4677</v>
      </c>
    </row>
    <row r="1460" spans="1:5" x14ac:dyDescent="0.2">
      <c r="A1460" s="43">
        <v>2002</v>
      </c>
      <c r="B1460" s="43">
        <v>9</v>
      </c>
      <c r="C1460" s="43" t="s">
        <v>73</v>
      </c>
      <c r="D1460" s="44" t="s">
        <v>46</v>
      </c>
      <c r="E1460" s="44">
        <v>4314</v>
      </c>
    </row>
    <row r="1461" spans="1:5" x14ac:dyDescent="0.2">
      <c r="A1461" s="43">
        <v>2002</v>
      </c>
      <c r="B1461" s="43">
        <v>10</v>
      </c>
      <c r="C1461" s="43" t="s">
        <v>73</v>
      </c>
      <c r="D1461" s="44" t="s">
        <v>46</v>
      </c>
      <c r="E1461" s="44">
        <v>3568</v>
      </c>
    </row>
    <row r="1462" spans="1:5" x14ac:dyDescent="0.2">
      <c r="A1462" s="43">
        <v>2003</v>
      </c>
      <c r="B1462" s="43">
        <v>1</v>
      </c>
      <c r="C1462" s="43" t="s">
        <v>73</v>
      </c>
      <c r="D1462" s="44" t="s">
        <v>46</v>
      </c>
      <c r="E1462" s="44">
        <v>5354</v>
      </c>
    </row>
    <row r="1463" spans="1:5" x14ac:dyDescent="0.2">
      <c r="A1463" s="43">
        <v>2003</v>
      </c>
      <c r="B1463" s="43">
        <v>2</v>
      </c>
      <c r="C1463" s="43" t="s">
        <v>73</v>
      </c>
      <c r="D1463" s="44" t="s">
        <v>46</v>
      </c>
      <c r="E1463" s="44">
        <v>5450</v>
      </c>
    </row>
    <row r="1464" spans="1:5" x14ac:dyDescent="0.2">
      <c r="A1464" s="43">
        <v>2003</v>
      </c>
      <c r="B1464" s="43">
        <v>3</v>
      </c>
      <c r="C1464" s="43" t="s">
        <v>73</v>
      </c>
      <c r="D1464" s="44" t="s">
        <v>46</v>
      </c>
      <c r="E1464" s="44">
        <v>5491</v>
      </c>
    </row>
    <row r="1465" spans="1:5" x14ac:dyDescent="0.2">
      <c r="A1465" s="43">
        <v>2003</v>
      </c>
      <c r="B1465" s="43">
        <v>4</v>
      </c>
      <c r="C1465" s="43" t="s">
        <v>73</v>
      </c>
      <c r="D1465" s="44" t="s">
        <v>46</v>
      </c>
      <c r="E1465" s="44">
        <v>5579</v>
      </c>
    </row>
    <row r="1466" spans="1:5" x14ac:dyDescent="0.2">
      <c r="A1466" s="43">
        <v>2003</v>
      </c>
      <c r="B1466" s="43">
        <v>5</v>
      </c>
      <c r="C1466" s="43" t="s">
        <v>73</v>
      </c>
      <c r="D1466" s="44" t="s">
        <v>46</v>
      </c>
      <c r="E1466" s="44">
        <v>5512</v>
      </c>
    </row>
    <row r="1467" spans="1:5" x14ac:dyDescent="0.2">
      <c r="A1467" s="43">
        <v>2003</v>
      </c>
      <c r="B1467" s="43">
        <v>6</v>
      </c>
      <c r="C1467" s="43" t="s">
        <v>73</v>
      </c>
      <c r="D1467" s="44" t="s">
        <v>46</v>
      </c>
      <c r="E1467" s="44">
        <v>5272</v>
      </c>
    </row>
    <row r="1468" spans="1:5" x14ac:dyDescent="0.2">
      <c r="A1468" s="43">
        <v>2003</v>
      </c>
      <c r="B1468" s="43">
        <v>7</v>
      </c>
      <c r="C1468" s="43" t="s">
        <v>73</v>
      </c>
      <c r="D1468" s="44" t="s">
        <v>46</v>
      </c>
      <c r="E1468" s="44">
        <v>5209</v>
      </c>
    </row>
    <row r="1469" spans="1:5" x14ac:dyDescent="0.2">
      <c r="A1469" s="43">
        <v>2003</v>
      </c>
      <c r="B1469" s="43">
        <v>8</v>
      </c>
      <c r="C1469" s="43" t="s">
        <v>73</v>
      </c>
      <c r="D1469" s="44" t="s">
        <v>46</v>
      </c>
      <c r="E1469" s="44">
        <v>4749</v>
      </c>
    </row>
    <row r="1470" spans="1:5" x14ac:dyDescent="0.2">
      <c r="A1470" s="43">
        <v>2003</v>
      </c>
      <c r="B1470" s="43">
        <v>9</v>
      </c>
      <c r="C1470" s="43" t="s">
        <v>73</v>
      </c>
      <c r="D1470" s="44" t="s">
        <v>46</v>
      </c>
      <c r="E1470" s="44">
        <v>4614</v>
      </c>
    </row>
    <row r="1471" spans="1:5" x14ac:dyDescent="0.2">
      <c r="A1471" s="43">
        <v>2003</v>
      </c>
      <c r="B1471" s="43">
        <v>10</v>
      </c>
      <c r="C1471" s="43" t="s">
        <v>73</v>
      </c>
      <c r="D1471" s="44" t="s">
        <v>46</v>
      </c>
      <c r="E1471" s="44">
        <v>3908</v>
      </c>
    </row>
    <row r="1472" spans="1:5" x14ac:dyDescent="0.2">
      <c r="A1472" s="43">
        <v>2004</v>
      </c>
      <c r="B1472" s="43">
        <v>1</v>
      </c>
      <c r="C1472" s="43" t="s">
        <v>73</v>
      </c>
      <c r="D1472" s="44" t="s">
        <v>46</v>
      </c>
      <c r="E1472" s="44">
        <v>5086</v>
      </c>
    </row>
    <row r="1473" spans="1:5" x14ac:dyDescent="0.2">
      <c r="A1473" s="43">
        <v>2004</v>
      </c>
      <c r="B1473" s="43">
        <v>2</v>
      </c>
      <c r="C1473" s="43" t="s">
        <v>73</v>
      </c>
      <c r="D1473" s="44" t="s">
        <v>46</v>
      </c>
      <c r="E1473" s="44">
        <v>5114</v>
      </c>
    </row>
    <row r="1474" spans="1:5" x14ac:dyDescent="0.2">
      <c r="A1474" s="43">
        <v>2004</v>
      </c>
      <c r="B1474" s="43">
        <v>3</v>
      </c>
      <c r="C1474" s="43" t="s">
        <v>73</v>
      </c>
      <c r="D1474" s="44" t="s">
        <v>46</v>
      </c>
      <c r="E1474" s="44">
        <v>5227</v>
      </c>
    </row>
    <row r="1475" spans="1:5" x14ac:dyDescent="0.2">
      <c r="A1475" s="43">
        <v>2004</v>
      </c>
      <c r="B1475" s="43">
        <v>4</v>
      </c>
      <c r="C1475" s="43" t="s">
        <v>73</v>
      </c>
      <c r="D1475" s="44" t="s">
        <v>46</v>
      </c>
      <c r="E1475" s="44">
        <v>5283</v>
      </c>
    </row>
    <row r="1476" spans="1:5" x14ac:dyDescent="0.2">
      <c r="A1476" s="43">
        <v>2004</v>
      </c>
      <c r="B1476" s="43">
        <v>5</v>
      </c>
      <c r="C1476" s="43" t="s">
        <v>73</v>
      </c>
      <c r="D1476" s="44" t="s">
        <v>46</v>
      </c>
      <c r="E1476" s="44">
        <v>5320</v>
      </c>
    </row>
    <row r="1477" spans="1:5" x14ac:dyDescent="0.2">
      <c r="A1477" s="43">
        <v>2004</v>
      </c>
      <c r="B1477" s="43">
        <v>6</v>
      </c>
      <c r="C1477" s="43" t="s">
        <v>73</v>
      </c>
      <c r="D1477" s="44" t="s">
        <v>46</v>
      </c>
      <c r="E1477" s="44">
        <v>5252</v>
      </c>
    </row>
    <row r="1478" spans="1:5" x14ac:dyDescent="0.2">
      <c r="A1478" s="43">
        <v>2004</v>
      </c>
      <c r="B1478" s="43">
        <v>7</v>
      </c>
      <c r="C1478" s="43" t="s">
        <v>73</v>
      </c>
      <c r="D1478" s="44" t="s">
        <v>46</v>
      </c>
      <c r="E1478" s="44">
        <v>5111</v>
      </c>
    </row>
    <row r="1479" spans="1:5" x14ac:dyDescent="0.2">
      <c r="A1479" s="43">
        <v>2004</v>
      </c>
      <c r="B1479" s="43">
        <v>8</v>
      </c>
      <c r="C1479" s="43" t="s">
        <v>73</v>
      </c>
      <c r="D1479" s="44" t="s">
        <v>46</v>
      </c>
      <c r="E1479" s="44">
        <v>4758</v>
      </c>
    </row>
    <row r="1480" spans="1:5" x14ac:dyDescent="0.2">
      <c r="A1480" s="43">
        <v>2004</v>
      </c>
      <c r="B1480" s="43">
        <v>9</v>
      </c>
      <c r="C1480" s="43" t="s">
        <v>73</v>
      </c>
      <c r="D1480" s="44" t="s">
        <v>46</v>
      </c>
      <c r="E1480" s="44">
        <v>4628</v>
      </c>
    </row>
    <row r="1481" spans="1:5" x14ac:dyDescent="0.2">
      <c r="A1481" s="43">
        <v>2004</v>
      </c>
      <c r="B1481" s="43">
        <v>10</v>
      </c>
      <c r="C1481" s="43" t="s">
        <v>73</v>
      </c>
      <c r="D1481" s="44" t="s">
        <v>46</v>
      </c>
      <c r="E1481" s="44">
        <v>3837</v>
      </c>
    </row>
    <row r="1482" spans="1:5" x14ac:dyDescent="0.2">
      <c r="A1482" s="43">
        <v>2005</v>
      </c>
      <c r="B1482" s="43">
        <v>1</v>
      </c>
      <c r="C1482" s="43" t="s">
        <v>73</v>
      </c>
      <c r="D1482" s="44" t="s">
        <v>46</v>
      </c>
      <c r="E1482" s="44">
        <v>5006</v>
      </c>
    </row>
    <row r="1483" spans="1:5" x14ac:dyDescent="0.2">
      <c r="A1483" s="43">
        <v>2005</v>
      </c>
      <c r="B1483" s="43">
        <v>2</v>
      </c>
      <c r="C1483" s="43" t="s">
        <v>73</v>
      </c>
      <c r="D1483" s="44" t="s">
        <v>46</v>
      </c>
      <c r="E1483" s="44">
        <v>5003</v>
      </c>
    </row>
    <row r="1484" spans="1:5" x14ac:dyDescent="0.2">
      <c r="A1484" s="43">
        <v>2005</v>
      </c>
      <c r="B1484" s="43">
        <v>3</v>
      </c>
      <c r="C1484" s="43" t="s">
        <v>73</v>
      </c>
      <c r="D1484" s="44" t="s">
        <v>46</v>
      </c>
      <c r="E1484" s="44">
        <v>4952</v>
      </c>
    </row>
    <row r="1485" spans="1:5" x14ac:dyDescent="0.2">
      <c r="A1485" s="43">
        <v>2005</v>
      </c>
      <c r="B1485" s="43">
        <v>4</v>
      </c>
      <c r="C1485" s="43" t="s">
        <v>73</v>
      </c>
      <c r="D1485" s="44" t="s">
        <v>46</v>
      </c>
      <c r="E1485" s="44">
        <v>5110</v>
      </c>
    </row>
    <row r="1486" spans="1:5" x14ac:dyDescent="0.2">
      <c r="A1486" s="43">
        <v>2005</v>
      </c>
      <c r="B1486" s="43">
        <v>5</v>
      </c>
      <c r="C1486" s="43" t="s">
        <v>73</v>
      </c>
      <c r="D1486" s="44" t="s">
        <v>46</v>
      </c>
      <c r="E1486" s="44">
        <v>5084</v>
      </c>
    </row>
    <row r="1487" spans="1:5" x14ac:dyDescent="0.2">
      <c r="A1487" s="43">
        <v>2005</v>
      </c>
      <c r="B1487" s="43">
        <v>6</v>
      </c>
      <c r="C1487" s="43" t="s">
        <v>73</v>
      </c>
      <c r="D1487" s="44" t="s">
        <v>46</v>
      </c>
      <c r="E1487" s="44">
        <v>5159</v>
      </c>
    </row>
    <row r="1488" spans="1:5" x14ac:dyDescent="0.2">
      <c r="A1488" s="43">
        <v>2005</v>
      </c>
      <c r="B1488" s="43">
        <v>7</v>
      </c>
      <c r="C1488" s="43" t="s">
        <v>73</v>
      </c>
      <c r="D1488" s="44" t="s">
        <v>46</v>
      </c>
      <c r="E1488" s="44">
        <v>4929</v>
      </c>
    </row>
    <row r="1489" spans="1:5" x14ac:dyDescent="0.2">
      <c r="A1489" s="43">
        <v>2005</v>
      </c>
      <c r="B1489" s="43">
        <v>8</v>
      </c>
      <c r="C1489" s="43" t="s">
        <v>73</v>
      </c>
      <c r="D1489" s="44" t="s">
        <v>46</v>
      </c>
      <c r="E1489" s="44">
        <v>4691</v>
      </c>
    </row>
    <row r="1490" spans="1:5" x14ac:dyDescent="0.2">
      <c r="A1490" s="43">
        <v>2005</v>
      </c>
      <c r="B1490" s="43">
        <v>9</v>
      </c>
      <c r="C1490" s="43" t="s">
        <v>73</v>
      </c>
      <c r="D1490" s="44" t="s">
        <v>46</v>
      </c>
      <c r="E1490" s="44">
        <v>4517</v>
      </c>
    </row>
    <row r="1491" spans="1:5" x14ac:dyDescent="0.2">
      <c r="A1491" s="43">
        <v>2005</v>
      </c>
      <c r="B1491" s="43">
        <v>10</v>
      </c>
      <c r="C1491" s="43" t="s">
        <v>73</v>
      </c>
      <c r="D1491" s="44" t="s">
        <v>46</v>
      </c>
      <c r="E1491" s="44">
        <v>3727</v>
      </c>
    </row>
    <row r="1492" spans="1:5" x14ac:dyDescent="0.2">
      <c r="A1492" s="43">
        <v>2006</v>
      </c>
      <c r="B1492" s="43">
        <v>1</v>
      </c>
      <c r="C1492" s="43" t="s">
        <v>73</v>
      </c>
      <c r="D1492" s="44" t="s">
        <v>46</v>
      </c>
      <c r="E1492" s="44">
        <v>4619</v>
      </c>
    </row>
    <row r="1493" spans="1:5" x14ac:dyDescent="0.2">
      <c r="A1493" s="43">
        <v>2006</v>
      </c>
      <c r="B1493" s="43">
        <v>2</v>
      </c>
      <c r="C1493" s="43" t="s">
        <v>73</v>
      </c>
      <c r="D1493" s="44" t="s">
        <v>46</v>
      </c>
      <c r="E1493" s="44">
        <v>4487</v>
      </c>
    </row>
    <row r="1494" spans="1:5" x14ac:dyDescent="0.2">
      <c r="A1494" s="43">
        <v>2006</v>
      </c>
      <c r="B1494" s="43">
        <v>3</v>
      </c>
      <c r="C1494" s="43" t="s">
        <v>73</v>
      </c>
      <c r="D1494" s="44" t="s">
        <v>46</v>
      </c>
      <c r="E1494" s="44">
        <v>4775</v>
      </c>
    </row>
    <row r="1495" spans="1:5" x14ac:dyDescent="0.2">
      <c r="A1495" s="43">
        <v>2006</v>
      </c>
      <c r="B1495" s="43">
        <v>4</v>
      </c>
      <c r="C1495" s="43" t="s">
        <v>73</v>
      </c>
      <c r="D1495" s="44" t="s">
        <v>46</v>
      </c>
      <c r="E1495" s="44">
        <v>4686</v>
      </c>
    </row>
    <row r="1496" spans="1:5" x14ac:dyDescent="0.2">
      <c r="A1496" s="43">
        <v>2006</v>
      </c>
      <c r="B1496" s="43">
        <v>5</v>
      </c>
      <c r="C1496" s="43" t="s">
        <v>73</v>
      </c>
      <c r="D1496" s="44" t="s">
        <v>46</v>
      </c>
      <c r="E1496" s="44">
        <v>4947</v>
      </c>
    </row>
    <row r="1497" spans="1:5" x14ac:dyDescent="0.2">
      <c r="A1497" s="43">
        <v>2006</v>
      </c>
      <c r="B1497" s="43">
        <v>6</v>
      </c>
      <c r="C1497" s="43" t="s">
        <v>73</v>
      </c>
      <c r="D1497" s="44" t="s">
        <v>46</v>
      </c>
      <c r="E1497" s="44">
        <v>4663</v>
      </c>
    </row>
    <row r="1498" spans="1:5" x14ac:dyDescent="0.2">
      <c r="A1498" s="43">
        <v>2006</v>
      </c>
      <c r="B1498" s="43">
        <v>7</v>
      </c>
      <c r="C1498" s="43" t="s">
        <v>73</v>
      </c>
      <c r="D1498" s="44" t="s">
        <v>46</v>
      </c>
      <c r="E1498" s="44">
        <v>4738</v>
      </c>
    </row>
    <row r="1499" spans="1:5" x14ac:dyDescent="0.2">
      <c r="A1499" s="43">
        <v>2006</v>
      </c>
      <c r="B1499" s="43">
        <v>8</v>
      </c>
      <c r="C1499" s="43" t="s">
        <v>73</v>
      </c>
      <c r="D1499" s="44" t="s">
        <v>46</v>
      </c>
      <c r="E1499" s="44">
        <v>4406</v>
      </c>
    </row>
    <row r="1500" spans="1:5" x14ac:dyDescent="0.2">
      <c r="A1500" s="43">
        <v>2006</v>
      </c>
      <c r="B1500" s="43">
        <v>9</v>
      </c>
      <c r="C1500" s="43" t="s">
        <v>73</v>
      </c>
      <c r="D1500" s="44" t="s">
        <v>46</v>
      </c>
      <c r="E1500" s="44">
        <v>4148</v>
      </c>
    </row>
    <row r="1501" spans="1:5" x14ac:dyDescent="0.2">
      <c r="A1501" s="43">
        <v>2006</v>
      </c>
      <c r="B1501" s="43">
        <v>10</v>
      </c>
      <c r="C1501" s="43" t="s">
        <v>73</v>
      </c>
      <c r="D1501" s="44" t="s">
        <v>46</v>
      </c>
      <c r="E1501" s="44">
        <v>3546</v>
      </c>
    </row>
    <row r="1502" spans="1:5" x14ac:dyDescent="0.2">
      <c r="A1502" s="43">
        <v>2007</v>
      </c>
      <c r="B1502" s="43">
        <v>1</v>
      </c>
      <c r="C1502" s="43" t="s">
        <v>73</v>
      </c>
      <c r="D1502" s="44" t="s">
        <v>46</v>
      </c>
      <c r="E1502" s="44">
        <v>4597</v>
      </c>
    </row>
    <row r="1503" spans="1:5" x14ac:dyDescent="0.2">
      <c r="A1503" s="43">
        <v>2007</v>
      </c>
      <c r="B1503" s="43">
        <v>2</v>
      </c>
      <c r="C1503" s="43" t="s">
        <v>73</v>
      </c>
      <c r="D1503" s="44" t="s">
        <v>46</v>
      </c>
      <c r="E1503" s="44">
        <v>4370</v>
      </c>
    </row>
    <row r="1504" spans="1:5" x14ac:dyDescent="0.2">
      <c r="A1504" s="43">
        <v>2007</v>
      </c>
      <c r="B1504" s="43">
        <v>3</v>
      </c>
      <c r="C1504" s="43" t="s">
        <v>73</v>
      </c>
      <c r="D1504" s="44" t="s">
        <v>46</v>
      </c>
      <c r="E1504" s="44">
        <v>4620</v>
      </c>
    </row>
    <row r="1505" spans="1:5" x14ac:dyDescent="0.2">
      <c r="A1505" s="43">
        <v>2007</v>
      </c>
      <c r="B1505" s="43">
        <v>4</v>
      </c>
      <c r="C1505" s="43" t="s">
        <v>73</v>
      </c>
      <c r="D1505" s="44" t="s">
        <v>46</v>
      </c>
      <c r="E1505" s="44">
        <v>4518</v>
      </c>
    </row>
    <row r="1506" spans="1:5" x14ac:dyDescent="0.2">
      <c r="A1506" s="43">
        <v>2007</v>
      </c>
      <c r="B1506" s="43">
        <v>5</v>
      </c>
      <c r="C1506" s="43" t="s">
        <v>73</v>
      </c>
      <c r="D1506" s="44" t="s">
        <v>46</v>
      </c>
      <c r="E1506" s="44">
        <v>4741</v>
      </c>
    </row>
    <row r="1507" spans="1:5" x14ac:dyDescent="0.2">
      <c r="A1507" s="43">
        <v>2007</v>
      </c>
      <c r="B1507" s="43">
        <v>6</v>
      </c>
      <c r="C1507" s="43" t="s">
        <v>73</v>
      </c>
      <c r="D1507" s="44" t="s">
        <v>46</v>
      </c>
      <c r="E1507" s="44">
        <v>4582</v>
      </c>
    </row>
    <row r="1508" spans="1:5" x14ac:dyDescent="0.2">
      <c r="A1508" s="43">
        <v>2007</v>
      </c>
      <c r="B1508" s="43">
        <v>7</v>
      </c>
      <c r="C1508" s="43" t="s">
        <v>73</v>
      </c>
      <c r="D1508" s="44" t="s">
        <v>46</v>
      </c>
      <c r="E1508" s="44">
        <v>4765</v>
      </c>
    </row>
    <row r="1509" spans="1:5" x14ac:dyDescent="0.2">
      <c r="A1509" s="43">
        <v>2007</v>
      </c>
      <c r="B1509" s="43">
        <v>8</v>
      </c>
      <c r="C1509" s="43" t="s">
        <v>73</v>
      </c>
      <c r="D1509" s="44" t="s">
        <v>46</v>
      </c>
      <c r="E1509" s="44">
        <v>4294</v>
      </c>
    </row>
    <row r="1510" spans="1:5" x14ac:dyDescent="0.2">
      <c r="A1510" s="43">
        <v>2007</v>
      </c>
      <c r="B1510" s="43">
        <v>9</v>
      </c>
      <c r="C1510" s="43" t="s">
        <v>73</v>
      </c>
      <c r="D1510" s="44" t="s">
        <v>46</v>
      </c>
      <c r="E1510" s="44">
        <v>4103</v>
      </c>
    </row>
    <row r="1511" spans="1:5" x14ac:dyDescent="0.2">
      <c r="A1511" s="43">
        <v>2007</v>
      </c>
      <c r="B1511" s="43">
        <v>10</v>
      </c>
      <c r="C1511" s="43" t="s">
        <v>73</v>
      </c>
      <c r="D1511" s="44" t="s">
        <v>46</v>
      </c>
      <c r="E1511" s="44">
        <v>3606</v>
      </c>
    </row>
    <row r="1512" spans="1:5" x14ac:dyDescent="0.2">
      <c r="A1512" s="43">
        <v>2008</v>
      </c>
      <c r="B1512" s="43">
        <v>1</v>
      </c>
      <c r="C1512" s="43" t="s">
        <v>73</v>
      </c>
      <c r="D1512" s="44" t="s">
        <v>46</v>
      </c>
      <c r="E1512" s="44">
        <v>4369</v>
      </c>
    </row>
    <row r="1513" spans="1:5" x14ac:dyDescent="0.2">
      <c r="A1513" s="43">
        <v>2008</v>
      </c>
      <c r="B1513" s="43">
        <v>2</v>
      </c>
      <c r="C1513" s="43" t="s">
        <v>73</v>
      </c>
      <c r="D1513" s="44" t="s">
        <v>46</v>
      </c>
      <c r="E1513" s="44">
        <v>4243</v>
      </c>
    </row>
    <row r="1514" spans="1:5" x14ac:dyDescent="0.2">
      <c r="A1514" s="43">
        <v>2008</v>
      </c>
      <c r="B1514" s="43">
        <v>3</v>
      </c>
      <c r="C1514" s="43" t="s">
        <v>73</v>
      </c>
      <c r="D1514" s="44" t="s">
        <v>46</v>
      </c>
      <c r="E1514" s="44">
        <v>4485</v>
      </c>
    </row>
    <row r="1515" spans="1:5" x14ac:dyDescent="0.2">
      <c r="A1515" s="43">
        <v>2008</v>
      </c>
      <c r="B1515" s="43">
        <v>4</v>
      </c>
      <c r="C1515" s="43" t="s">
        <v>73</v>
      </c>
      <c r="D1515" s="44" t="s">
        <v>46</v>
      </c>
      <c r="E1515" s="44">
        <v>4485</v>
      </c>
    </row>
    <row r="1516" spans="1:5" x14ac:dyDescent="0.2">
      <c r="A1516" s="43">
        <v>2008</v>
      </c>
      <c r="B1516" s="43">
        <v>5</v>
      </c>
      <c r="C1516" s="43" t="s">
        <v>73</v>
      </c>
      <c r="D1516" s="44" t="s">
        <v>46</v>
      </c>
      <c r="E1516" s="44">
        <v>4619</v>
      </c>
    </row>
    <row r="1517" spans="1:5" x14ac:dyDescent="0.2">
      <c r="A1517" s="43">
        <v>2008</v>
      </c>
      <c r="B1517" s="43">
        <v>6</v>
      </c>
      <c r="C1517" s="43" t="s">
        <v>73</v>
      </c>
      <c r="D1517" s="44" t="s">
        <v>46</v>
      </c>
      <c r="E1517" s="44">
        <v>4516</v>
      </c>
    </row>
    <row r="1518" spans="1:5" x14ac:dyDescent="0.2">
      <c r="A1518" s="43">
        <v>2008</v>
      </c>
      <c r="B1518" s="43">
        <v>7</v>
      </c>
      <c r="C1518" s="43" t="s">
        <v>73</v>
      </c>
      <c r="D1518" s="44" t="s">
        <v>46</v>
      </c>
      <c r="E1518" s="44">
        <v>4639</v>
      </c>
    </row>
    <row r="1519" spans="1:5" x14ac:dyDescent="0.2">
      <c r="A1519" s="43">
        <v>2008</v>
      </c>
      <c r="B1519" s="43">
        <v>8</v>
      </c>
      <c r="C1519" s="43" t="s">
        <v>73</v>
      </c>
      <c r="D1519" s="44" t="s">
        <v>46</v>
      </c>
      <c r="E1519" s="44">
        <v>4225</v>
      </c>
    </row>
    <row r="1520" spans="1:5" x14ac:dyDescent="0.2">
      <c r="A1520" s="43">
        <v>2008</v>
      </c>
      <c r="B1520" s="43">
        <v>9</v>
      </c>
      <c r="C1520" s="43" t="s">
        <v>73</v>
      </c>
      <c r="D1520" s="44" t="s">
        <v>46</v>
      </c>
      <c r="E1520" s="44">
        <v>4109</v>
      </c>
    </row>
    <row r="1521" spans="1:5" x14ac:dyDescent="0.2">
      <c r="A1521" s="43">
        <v>2008</v>
      </c>
      <c r="B1521" s="43">
        <v>10</v>
      </c>
      <c r="C1521" s="43" t="s">
        <v>73</v>
      </c>
      <c r="D1521" s="44" t="s">
        <v>46</v>
      </c>
      <c r="E1521" s="44">
        <v>3573</v>
      </c>
    </row>
    <row r="1522" spans="1:5" x14ac:dyDescent="0.2">
      <c r="A1522" s="43">
        <v>2009</v>
      </c>
      <c r="B1522" s="43">
        <v>1</v>
      </c>
      <c r="C1522" s="43" t="s">
        <v>73</v>
      </c>
      <c r="D1522" s="44" t="s">
        <v>46</v>
      </c>
      <c r="E1522" s="44">
        <v>4181</v>
      </c>
    </row>
    <row r="1523" spans="1:5" x14ac:dyDescent="0.2">
      <c r="A1523" s="43">
        <v>2009</v>
      </c>
      <c r="B1523" s="43">
        <v>2</v>
      </c>
      <c r="C1523" s="43" t="s">
        <v>73</v>
      </c>
      <c r="D1523" s="44" t="s">
        <v>46</v>
      </c>
      <c r="E1523" s="44">
        <v>4036</v>
      </c>
    </row>
    <row r="1524" spans="1:5" x14ac:dyDescent="0.2">
      <c r="A1524" s="43">
        <v>2009</v>
      </c>
      <c r="B1524" s="43">
        <v>3</v>
      </c>
      <c r="C1524" s="43" t="s">
        <v>73</v>
      </c>
      <c r="D1524" s="44" t="s">
        <v>46</v>
      </c>
      <c r="E1524" s="44">
        <v>4210</v>
      </c>
    </row>
    <row r="1525" spans="1:5" x14ac:dyDescent="0.2">
      <c r="A1525" s="43">
        <v>2009</v>
      </c>
      <c r="B1525" s="43">
        <v>4</v>
      </c>
      <c r="C1525" s="43" t="s">
        <v>73</v>
      </c>
      <c r="D1525" s="44" t="s">
        <v>46</v>
      </c>
      <c r="E1525" s="44">
        <v>4176</v>
      </c>
    </row>
    <row r="1526" spans="1:5" x14ac:dyDescent="0.2">
      <c r="A1526" s="43">
        <v>2009</v>
      </c>
      <c r="B1526" s="43">
        <v>5</v>
      </c>
      <c r="C1526" s="43" t="s">
        <v>73</v>
      </c>
      <c r="D1526" s="44" t="s">
        <v>46</v>
      </c>
      <c r="E1526" s="44">
        <v>4286</v>
      </c>
    </row>
    <row r="1527" spans="1:5" x14ac:dyDescent="0.2">
      <c r="A1527" s="43">
        <v>2009</v>
      </c>
      <c r="B1527" s="43">
        <v>6</v>
      </c>
      <c r="C1527" s="43" t="s">
        <v>73</v>
      </c>
      <c r="D1527" s="44" t="s">
        <v>46</v>
      </c>
      <c r="E1527" s="44">
        <v>4388</v>
      </c>
    </row>
    <row r="1528" spans="1:5" x14ac:dyDescent="0.2">
      <c r="A1528" s="43">
        <v>2009</v>
      </c>
      <c r="B1528" s="43">
        <v>7</v>
      </c>
      <c r="C1528" s="43" t="s">
        <v>73</v>
      </c>
      <c r="D1528" s="44" t="s">
        <v>46</v>
      </c>
      <c r="E1528" s="44">
        <v>4217</v>
      </c>
    </row>
    <row r="1529" spans="1:5" x14ac:dyDescent="0.2">
      <c r="A1529" s="43">
        <v>2009</v>
      </c>
      <c r="B1529" s="43">
        <v>8</v>
      </c>
      <c r="C1529" s="43" t="s">
        <v>73</v>
      </c>
      <c r="D1529" s="44" t="s">
        <v>46</v>
      </c>
      <c r="E1529" s="44">
        <v>3904</v>
      </c>
    </row>
    <row r="1530" spans="1:5" x14ac:dyDescent="0.2">
      <c r="A1530" s="43">
        <v>2009</v>
      </c>
      <c r="B1530" s="43">
        <v>9</v>
      </c>
      <c r="C1530" s="43" t="s">
        <v>73</v>
      </c>
      <c r="D1530" s="44" t="s">
        <v>46</v>
      </c>
      <c r="E1530" s="44">
        <v>3786</v>
      </c>
    </row>
    <row r="1531" spans="1:5" x14ac:dyDescent="0.2">
      <c r="A1531" s="43">
        <v>2009</v>
      </c>
      <c r="B1531" s="43">
        <v>10</v>
      </c>
      <c r="C1531" s="43" t="s">
        <v>73</v>
      </c>
      <c r="D1531" s="44" t="s">
        <v>46</v>
      </c>
      <c r="E1531" s="44">
        <v>3337</v>
      </c>
    </row>
    <row r="1532" spans="1:5" x14ac:dyDescent="0.2">
      <c r="A1532" s="43">
        <v>2010</v>
      </c>
      <c r="B1532" s="43">
        <v>1</v>
      </c>
      <c r="C1532" s="43" t="s">
        <v>73</v>
      </c>
      <c r="D1532" s="44" t="s">
        <v>46</v>
      </c>
      <c r="E1532" s="44">
        <v>3957</v>
      </c>
    </row>
    <row r="1533" spans="1:5" x14ac:dyDescent="0.2">
      <c r="A1533" s="43">
        <v>2010</v>
      </c>
      <c r="B1533" s="43">
        <v>2</v>
      </c>
      <c r="C1533" s="43" t="s">
        <v>73</v>
      </c>
      <c r="D1533" s="44" t="s">
        <v>46</v>
      </c>
      <c r="E1533" s="44">
        <v>3910</v>
      </c>
    </row>
    <row r="1534" spans="1:5" x14ac:dyDescent="0.2">
      <c r="A1534" s="43">
        <v>2010</v>
      </c>
      <c r="B1534" s="43">
        <v>3</v>
      </c>
      <c r="C1534" s="43" t="s">
        <v>73</v>
      </c>
      <c r="D1534" s="44" t="s">
        <v>46</v>
      </c>
      <c r="E1534" s="44">
        <v>4141</v>
      </c>
    </row>
    <row r="1535" spans="1:5" x14ac:dyDescent="0.2">
      <c r="A1535" s="43">
        <v>2010</v>
      </c>
      <c r="B1535" s="43">
        <v>4</v>
      </c>
      <c r="C1535" s="43" t="s">
        <v>73</v>
      </c>
      <c r="D1535" s="44" t="s">
        <v>46</v>
      </c>
      <c r="E1535" s="44">
        <v>4202</v>
      </c>
    </row>
    <row r="1536" spans="1:5" x14ac:dyDescent="0.2">
      <c r="A1536" s="43">
        <v>2010</v>
      </c>
      <c r="B1536" s="43">
        <v>5</v>
      </c>
      <c r="C1536" s="43" t="s">
        <v>73</v>
      </c>
      <c r="D1536" s="44" t="s">
        <v>46</v>
      </c>
      <c r="E1536" s="44">
        <v>4214</v>
      </c>
    </row>
    <row r="1537" spans="1:5" x14ac:dyDescent="0.2">
      <c r="A1537" s="43">
        <v>2010</v>
      </c>
      <c r="B1537" s="43">
        <v>6</v>
      </c>
      <c r="C1537" s="43" t="s">
        <v>73</v>
      </c>
      <c r="D1537" s="44" t="s">
        <v>46</v>
      </c>
      <c r="E1537" s="44">
        <v>4416</v>
      </c>
    </row>
    <row r="1538" spans="1:5" x14ac:dyDescent="0.2">
      <c r="A1538" s="43">
        <v>2010</v>
      </c>
      <c r="B1538" s="43">
        <v>7</v>
      </c>
      <c r="C1538" s="43" t="s">
        <v>73</v>
      </c>
      <c r="D1538" s="44" t="s">
        <v>46</v>
      </c>
      <c r="E1538" s="44">
        <v>4245</v>
      </c>
    </row>
    <row r="1539" spans="1:5" x14ac:dyDescent="0.2">
      <c r="A1539" s="43">
        <v>2010</v>
      </c>
      <c r="B1539" s="43">
        <v>8</v>
      </c>
      <c r="C1539" s="43" t="s">
        <v>73</v>
      </c>
      <c r="D1539" s="44" t="s">
        <v>46</v>
      </c>
      <c r="E1539" s="44">
        <v>4003</v>
      </c>
    </row>
    <row r="1540" spans="1:5" x14ac:dyDescent="0.2">
      <c r="A1540" s="43">
        <v>2010</v>
      </c>
      <c r="B1540" s="43">
        <v>9</v>
      </c>
      <c r="C1540" s="43" t="s">
        <v>73</v>
      </c>
      <c r="D1540" s="44" t="s">
        <v>46</v>
      </c>
      <c r="E1540" s="44">
        <v>3715</v>
      </c>
    </row>
    <row r="1541" spans="1:5" x14ac:dyDescent="0.2">
      <c r="A1541" s="43">
        <v>2010</v>
      </c>
      <c r="B1541" s="43">
        <v>10</v>
      </c>
      <c r="C1541" s="43" t="s">
        <v>73</v>
      </c>
      <c r="D1541" s="44" t="s">
        <v>46</v>
      </c>
      <c r="E1541" s="44">
        <v>3409</v>
      </c>
    </row>
    <row r="1542" spans="1:5" x14ac:dyDescent="0.2">
      <c r="A1542" s="43">
        <v>2011</v>
      </c>
      <c r="B1542" s="43">
        <v>1</v>
      </c>
      <c r="C1542" s="43" t="s">
        <v>73</v>
      </c>
      <c r="D1542" s="44" t="s">
        <v>46</v>
      </c>
      <c r="E1542" s="44">
        <v>3913</v>
      </c>
    </row>
    <row r="1543" spans="1:5" x14ac:dyDescent="0.2">
      <c r="A1543" s="43">
        <v>2011</v>
      </c>
      <c r="B1543" s="43">
        <v>2</v>
      </c>
      <c r="C1543" s="43" t="s">
        <v>73</v>
      </c>
      <c r="D1543" s="44" t="s">
        <v>46</v>
      </c>
      <c r="E1543" s="44">
        <v>3690</v>
      </c>
    </row>
    <row r="1544" spans="1:5" x14ac:dyDescent="0.2">
      <c r="A1544" s="43">
        <v>2011</v>
      </c>
      <c r="B1544" s="43">
        <v>3</v>
      </c>
      <c r="C1544" s="43" t="s">
        <v>73</v>
      </c>
      <c r="D1544" s="44" t="s">
        <v>46</v>
      </c>
      <c r="E1544" s="44">
        <v>4126</v>
      </c>
    </row>
    <row r="1545" spans="1:5" x14ac:dyDescent="0.2">
      <c r="A1545" s="43">
        <v>2011</v>
      </c>
      <c r="B1545" s="43">
        <v>4</v>
      </c>
      <c r="C1545" s="43" t="s">
        <v>73</v>
      </c>
      <c r="D1545" s="44" t="s">
        <v>46</v>
      </c>
      <c r="E1545" s="44">
        <v>4035</v>
      </c>
    </row>
    <row r="1546" spans="1:5" x14ac:dyDescent="0.2">
      <c r="A1546" s="43">
        <v>2011</v>
      </c>
      <c r="B1546" s="43">
        <v>5</v>
      </c>
      <c r="C1546" s="43" t="s">
        <v>73</v>
      </c>
      <c r="D1546" s="44" t="s">
        <v>46</v>
      </c>
      <c r="E1546" s="44">
        <v>3921</v>
      </c>
    </row>
    <row r="1547" spans="1:5" x14ac:dyDescent="0.2">
      <c r="A1547" s="43">
        <v>2011</v>
      </c>
      <c r="B1547" s="43">
        <v>6</v>
      </c>
      <c r="C1547" s="43" t="s">
        <v>73</v>
      </c>
      <c r="D1547" s="44" t="s">
        <v>46</v>
      </c>
      <c r="E1547" s="44">
        <v>4283</v>
      </c>
    </row>
    <row r="1548" spans="1:5" x14ac:dyDescent="0.2">
      <c r="A1548" s="43">
        <v>2011</v>
      </c>
      <c r="B1548" s="43">
        <v>7</v>
      </c>
      <c r="C1548" s="43" t="s">
        <v>73</v>
      </c>
      <c r="D1548" s="44" t="s">
        <v>46</v>
      </c>
      <c r="E1548" s="44">
        <v>4126</v>
      </c>
    </row>
    <row r="1549" spans="1:5" x14ac:dyDescent="0.2">
      <c r="A1549" s="43">
        <v>2011</v>
      </c>
      <c r="B1549" s="43">
        <v>8</v>
      </c>
      <c r="C1549" s="43" t="s">
        <v>73</v>
      </c>
      <c r="D1549" s="44" t="s">
        <v>46</v>
      </c>
      <c r="E1549" s="44">
        <v>3901</v>
      </c>
    </row>
    <row r="1550" spans="1:5" x14ac:dyDescent="0.2">
      <c r="A1550" s="43">
        <v>2011</v>
      </c>
      <c r="B1550" s="43">
        <v>9</v>
      </c>
      <c r="C1550" s="43" t="s">
        <v>73</v>
      </c>
      <c r="D1550" s="44" t="s">
        <v>46</v>
      </c>
      <c r="E1550" s="44">
        <v>3660</v>
      </c>
    </row>
    <row r="1551" spans="1:5" x14ac:dyDescent="0.2">
      <c r="A1551" s="43">
        <v>2011</v>
      </c>
      <c r="B1551" s="43">
        <v>10</v>
      </c>
      <c r="C1551" s="43" t="s">
        <v>73</v>
      </c>
      <c r="D1551" s="44" t="s">
        <v>46</v>
      </c>
      <c r="E1551" s="44">
        <v>3232</v>
      </c>
    </row>
    <row r="1552" spans="1:5" x14ac:dyDescent="0.2">
      <c r="A1552" s="43">
        <v>2012</v>
      </c>
      <c r="B1552" s="43">
        <v>1</v>
      </c>
      <c r="C1552" s="43" t="s">
        <v>73</v>
      </c>
      <c r="D1552" s="44" t="s">
        <v>46</v>
      </c>
      <c r="E1552" s="44">
        <v>3970</v>
      </c>
    </row>
    <row r="1553" spans="1:5" x14ac:dyDescent="0.2">
      <c r="A1553" s="43">
        <v>2012</v>
      </c>
      <c r="B1553" s="43">
        <v>2</v>
      </c>
      <c r="C1553" s="43" t="s">
        <v>73</v>
      </c>
      <c r="D1553" s="44" t="s">
        <v>46</v>
      </c>
      <c r="E1553" s="44">
        <v>3874</v>
      </c>
    </row>
    <row r="1554" spans="1:5" x14ac:dyDescent="0.2">
      <c r="A1554" s="43">
        <v>2012</v>
      </c>
      <c r="B1554" s="43">
        <v>3</v>
      </c>
      <c r="C1554" s="43" t="s">
        <v>73</v>
      </c>
      <c r="D1554" s="44" t="s">
        <v>46</v>
      </c>
      <c r="E1554" s="44">
        <v>4058</v>
      </c>
    </row>
    <row r="1555" spans="1:5" x14ac:dyDescent="0.2">
      <c r="A1555" s="43">
        <v>2012</v>
      </c>
      <c r="B1555" s="43">
        <v>4</v>
      </c>
      <c r="C1555" s="43" t="s">
        <v>73</v>
      </c>
      <c r="D1555" s="44" t="s">
        <v>46</v>
      </c>
      <c r="E1555" s="44">
        <v>4098</v>
      </c>
    </row>
    <row r="1556" spans="1:5" x14ac:dyDescent="0.2">
      <c r="A1556" s="43">
        <v>2012</v>
      </c>
      <c r="B1556" s="43">
        <v>5</v>
      </c>
      <c r="C1556" s="43" t="s">
        <v>73</v>
      </c>
      <c r="D1556" s="44" t="s">
        <v>46</v>
      </c>
      <c r="E1556" s="44">
        <v>4144</v>
      </c>
    </row>
    <row r="1557" spans="1:5" x14ac:dyDescent="0.2">
      <c r="A1557" s="43">
        <v>2012</v>
      </c>
      <c r="B1557" s="43">
        <v>6</v>
      </c>
      <c r="C1557" s="43" t="s">
        <v>73</v>
      </c>
      <c r="D1557" s="44" t="s">
        <v>46</v>
      </c>
      <c r="E1557" s="44">
        <v>4373</v>
      </c>
    </row>
    <row r="1558" spans="1:5" x14ac:dyDescent="0.2">
      <c r="A1558" s="43">
        <v>2012</v>
      </c>
      <c r="B1558" s="43">
        <v>7</v>
      </c>
      <c r="C1558" s="43" t="s">
        <v>73</v>
      </c>
      <c r="D1558" s="44" t="s">
        <v>46</v>
      </c>
      <c r="E1558" s="44">
        <v>4256</v>
      </c>
    </row>
    <row r="1559" spans="1:5" x14ac:dyDescent="0.2">
      <c r="A1559" s="43">
        <v>2012</v>
      </c>
      <c r="B1559" s="43">
        <v>8</v>
      </c>
      <c r="C1559" s="43" t="s">
        <v>73</v>
      </c>
      <c r="D1559" s="44" t="s">
        <v>46</v>
      </c>
      <c r="E1559" s="44">
        <v>4041</v>
      </c>
    </row>
    <row r="1560" spans="1:5" x14ac:dyDescent="0.2">
      <c r="A1560" s="43">
        <v>2012</v>
      </c>
      <c r="B1560" s="43">
        <v>9</v>
      </c>
      <c r="C1560" s="43" t="s">
        <v>73</v>
      </c>
      <c r="D1560" s="44" t="s">
        <v>46</v>
      </c>
      <c r="E1560" s="44">
        <v>3769</v>
      </c>
    </row>
    <row r="1561" spans="1:5" x14ac:dyDescent="0.2">
      <c r="A1561" s="43">
        <v>2012</v>
      </c>
      <c r="B1561" s="43">
        <v>10</v>
      </c>
      <c r="C1561" s="43" t="s">
        <v>73</v>
      </c>
      <c r="D1561" s="44" t="s">
        <v>46</v>
      </c>
      <c r="E1561" s="44">
        <v>3399</v>
      </c>
    </row>
    <row r="1562" spans="1:5" x14ac:dyDescent="0.2">
      <c r="A1562" s="43">
        <v>2013</v>
      </c>
      <c r="B1562" s="43">
        <v>1</v>
      </c>
      <c r="C1562" s="43" t="s">
        <v>73</v>
      </c>
      <c r="D1562" s="44" t="s">
        <v>46</v>
      </c>
      <c r="E1562" s="44">
        <v>4102</v>
      </c>
    </row>
    <row r="1563" spans="1:5" x14ac:dyDescent="0.2">
      <c r="A1563" s="43">
        <v>2013</v>
      </c>
      <c r="B1563" s="43">
        <v>2</v>
      </c>
      <c r="C1563" s="43" t="s">
        <v>73</v>
      </c>
      <c r="D1563" s="44" t="s">
        <v>46</v>
      </c>
      <c r="E1563" s="44">
        <v>3983</v>
      </c>
    </row>
    <row r="1564" spans="1:5" x14ac:dyDescent="0.2">
      <c r="A1564" s="43">
        <v>2013</v>
      </c>
      <c r="B1564" s="43">
        <v>3</v>
      </c>
      <c r="C1564" s="43" t="s">
        <v>73</v>
      </c>
      <c r="D1564" s="44" t="s">
        <v>46</v>
      </c>
      <c r="E1564" s="44">
        <v>4138</v>
      </c>
    </row>
    <row r="1565" spans="1:5" x14ac:dyDescent="0.2">
      <c r="A1565" s="43">
        <v>2013</v>
      </c>
      <c r="B1565" s="43">
        <v>4</v>
      </c>
      <c r="C1565" s="43" t="s">
        <v>73</v>
      </c>
      <c r="D1565" s="44" t="s">
        <v>46</v>
      </c>
      <c r="E1565" s="44">
        <v>4027</v>
      </c>
    </row>
    <row r="1566" spans="1:5" x14ac:dyDescent="0.2">
      <c r="A1566" s="43">
        <v>2013</v>
      </c>
      <c r="B1566" s="43">
        <v>5</v>
      </c>
      <c r="C1566" s="43" t="s">
        <v>73</v>
      </c>
      <c r="D1566" s="44" t="s">
        <v>46</v>
      </c>
      <c r="E1566" s="44">
        <v>4141</v>
      </c>
    </row>
    <row r="1567" spans="1:5" x14ac:dyDescent="0.2">
      <c r="A1567" s="43">
        <v>2013</v>
      </c>
      <c r="B1567" s="43">
        <v>6</v>
      </c>
      <c r="C1567" s="43" t="s">
        <v>73</v>
      </c>
      <c r="D1567" s="44" t="s">
        <v>46</v>
      </c>
      <c r="E1567" s="44">
        <v>4086</v>
      </c>
    </row>
    <row r="1568" spans="1:5" x14ac:dyDescent="0.2">
      <c r="A1568" s="43">
        <v>2013</v>
      </c>
      <c r="B1568" s="43">
        <v>7</v>
      </c>
      <c r="C1568" s="43" t="s">
        <v>73</v>
      </c>
      <c r="D1568" s="44" t="s">
        <v>46</v>
      </c>
      <c r="E1568" s="44">
        <v>4056</v>
      </c>
    </row>
    <row r="1569" spans="1:5" x14ac:dyDescent="0.2">
      <c r="A1569" s="43">
        <v>2013</v>
      </c>
      <c r="B1569" s="43">
        <v>8</v>
      </c>
      <c r="C1569" s="43" t="s">
        <v>73</v>
      </c>
      <c r="D1569" s="44" t="s">
        <v>46</v>
      </c>
      <c r="E1569" s="44">
        <v>4079</v>
      </c>
    </row>
    <row r="1570" spans="1:5" x14ac:dyDescent="0.2">
      <c r="A1570" s="43">
        <v>2013</v>
      </c>
      <c r="B1570" s="43">
        <v>9</v>
      </c>
      <c r="C1570" s="43" t="s">
        <v>73</v>
      </c>
      <c r="D1570" s="44" t="s">
        <v>46</v>
      </c>
      <c r="E1570" s="44">
        <v>3902</v>
      </c>
    </row>
    <row r="1571" spans="1:5" x14ac:dyDescent="0.2">
      <c r="A1571" s="43">
        <v>2013</v>
      </c>
      <c r="B1571" s="43">
        <v>10</v>
      </c>
      <c r="C1571" s="43" t="s">
        <v>73</v>
      </c>
      <c r="D1571" s="44" t="s">
        <v>46</v>
      </c>
      <c r="E1571" s="44">
        <v>3325</v>
      </c>
    </row>
    <row r="1572" spans="1:5" x14ac:dyDescent="0.2">
      <c r="A1572" s="43">
        <v>2014</v>
      </c>
      <c r="B1572" s="43">
        <v>1</v>
      </c>
      <c r="C1572" s="43" t="s">
        <v>73</v>
      </c>
      <c r="D1572" s="44" t="s">
        <v>46</v>
      </c>
      <c r="E1572" s="44">
        <v>3686</v>
      </c>
    </row>
    <row r="1573" spans="1:5" x14ac:dyDescent="0.2">
      <c r="A1573" s="43">
        <v>2014</v>
      </c>
      <c r="B1573" s="43">
        <v>2</v>
      </c>
      <c r="C1573" s="43" t="s">
        <v>73</v>
      </c>
      <c r="D1573" s="44" t="s">
        <v>46</v>
      </c>
      <c r="E1573" s="44">
        <v>3868</v>
      </c>
    </row>
    <row r="1574" spans="1:5" x14ac:dyDescent="0.2">
      <c r="A1574" s="43">
        <v>2014</v>
      </c>
      <c r="B1574" s="43">
        <v>3</v>
      </c>
      <c r="C1574" s="43" t="s">
        <v>73</v>
      </c>
      <c r="D1574" s="44" t="s">
        <v>46</v>
      </c>
      <c r="E1574" s="44">
        <v>3876</v>
      </c>
    </row>
    <row r="1575" spans="1:5" x14ac:dyDescent="0.2">
      <c r="A1575" s="43">
        <v>2014</v>
      </c>
      <c r="B1575" s="43">
        <v>4</v>
      </c>
      <c r="C1575" s="43" t="s">
        <v>73</v>
      </c>
      <c r="D1575" s="44" t="s">
        <v>46</v>
      </c>
      <c r="E1575" s="44">
        <v>3951</v>
      </c>
    </row>
    <row r="1576" spans="1:5" x14ac:dyDescent="0.2">
      <c r="A1576" s="43">
        <v>2014</v>
      </c>
      <c r="B1576" s="43">
        <v>5</v>
      </c>
      <c r="C1576" s="43" t="s">
        <v>73</v>
      </c>
      <c r="D1576" s="44" t="s">
        <v>46</v>
      </c>
      <c r="E1576" s="44">
        <v>4050</v>
      </c>
    </row>
    <row r="1577" spans="1:5" x14ac:dyDescent="0.2">
      <c r="A1577" s="43">
        <v>2014</v>
      </c>
      <c r="B1577" s="43">
        <v>6</v>
      </c>
      <c r="C1577" s="43" t="s">
        <v>73</v>
      </c>
      <c r="D1577" s="44" t="s">
        <v>46</v>
      </c>
      <c r="E1577" s="44">
        <v>4078</v>
      </c>
    </row>
    <row r="1578" spans="1:5" x14ac:dyDescent="0.2">
      <c r="A1578" s="43">
        <v>2014</v>
      </c>
      <c r="B1578" s="43">
        <v>7</v>
      </c>
      <c r="C1578" s="43" t="s">
        <v>73</v>
      </c>
      <c r="D1578" s="44" t="s">
        <v>46</v>
      </c>
      <c r="E1578" s="44">
        <v>3999</v>
      </c>
    </row>
    <row r="1579" spans="1:5" x14ac:dyDescent="0.2">
      <c r="A1579" s="43">
        <v>2014</v>
      </c>
      <c r="B1579" s="43">
        <v>8</v>
      </c>
      <c r="C1579" s="43" t="s">
        <v>73</v>
      </c>
      <c r="D1579" s="44" t="s">
        <v>46</v>
      </c>
      <c r="E1579" s="44">
        <v>3755</v>
      </c>
    </row>
    <row r="1580" spans="1:5" x14ac:dyDescent="0.2">
      <c r="A1580" s="43">
        <v>2014</v>
      </c>
      <c r="B1580" s="43">
        <v>9</v>
      </c>
      <c r="C1580" s="43" t="s">
        <v>73</v>
      </c>
      <c r="D1580" s="44" t="s">
        <v>46</v>
      </c>
      <c r="E1580" s="44">
        <v>3676</v>
      </c>
    </row>
    <row r="1581" spans="1:5" x14ac:dyDescent="0.2">
      <c r="A1581" s="43">
        <v>2014</v>
      </c>
      <c r="B1581" s="43">
        <v>10</v>
      </c>
      <c r="C1581" s="43" t="s">
        <v>73</v>
      </c>
      <c r="D1581" s="44" t="s">
        <v>46</v>
      </c>
      <c r="E1581" s="44">
        <v>3442</v>
      </c>
    </row>
    <row r="1582" spans="1:5" x14ac:dyDescent="0.2">
      <c r="A1582" s="43">
        <v>2015</v>
      </c>
      <c r="B1582" s="43">
        <v>1</v>
      </c>
      <c r="C1582" s="43" t="s">
        <v>73</v>
      </c>
      <c r="D1582" s="44" t="s">
        <v>46</v>
      </c>
      <c r="E1582" s="44">
        <v>4036</v>
      </c>
    </row>
    <row r="1583" spans="1:5" x14ac:dyDescent="0.2">
      <c r="A1583" s="43">
        <v>2015</v>
      </c>
      <c r="B1583" s="43">
        <v>2</v>
      </c>
      <c r="C1583" s="43" t="s">
        <v>73</v>
      </c>
      <c r="D1583" s="44" t="s">
        <v>46</v>
      </c>
      <c r="E1583" s="44">
        <v>4001</v>
      </c>
    </row>
    <row r="1584" spans="1:5" x14ac:dyDescent="0.2">
      <c r="A1584" s="43">
        <v>2015</v>
      </c>
      <c r="B1584" s="43">
        <v>3</v>
      </c>
      <c r="C1584" s="43" t="s">
        <v>73</v>
      </c>
      <c r="D1584" s="44" t="s">
        <v>46</v>
      </c>
      <c r="E1584" s="44">
        <v>4188</v>
      </c>
    </row>
    <row r="1585" spans="1:5" x14ac:dyDescent="0.2">
      <c r="A1585" s="43">
        <v>2015</v>
      </c>
      <c r="B1585" s="43">
        <v>4</v>
      </c>
      <c r="C1585" s="43" t="s">
        <v>73</v>
      </c>
      <c r="D1585" s="44" t="s">
        <v>46</v>
      </c>
      <c r="E1585" s="44">
        <v>4107</v>
      </c>
    </row>
    <row r="1586" spans="1:5" x14ac:dyDescent="0.2">
      <c r="A1586" s="43">
        <v>2015</v>
      </c>
      <c r="B1586" s="43">
        <v>5</v>
      </c>
      <c r="C1586" s="43" t="s">
        <v>73</v>
      </c>
      <c r="D1586" s="44" t="s">
        <v>46</v>
      </c>
      <c r="E1586" s="44">
        <v>4236</v>
      </c>
    </row>
    <row r="1587" spans="1:5" x14ac:dyDescent="0.2">
      <c r="A1587" s="43">
        <v>2015</v>
      </c>
      <c r="B1587" s="43">
        <v>6</v>
      </c>
      <c r="C1587" s="43" t="s">
        <v>73</v>
      </c>
      <c r="D1587" s="44" t="s">
        <v>46</v>
      </c>
      <c r="E1587" s="44">
        <v>4295</v>
      </c>
    </row>
    <row r="1588" spans="1:5" x14ac:dyDescent="0.2">
      <c r="A1588" s="43">
        <v>2015</v>
      </c>
      <c r="B1588" s="43">
        <v>7</v>
      </c>
      <c r="C1588" s="43" t="s">
        <v>73</v>
      </c>
      <c r="D1588" s="44" t="s">
        <v>46</v>
      </c>
      <c r="E1588" s="44">
        <v>4196</v>
      </c>
    </row>
    <row r="1589" spans="1:5" x14ac:dyDescent="0.2">
      <c r="A1589" s="43">
        <v>2015</v>
      </c>
      <c r="B1589" s="43">
        <v>8</v>
      </c>
      <c r="C1589" s="43" t="s">
        <v>73</v>
      </c>
      <c r="D1589" s="44" t="s">
        <v>46</v>
      </c>
      <c r="E1589" s="44">
        <v>4024</v>
      </c>
    </row>
    <row r="1590" spans="1:5" x14ac:dyDescent="0.2">
      <c r="A1590" s="43">
        <v>2015</v>
      </c>
      <c r="B1590" s="43">
        <v>9</v>
      </c>
      <c r="C1590" s="43" t="s">
        <v>73</v>
      </c>
      <c r="D1590" s="44" t="s">
        <v>46</v>
      </c>
      <c r="E1590" s="44">
        <v>3858</v>
      </c>
    </row>
    <row r="1591" spans="1:5" x14ac:dyDescent="0.2">
      <c r="A1591" s="43">
        <v>2015</v>
      </c>
      <c r="B1591" s="43">
        <v>10</v>
      </c>
      <c r="C1591" s="43" t="s">
        <v>73</v>
      </c>
      <c r="D1591" s="44" t="s">
        <v>46</v>
      </c>
      <c r="E1591" s="44">
        <v>3563</v>
      </c>
    </row>
    <row r="1592" spans="1:5" x14ac:dyDescent="0.2">
      <c r="A1592" s="43">
        <v>2016</v>
      </c>
      <c r="B1592" s="43">
        <v>1</v>
      </c>
      <c r="C1592" s="43" t="s">
        <v>73</v>
      </c>
      <c r="D1592" s="44" t="s">
        <v>46</v>
      </c>
      <c r="E1592" s="44">
        <v>3755</v>
      </c>
    </row>
    <row r="1593" spans="1:5" x14ac:dyDescent="0.2">
      <c r="A1593" s="43">
        <v>2016</v>
      </c>
      <c r="B1593" s="43">
        <v>2</v>
      </c>
      <c r="C1593" s="43" t="s">
        <v>73</v>
      </c>
      <c r="D1593" s="44" t="s">
        <v>46</v>
      </c>
      <c r="E1593" s="44">
        <v>3796</v>
      </c>
    </row>
    <row r="1594" spans="1:5" x14ac:dyDescent="0.2">
      <c r="A1594" s="43">
        <v>2016</v>
      </c>
      <c r="B1594" s="43">
        <v>3</v>
      </c>
      <c r="C1594" s="43" t="s">
        <v>73</v>
      </c>
      <c r="D1594" s="44" t="s">
        <v>46</v>
      </c>
      <c r="E1594" s="44">
        <v>3851</v>
      </c>
    </row>
    <row r="1595" spans="1:5" x14ac:dyDescent="0.2">
      <c r="A1595" s="43">
        <v>2016</v>
      </c>
      <c r="B1595" s="43">
        <v>4</v>
      </c>
      <c r="C1595" s="43" t="s">
        <v>73</v>
      </c>
      <c r="D1595" s="44" t="s">
        <v>46</v>
      </c>
      <c r="E1595" s="44">
        <v>3890</v>
      </c>
    </row>
    <row r="1596" spans="1:5" x14ac:dyDescent="0.2">
      <c r="A1596" s="43">
        <v>2016</v>
      </c>
      <c r="B1596" s="43">
        <v>5</v>
      </c>
      <c r="C1596" s="43" t="s">
        <v>73</v>
      </c>
      <c r="D1596" s="44" t="s">
        <v>46</v>
      </c>
      <c r="E1596" s="44">
        <v>4066</v>
      </c>
    </row>
    <row r="1597" spans="1:5" x14ac:dyDescent="0.2">
      <c r="A1597" s="43">
        <v>2016</v>
      </c>
      <c r="B1597" s="43">
        <v>6</v>
      </c>
      <c r="C1597" s="43" t="s">
        <v>73</v>
      </c>
      <c r="D1597" s="44" t="s">
        <v>46</v>
      </c>
      <c r="E1597" s="44">
        <v>4089</v>
      </c>
    </row>
    <row r="1598" spans="1:5" x14ac:dyDescent="0.2">
      <c r="A1598" s="43">
        <v>2016</v>
      </c>
      <c r="B1598" s="43">
        <v>7</v>
      </c>
      <c r="C1598" s="43" t="s">
        <v>73</v>
      </c>
      <c r="D1598" s="44" t="s">
        <v>46</v>
      </c>
      <c r="E1598" s="44">
        <v>3961</v>
      </c>
    </row>
    <row r="1599" spans="1:5" x14ac:dyDescent="0.2">
      <c r="A1599" s="43">
        <v>2016</v>
      </c>
      <c r="B1599" s="43">
        <v>8</v>
      </c>
      <c r="C1599" s="43" t="s">
        <v>73</v>
      </c>
      <c r="D1599" s="44" t="s">
        <v>46</v>
      </c>
      <c r="E1599" s="44">
        <v>3927</v>
      </c>
    </row>
    <row r="1600" spans="1:5" x14ac:dyDescent="0.2">
      <c r="A1600" s="43">
        <v>2016</v>
      </c>
      <c r="B1600" s="43">
        <v>9</v>
      </c>
      <c r="C1600" s="43" t="s">
        <v>73</v>
      </c>
      <c r="D1600" s="44" t="s">
        <v>46</v>
      </c>
      <c r="E1600" s="44">
        <v>3789</v>
      </c>
    </row>
    <row r="1601" spans="1:5" x14ac:dyDescent="0.2">
      <c r="A1601" s="43">
        <v>2016</v>
      </c>
      <c r="B1601" s="43">
        <v>10</v>
      </c>
      <c r="C1601" s="43" t="s">
        <v>73</v>
      </c>
      <c r="D1601" s="44" t="s">
        <v>46</v>
      </c>
      <c r="E1601" s="44">
        <v>3376</v>
      </c>
    </row>
    <row r="1602" spans="1:5" x14ac:dyDescent="0.2">
      <c r="A1602" s="43">
        <v>2017</v>
      </c>
      <c r="B1602" s="43">
        <v>1</v>
      </c>
      <c r="C1602" s="43" t="s">
        <v>73</v>
      </c>
      <c r="D1602" s="44" t="s">
        <v>46</v>
      </c>
      <c r="E1602" s="44">
        <v>3812</v>
      </c>
    </row>
    <row r="1603" spans="1:5" x14ac:dyDescent="0.2">
      <c r="A1603" s="43">
        <v>2017</v>
      </c>
      <c r="B1603" s="43">
        <v>2</v>
      </c>
      <c r="C1603" s="43" t="s">
        <v>73</v>
      </c>
      <c r="D1603" s="44" t="s">
        <v>46</v>
      </c>
      <c r="E1603" s="44">
        <v>3864</v>
      </c>
    </row>
    <row r="1604" spans="1:5" x14ac:dyDescent="0.2">
      <c r="A1604" s="43">
        <v>2017</v>
      </c>
      <c r="B1604" s="43">
        <v>3</v>
      </c>
      <c r="C1604" s="43" t="s">
        <v>73</v>
      </c>
      <c r="D1604" s="44" t="s">
        <v>46</v>
      </c>
      <c r="E1604" s="44">
        <v>3696</v>
      </c>
    </row>
    <row r="1605" spans="1:5" x14ac:dyDescent="0.2">
      <c r="A1605" s="43">
        <v>2017</v>
      </c>
      <c r="B1605" s="43">
        <v>4</v>
      </c>
      <c r="C1605" s="43" t="s">
        <v>73</v>
      </c>
      <c r="D1605" s="44" t="s">
        <v>46</v>
      </c>
      <c r="E1605" s="44">
        <v>3917</v>
      </c>
    </row>
    <row r="1606" spans="1:5" x14ac:dyDescent="0.2">
      <c r="A1606" s="43">
        <v>2017</v>
      </c>
      <c r="B1606" s="43">
        <v>5</v>
      </c>
      <c r="C1606" s="43" t="s">
        <v>73</v>
      </c>
      <c r="D1606" s="44" t="s">
        <v>46</v>
      </c>
      <c r="E1606" s="44">
        <v>4161</v>
      </c>
    </row>
    <row r="1607" spans="1:5" x14ac:dyDescent="0.2">
      <c r="A1607" s="43">
        <v>2017</v>
      </c>
      <c r="B1607" s="43">
        <v>6</v>
      </c>
      <c r="C1607" s="43" t="s">
        <v>73</v>
      </c>
      <c r="D1607" s="44" t="s">
        <v>46</v>
      </c>
      <c r="E1607" s="44">
        <v>4062</v>
      </c>
    </row>
    <row r="1608" spans="1:5" x14ac:dyDescent="0.2">
      <c r="A1608" s="43">
        <v>2017</v>
      </c>
      <c r="B1608" s="43">
        <v>7</v>
      </c>
      <c r="C1608" s="43" t="s">
        <v>73</v>
      </c>
      <c r="D1608" s="44" t="s">
        <v>46</v>
      </c>
      <c r="E1608" s="44">
        <v>4145</v>
      </c>
    </row>
    <row r="1609" spans="1:5" x14ac:dyDescent="0.2">
      <c r="A1609" s="43">
        <v>2017</v>
      </c>
      <c r="B1609" s="43">
        <v>8</v>
      </c>
      <c r="C1609" s="43" t="s">
        <v>73</v>
      </c>
      <c r="D1609" s="44" t="s">
        <v>46</v>
      </c>
      <c r="E1609" s="44">
        <v>3980</v>
      </c>
    </row>
    <row r="1610" spans="1:5" x14ac:dyDescent="0.2">
      <c r="A1610" s="43">
        <v>2017</v>
      </c>
      <c r="B1610" s="43">
        <v>9</v>
      </c>
      <c r="C1610" s="43" t="s">
        <v>73</v>
      </c>
      <c r="D1610" s="44" t="s">
        <v>46</v>
      </c>
      <c r="E1610" s="44">
        <v>3833</v>
      </c>
    </row>
    <row r="1611" spans="1:5" x14ac:dyDescent="0.2">
      <c r="A1611" s="43">
        <v>2017</v>
      </c>
      <c r="B1611" s="43">
        <v>10</v>
      </c>
      <c r="C1611" s="43" t="s">
        <v>73</v>
      </c>
      <c r="D1611" s="44" t="s">
        <v>46</v>
      </c>
      <c r="E1611" s="44">
        <v>3415</v>
      </c>
    </row>
    <row r="1612" spans="1:5" x14ac:dyDescent="0.2">
      <c r="A1612" s="43">
        <v>2018</v>
      </c>
      <c r="B1612" s="43">
        <v>1</v>
      </c>
      <c r="C1612" s="43" t="s">
        <v>73</v>
      </c>
      <c r="D1612" s="44" t="s">
        <v>46</v>
      </c>
      <c r="E1612" s="44">
        <v>3878</v>
      </c>
    </row>
    <row r="1613" spans="1:5" x14ac:dyDescent="0.2">
      <c r="A1613" s="43">
        <v>2018</v>
      </c>
      <c r="B1613" s="43">
        <v>2</v>
      </c>
      <c r="C1613" s="43" t="s">
        <v>73</v>
      </c>
      <c r="D1613" s="44" t="s">
        <v>46</v>
      </c>
      <c r="E1613" s="44">
        <v>3974</v>
      </c>
    </row>
    <row r="1614" spans="1:5" x14ac:dyDescent="0.2">
      <c r="A1614" s="43">
        <v>2018</v>
      </c>
      <c r="B1614" s="43">
        <v>3</v>
      </c>
      <c r="C1614" s="43" t="s">
        <v>73</v>
      </c>
      <c r="D1614" s="44" t="s">
        <v>46</v>
      </c>
      <c r="E1614" s="44">
        <v>3921</v>
      </c>
    </row>
    <row r="1615" spans="1:5" x14ac:dyDescent="0.2">
      <c r="A1615" s="43">
        <v>2018</v>
      </c>
      <c r="B1615" s="43">
        <v>4</v>
      </c>
      <c r="C1615" s="43" t="s">
        <v>73</v>
      </c>
      <c r="D1615" s="44" t="s">
        <v>46</v>
      </c>
      <c r="E1615" s="44">
        <v>3927</v>
      </c>
    </row>
    <row r="1616" spans="1:5" x14ac:dyDescent="0.2">
      <c r="A1616" s="43">
        <v>2018</v>
      </c>
      <c r="B1616" s="43">
        <v>5</v>
      </c>
      <c r="C1616" s="43" t="s">
        <v>73</v>
      </c>
      <c r="D1616" s="44" t="s">
        <v>46</v>
      </c>
      <c r="E1616" s="44">
        <v>3942</v>
      </c>
    </row>
    <row r="1617" spans="1:5" x14ac:dyDescent="0.2">
      <c r="A1617" s="43">
        <v>2018</v>
      </c>
      <c r="B1617" s="43">
        <v>6</v>
      </c>
      <c r="C1617" s="43" t="s">
        <v>73</v>
      </c>
      <c r="D1617" s="44" t="s">
        <v>46</v>
      </c>
      <c r="E1617" s="44">
        <v>4080</v>
      </c>
    </row>
    <row r="1618" spans="1:5" x14ac:dyDescent="0.2">
      <c r="A1618" s="43">
        <v>2018</v>
      </c>
      <c r="B1618" s="43">
        <v>7</v>
      </c>
      <c r="C1618" s="43" t="s">
        <v>73</v>
      </c>
      <c r="D1618" s="44" t="s">
        <v>46</v>
      </c>
      <c r="E1618" s="44">
        <v>4146</v>
      </c>
    </row>
    <row r="1619" spans="1:5" x14ac:dyDescent="0.2">
      <c r="A1619" s="43">
        <v>2018</v>
      </c>
      <c r="B1619" s="43">
        <v>8</v>
      </c>
      <c r="C1619" s="43" t="s">
        <v>73</v>
      </c>
      <c r="D1619" s="44" t="s">
        <v>46</v>
      </c>
      <c r="E1619" s="44">
        <v>3900</v>
      </c>
    </row>
    <row r="1620" spans="1:5" x14ac:dyDescent="0.2">
      <c r="A1620" s="43">
        <v>2018</v>
      </c>
      <c r="B1620" s="43">
        <v>9</v>
      </c>
      <c r="C1620" s="43" t="s">
        <v>73</v>
      </c>
      <c r="D1620" s="44" t="s">
        <v>46</v>
      </c>
      <c r="E1620" s="44">
        <v>3782</v>
      </c>
    </row>
    <row r="1621" spans="1:5" x14ac:dyDescent="0.2">
      <c r="A1621" s="43">
        <v>2018</v>
      </c>
      <c r="B1621" s="43">
        <v>10</v>
      </c>
      <c r="C1621" s="43" t="s">
        <v>73</v>
      </c>
      <c r="D1621" s="44" t="s">
        <v>46</v>
      </c>
      <c r="E1621" s="44">
        <v>3674</v>
      </c>
    </row>
    <row r="1622" spans="1:5" x14ac:dyDescent="0.2">
      <c r="A1622" s="43">
        <v>2001</v>
      </c>
      <c r="B1622" s="43">
        <v>1</v>
      </c>
      <c r="C1622" s="43" t="s">
        <v>74</v>
      </c>
      <c r="D1622" s="44" t="s">
        <v>46</v>
      </c>
      <c r="E1622" s="44">
        <v>4624</v>
      </c>
    </row>
    <row r="1623" spans="1:5" x14ac:dyDescent="0.2">
      <c r="A1623" s="43">
        <v>2001</v>
      </c>
      <c r="B1623" s="43">
        <v>2</v>
      </c>
      <c r="C1623" s="43" t="s">
        <v>74</v>
      </c>
      <c r="D1623" s="44" t="s">
        <v>46</v>
      </c>
      <c r="E1623" s="44">
        <v>4890</v>
      </c>
    </row>
    <row r="1624" spans="1:5" x14ac:dyDescent="0.2">
      <c r="A1624" s="43">
        <v>2001</v>
      </c>
      <c r="B1624" s="43">
        <v>3</v>
      </c>
      <c r="C1624" s="43" t="s">
        <v>74</v>
      </c>
      <c r="D1624" s="44" t="s">
        <v>46</v>
      </c>
      <c r="E1624" s="44">
        <v>5186</v>
      </c>
    </row>
    <row r="1625" spans="1:5" x14ac:dyDescent="0.2">
      <c r="A1625" s="43">
        <v>2001</v>
      </c>
      <c r="B1625" s="43">
        <v>4</v>
      </c>
      <c r="C1625" s="43" t="s">
        <v>74</v>
      </c>
      <c r="D1625" s="44" t="s">
        <v>46</v>
      </c>
      <c r="E1625" s="44">
        <v>5475</v>
      </c>
    </row>
    <row r="1626" spans="1:5" x14ac:dyDescent="0.2">
      <c r="A1626" s="43">
        <v>2001</v>
      </c>
      <c r="B1626" s="43">
        <v>5</v>
      </c>
      <c r="C1626" s="43" t="s">
        <v>74</v>
      </c>
      <c r="D1626" s="44" t="s">
        <v>46</v>
      </c>
      <c r="E1626" s="44">
        <v>5615</v>
      </c>
    </row>
    <row r="1627" spans="1:5" x14ac:dyDescent="0.2">
      <c r="A1627" s="43">
        <v>2001</v>
      </c>
      <c r="B1627" s="43">
        <v>6</v>
      </c>
      <c r="C1627" s="43" t="s">
        <v>74</v>
      </c>
      <c r="D1627" s="44" t="s">
        <v>46</v>
      </c>
      <c r="E1627" s="44">
        <v>5864</v>
      </c>
    </row>
    <row r="1628" spans="1:5" x14ac:dyDescent="0.2">
      <c r="A1628" s="43">
        <v>2001</v>
      </c>
      <c r="B1628" s="43">
        <v>7</v>
      </c>
      <c r="C1628" s="43" t="s">
        <v>74</v>
      </c>
      <c r="D1628" s="44" t="s">
        <v>46</v>
      </c>
      <c r="E1628" s="44">
        <v>5575</v>
      </c>
    </row>
    <row r="1629" spans="1:5" x14ac:dyDescent="0.2">
      <c r="A1629" s="43">
        <v>2001</v>
      </c>
      <c r="B1629" s="43">
        <v>8</v>
      </c>
      <c r="C1629" s="43" t="s">
        <v>74</v>
      </c>
      <c r="D1629" s="44" t="s">
        <v>46</v>
      </c>
      <c r="E1629" s="44">
        <v>5500</v>
      </c>
    </row>
    <row r="1630" spans="1:5" x14ac:dyDescent="0.2">
      <c r="A1630" s="43">
        <v>2001</v>
      </c>
      <c r="B1630" s="43">
        <v>9</v>
      </c>
      <c r="C1630" s="43" t="s">
        <v>74</v>
      </c>
      <c r="D1630" s="44" t="s">
        <v>46</v>
      </c>
      <c r="E1630" s="44">
        <v>5244</v>
      </c>
    </row>
    <row r="1631" spans="1:5" x14ac:dyDescent="0.2">
      <c r="A1631" s="43">
        <v>2001</v>
      </c>
      <c r="B1631" s="43">
        <v>10</v>
      </c>
      <c r="C1631" s="43" t="s">
        <v>74</v>
      </c>
      <c r="D1631" s="44" t="s">
        <v>46</v>
      </c>
      <c r="E1631" s="44">
        <v>4286</v>
      </c>
    </row>
    <row r="1632" spans="1:5" x14ac:dyDescent="0.2">
      <c r="A1632" s="43">
        <v>2002</v>
      </c>
      <c r="B1632" s="43">
        <v>1</v>
      </c>
      <c r="C1632" s="43" t="s">
        <v>74</v>
      </c>
      <c r="D1632" s="44" t="s">
        <v>46</v>
      </c>
      <c r="E1632" s="44">
        <v>4589</v>
      </c>
    </row>
    <row r="1633" spans="1:5" x14ac:dyDescent="0.2">
      <c r="A1633" s="43">
        <v>2002</v>
      </c>
      <c r="B1633" s="43">
        <v>2</v>
      </c>
      <c r="C1633" s="43" t="s">
        <v>74</v>
      </c>
      <c r="D1633" s="44" t="s">
        <v>46</v>
      </c>
      <c r="E1633" s="44">
        <v>4871</v>
      </c>
    </row>
    <row r="1634" spans="1:5" x14ac:dyDescent="0.2">
      <c r="A1634" s="43">
        <v>2002</v>
      </c>
      <c r="B1634" s="43">
        <v>3</v>
      </c>
      <c r="C1634" s="43" t="s">
        <v>74</v>
      </c>
      <c r="D1634" s="44" t="s">
        <v>46</v>
      </c>
      <c r="E1634" s="44">
        <v>5212</v>
      </c>
    </row>
    <row r="1635" spans="1:5" x14ac:dyDescent="0.2">
      <c r="A1635" s="43">
        <v>2002</v>
      </c>
      <c r="B1635" s="43">
        <v>4</v>
      </c>
      <c r="C1635" s="43" t="s">
        <v>74</v>
      </c>
      <c r="D1635" s="44" t="s">
        <v>46</v>
      </c>
      <c r="E1635" s="44">
        <v>5440</v>
      </c>
    </row>
    <row r="1636" spans="1:5" x14ac:dyDescent="0.2">
      <c r="A1636" s="43">
        <v>2002</v>
      </c>
      <c r="B1636" s="43">
        <v>5</v>
      </c>
      <c r="C1636" s="43" t="s">
        <v>74</v>
      </c>
      <c r="D1636" s="44" t="s">
        <v>46</v>
      </c>
      <c r="E1636" s="44">
        <v>5572</v>
      </c>
    </row>
    <row r="1637" spans="1:5" x14ac:dyDescent="0.2">
      <c r="A1637" s="43">
        <v>2002</v>
      </c>
      <c r="B1637" s="43">
        <v>6</v>
      </c>
      <c r="C1637" s="43" t="s">
        <v>74</v>
      </c>
      <c r="D1637" s="44" t="s">
        <v>46</v>
      </c>
      <c r="E1637" s="44">
        <v>5662</v>
      </c>
    </row>
    <row r="1638" spans="1:5" x14ac:dyDescent="0.2">
      <c r="A1638" s="43">
        <v>2002</v>
      </c>
      <c r="B1638" s="43">
        <v>7</v>
      </c>
      <c r="C1638" s="43" t="s">
        <v>74</v>
      </c>
      <c r="D1638" s="44" t="s">
        <v>46</v>
      </c>
      <c r="E1638" s="44">
        <v>5582</v>
      </c>
    </row>
    <row r="1639" spans="1:5" x14ac:dyDescent="0.2">
      <c r="A1639" s="43">
        <v>2002</v>
      </c>
      <c r="B1639" s="43">
        <v>8</v>
      </c>
      <c r="C1639" s="43" t="s">
        <v>74</v>
      </c>
      <c r="D1639" s="44" t="s">
        <v>46</v>
      </c>
      <c r="E1639" s="44">
        <v>5343</v>
      </c>
    </row>
    <row r="1640" spans="1:5" x14ac:dyDescent="0.2">
      <c r="A1640" s="43">
        <v>2002</v>
      </c>
      <c r="B1640" s="43">
        <v>9</v>
      </c>
      <c r="C1640" s="43" t="s">
        <v>74</v>
      </c>
      <c r="D1640" s="44" t="s">
        <v>46</v>
      </c>
      <c r="E1640" s="44">
        <v>5270</v>
      </c>
    </row>
    <row r="1641" spans="1:5" x14ac:dyDescent="0.2">
      <c r="A1641" s="43">
        <v>2002</v>
      </c>
      <c r="B1641" s="43">
        <v>10</v>
      </c>
      <c r="C1641" s="43" t="s">
        <v>74</v>
      </c>
      <c r="D1641" s="44" t="s">
        <v>46</v>
      </c>
      <c r="E1641" s="44">
        <v>4312</v>
      </c>
    </row>
    <row r="1642" spans="1:5" x14ac:dyDescent="0.2">
      <c r="A1642" s="43">
        <v>2003</v>
      </c>
      <c r="B1642" s="43">
        <v>1</v>
      </c>
      <c r="C1642" s="43" t="s">
        <v>74</v>
      </c>
      <c r="D1642" s="44" t="s">
        <v>46</v>
      </c>
      <c r="E1642" s="44">
        <v>4487</v>
      </c>
    </row>
    <row r="1643" spans="1:5" x14ac:dyDescent="0.2">
      <c r="A1643" s="43">
        <v>2003</v>
      </c>
      <c r="B1643" s="43">
        <v>2</v>
      </c>
      <c r="C1643" s="43" t="s">
        <v>74</v>
      </c>
      <c r="D1643" s="44" t="s">
        <v>46</v>
      </c>
      <c r="E1643" s="44">
        <v>4697</v>
      </c>
    </row>
    <row r="1644" spans="1:5" x14ac:dyDescent="0.2">
      <c r="A1644" s="43">
        <v>2003</v>
      </c>
      <c r="B1644" s="43">
        <v>3</v>
      </c>
      <c r="C1644" s="43" t="s">
        <v>74</v>
      </c>
      <c r="D1644" s="44" t="s">
        <v>46</v>
      </c>
      <c r="E1644" s="44">
        <v>5105</v>
      </c>
    </row>
    <row r="1645" spans="1:5" x14ac:dyDescent="0.2">
      <c r="A1645" s="43">
        <v>2003</v>
      </c>
      <c r="B1645" s="43">
        <v>4</v>
      </c>
      <c r="C1645" s="43" t="s">
        <v>74</v>
      </c>
      <c r="D1645" s="44" t="s">
        <v>46</v>
      </c>
      <c r="E1645" s="44">
        <v>5332</v>
      </c>
    </row>
    <row r="1646" spans="1:5" x14ac:dyDescent="0.2">
      <c r="A1646" s="43">
        <v>2003</v>
      </c>
      <c r="B1646" s="43">
        <v>5</v>
      </c>
      <c r="C1646" s="43" t="s">
        <v>74</v>
      </c>
      <c r="D1646" s="44" t="s">
        <v>46</v>
      </c>
      <c r="E1646" s="44">
        <v>5511</v>
      </c>
    </row>
    <row r="1647" spans="1:5" x14ac:dyDescent="0.2">
      <c r="A1647" s="43">
        <v>2003</v>
      </c>
      <c r="B1647" s="43">
        <v>6</v>
      </c>
      <c r="C1647" s="43" t="s">
        <v>74</v>
      </c>
      <c r="D1647" s="44" t="s">
        <v>46</v>
      </c>
      <c r="E1647" s="44">
        <v>5636</v>
      </c>
    </row>
    <row r="1648" spans="1:5" x14ac:dyDescent="0.2">
      <c r="A1648" s="43">
        <v>2003</v>
      </c>
      <c r="B1648" s="43">
        <v>7</v>
      </c>
      <c r="C1648" s="43" t="s">
        <v>74</v>
      </c>
      <c r="D1648" s="44" t="s">
        <v>46</v>
      </c>
      <c r="E1648" s="44">
        <v>5459</v>
      </c>
    </row>
    <row r="1649" spans="1:5" x14ac:dyDescent="0.2">
      <c r="A1649" s="43">
        <v>2003</v>
      </c>
      <c r="B1649" s="43">
        <v>8</v>
      </c>
      <c r="C1649" s="43" t="s">
        <v>74</v>
      </c>
      <c r="D1649" s="44" t="s">
        <v>46</v>
      </c>
      <c r="E1649" s="44">
        <v>5157</v>
      </c>
    </row>
    <row r="1650" spans="1:5" x14ac:dyDescent="0.2">
      <c r="A1650" s="43">
        <v>2003</v>
      </c>
      <c r="B1650" s="43">
        <v>9</v>
      </c>
      <c r="C1650" s="43" t="s">
        <v>74</v>
      </c>
      <c r="D1650" s="44" t="s">
        <v>46</v>
      </c>
      <c r="E1650" s="44">
        <v>5022</v>
      </c>
    </row>
    <row r="1651" spans="1:5" x14ac:dyDescent="0.2">
      <c r="A1651" s="43">
        <v>2003</v>
      </c>
      <c r="B1651" s="43">
        <v>10</v>
      </c>
      <c r="C1651" s="43" t="s">
        <v>74</v>
      </c>
      <c r="D1651" s="44" t="s">
        <v>46</v>
      </c>
      <c r="E1651" s="44">
        <v>4172</v>
      </c>
    </row>
    <row r="1652" spans="1:5" x14ac:dyDescent="0.2">
      <c r="A1652" s="43">
        <v>2004</v>
      </c>
      <c r="B1652" s="43">
        <v>1</v>
      </c>
      <c r="C1652" s="43" t="s">
        <v>74</v>
      </c>
      <c r="D1652" s="44" t="s">
        <v>46</v>
      </c>
      <c r="E1652" s="44">
        <v>4151</v>
      </c>
    </row>
    <row r="1653" spans="1:5" x14ac:dyDescent="0.2">
      <c r="A1653" s="43">
        <v>2004</v>
      </c>
      <c r="B1653" s="43">
        <v>2</v>
      </c>
      <c r="C1653" s="43" t="s">
        <v>74</v>
      </c>
      <c r="D1653" s="44" t="s">
        <v>46</v>
      </c>
      <c r="E1653" s="44">
        <v>4213</v>
      </c>
    </row>
    <row r="1654" spans="1:5" x14ac:dyDescent="0.2">
      <c r="A1654" s="43">
        <v>2004</v>
      </c>
      <c r="B1654" s="43">
        <v>3</v>
      </c>
      <c r="C1654" s="43" t="s">
        <v>74</v>
      </c>
      <c r="D1654" s="44" t="s">
        <v>46</v>
      </c>
      <c r="E1654" s="44">
        <v>4478</v>
      </c>
    </row>
    <row r="1655" spans="1:5" x14ac:dyDescent="0.2">
      <c r="A1655" s="43">
        <v>2004</v>
      </c>
      <c r="B1655" s="43">
        <v>4</v>
      </c>
      <c r="C1655" s="43" t="s">
        <v>74</v>
      </c>
      <c r="D1655" s="44" t="s">
        <v>46</v>
      </c>
      <c r="E1655" s="44">
        <v>4780</v>
      </c>
    </row>
    <row r="1656" spans="1:5" x14ac:dyDescent="0.2">
      <c r="A1656" s="43">
        <v>2004</v>
      </c>
      <c r="B1656" s="43">
        <v>5</v>
      </c>
      <c r="C1656" s="43" t="s">
        <v>74</v>
      </c>
      <c r="D1656" s="44" t="s">
        <v>46</v>
      </c>
      <c r="E1656" s="44">
        <v>4890</v>
      </c>
    </row>
    <row r="1657" spans="1:5" x14ac:dyDescent="0.2">
      <c r="A1657" s="43">
        <v>2004</v>
      </c>
      <c r="B1657" s="43">
        <v>6</v>
      </c>
      <c r="C1657" s="43" t="s">
        <v>74</v>
      </c>
      <c r="D1657" s="44" t="s">
        <v>46</v>
      </c>
      <c r="E1657" s="44">
        <v>5004</v>
      </c>
    </row>
    <row r="1658" spans="1:5" x14ac:dyDescent="0.2">
      <c r="A1658" s="43">
        <v>2004</v>
      </c>
      <c r="B1658" s="43">
        <v>7</v>
      </c>
      <c r="C1658" s="43" t="s">
        <v>74</v>
      </c>
      <c r="D1658" s="44" t="s">
        <v>46</v>
      </c>
      <c r="E1658" s="44">
        <v>4830</v>
      </c>
    </row>
    <row r="1659" spans="1:5" x14ac:dyDescent="0.2">
      <c r="A1659" s="43">
        <v>2004</v>
      </c>
      <c r="B1659" s="43">
        <v>8</v>
      </c>
      <c r="C1659" s="43" t="s">
        <v>74</v>
      </c>
      <c r="D1659" s="44" t="s">
        <v>46</v>
      </c>
      <c r="E1659" s="44">
        <v>4684</v>
      </c>
    </row>
    <row r="1660" spans="1:5" x14ac:dyDescent="0.2">
      <c r="A1660" s="43">
        <v>2004</v>
      </c>
      <c r="B1660" s="43">
        <v>9</v>
      </c>
      <c r="C1660" s="43" t="s">
        <v>74</v>
      </c>
      <c r="D1660" s="44" t="s">
        <v>46</v>
      </c>
      <c r="E1660" s="44">
        <v>4427</v>
      </c>
    </row>
    <row r="1661" spans="1:5" x14ac:dyDescent="0.2">
      <c r="A1661" s="43">
        <v>2004</v>
      </c>
      <c r="B1661" s="43">
        <v>10</v>
      </c>
      <c r="C1661" s="43" t="s">
        <v>74</v>
      </c>
      <c r="D1661" s="44" t="s">
        <v>46</v>
      </c>
      <c r="E1661" s="44">
        <v>3708</v>
      </c>
    </row>
    <row r="1662" spans="1:5" x14ac:dyDescent="0.2">
      <c r="A1662" s="43">
        <v>2005</v>
      </c>
      <c r="B1662" s="43">
        <v>1</v>
      </c>
      <c r="C1662" s="43" t="s">
        <v>74</v>
      </c>
      <c r="D1662" s="44" t="s">
        <v>46</v>
      </c>
      <c r="E1662" s="44">
        <v>4235</v>
      </c>
    </row>
    <row r="1663" spans="1:5" x14ac:dyDescent="0.2">
      <c r="A1663" s="43">
        <v>2005</v>
      </c>
      <c r="B1663" s="43">
        <v>2</v>
      </c>
      <c r="C1663" s="43" t="s">
        <v>74</v>
      </c>
      <c r="D1663" s="44" t="s">
        <v>46</v>
      </c>
      <c r="E1663" s="44">
        <v>4365</v>
      </c>
    </row>
    <row r="1664" spans="1:5" x14ac:dyDescent="0.2">
      <c r="A1664" s="43">
        <v>2005</v>
      </c>
      <c r="B1664" s="43">
        <v>3</v>
      </c>
      <c r="C1664" s="43" t="s">
        <v>74</v>
      </c>
      <c r="D1664" s="44" t="s">
        <v>46</v>
      </c>
      <c r="E1664" s="44">
        <v>4703</v>
      </c>
    </row>
    <row r="1665" spans="1:5" x14ac:dyDescent="0.2">
      <c r="A1665" s="43">
        <v>2005</v>
      </c>
      <c r="B1665" s="43">
        <v>4</v>
      </c>
      <c r="C1665" s="43" t="s">
        <v>74</v>
      </c>
      <c r="D1665" s="44" t="s">
        <v>46</v>
      </c>
      <c r="E1665" s="44">
        <v>4868</v>
      </c>
    </row>
    <row r="1666" spans="1:5" x14ac:dyDescent="0.2">
      <c r="A1666" s="43">
        <v>2005</v>
      </c>
      <c r="B1666" s="43">
        <v>5</v>
      </c>
      <c r="C1666" s="43" t="s">
        <v>74</v>
      </c>
      <c r="D1666" s="44" t="s">
        <v>46</v>
      </c>
      <c r="E1666" s="44">
        <v>5012</v>
      </c>
    </row>
    <row r="1667" spans="1:5" x14ac:dyDescent="0.2">
      <c r="A1667" s="43">
        <v>2005</v>
      </c>
      <c r="B1667" s="43">
        <v>6</v>
      </c>
      <c r="C1667" s="43" t="s">
        <v>74</v>
      </c>
      <c r="D1667" s="44" t="s">
        <v>46</v>
      </c>
      <c r="E1667" s="44">
        <v>5184</v>
      </c>
    </row>
    <row r="1668" spans="1:5" x14ac:dyDescent="0.2">
      <c r="A1668" s="43">
        <v>2005</v>
      </c>
      <c r="B1668" s="43">
        <v>7</v>
      </c>
      <c r="C1668" s="43" t="s">
        <v>74</v>
      </c>
      <c r="D1668" s="44" t="s">
        <v>46</v>
      </c>
      <c r="E1668" s="44">
        <v>4971</v>
      </c>
    </row>
    <row r="1669" spans="1:5" x14ac:dyDescent="0.2">
      <c r="A1669" s="43">
        <v>2005</v>
      </c>
      <c r="B1669" s="43">
        <v>8</v>
      </c>
      <c r="C1669" s="43" t="s">
        <v>74</v>
      </c>
      <c r="D1669" s="44" t="s">
        <v>46</v>
      </c>
      <c r="E1669" s="44">
        <v>4776</v>
      </c>
    </row>
    <row r="1670" spans="1:5" x14ac:dyDescent="0.2">
      <c r="A1670" s="43">
        <v>2005</v>
      </c>
      <c r="B1670" s="43">
        <v>9</v>
      </c>
      <c r="C1670" s="43" t="s">
        <v>74</v>
      </c>
      <c r="D1670" s="44" t="s">
        <v>46</v>
      </c>
      <c r="E1670" s="44">
        <v>4656</v>
      </c>
    </row>
    <row r="1671" spans="1:5" x14ac:dyDescent="0.2">
      <c r="A1671" s="43">
        <v>2005</v>
      </c>
      <c r="B1671" s="43">
        <v>10</v>
      </c>
      <c r="C1671" s="43" t="s">
        <v>74</v>
      </c>
      <c r="D1671" s="44" t="s">
        <v>46</v>
      </c>
      <c r="E1671" s="44">
        <v>3882</v>
      </c>
    </row>
    <row r="1672" spans="1:5" x14ac:dyDescent="0.2">
      <c r="A1672" s="43">
        <v>2006</v>
      </c>
      <c r="B1672" s="43">
        <v>1</v>
      </c>
      <c r="C1672" s="43" t="s">
        <v>74</v>
      </c>
      <c r="D1672" s="44" t="s">
        <v>46</v>
      </c>
      <c r="E1672" s="44">
        <v>4235</v>
      </c>
    </row>
    <row r="1673" spans="1:5" x14ac:dyDescent="0.2">
      <c r="A1673" s="43">
        <v>2006</v>
      </c>
      <c r="B1673" s="43">
        <v>2</v>
      </c>
      <c r="C1673" s="43" t="s">
        <v>74</v>
      </c>
      <c r="D1673" s="44" t="s">
        <v>46</v>
      </c>
      <c r="E1673" s="44">
        <v>4411</v>
      </c>
    </row>
    <row r="1674" spans="1:5" x14ac:dyDescent="0.2">
      <c r="A1674" s="43">
        <v>2006</v>
      </c>
      <c r="B1674" s="43">
        <v>3</v>
      </c>
      <c r="C1674" s="43" t="s">
        <v>74</v>
      </c>
      <c r="D1674" s="44" t="s">
        <v>46</v>
      </c>
      <c r="E1674" s="44">
        <v>4802</v>
      </c>
    </row>
    <row r="1675" spans="1:5" x14ac:dyDescent="0.2">
      <c r="A1675" s="43">
        <v>2006</v>
      </c>
      <c r="B1675" s="43">
        <v>4</v>
      </c>
      <c r="C1675" s="43" t="s">
        <v>74</v>
      </c>
      <c r="D1675" s="44" t="s">
        <v>46</v>
      </c>
      <c r="E1675" s="44">
        <v>4911</v>
      </c>
    </row>
    <row r="1676" spans="1:5" x14ac:dyDescent="0.2">
      <c r="A1676" s="43">
        <v>2006</v>
      </c>
      <c r="B1676" s="43">
        <v>5</v>
      </c>
      <c r="C1676" s="43" t="s">
        <v>74</v>
      </c>
      <c r="D1676" s="44" t="s">
        <v>46</v>
      </c>
      <c r="E1676" s="44">
        <v>5256</v>
      </c>
    </row>
    <row r="1677" spans="1:5" x14ac:dyDescent="0.2">
      <c r="A1677" s="43">
        <v>2006</v>
      </c>
      <c r="B1677" s="43">
        <v>6</v>
      </c>
      <c r="C1677" s="43" t="s">
        <v>74</v>
      </c>
      <c r="D1677" s="44" t="s">
        <v>46</v>
      </c>
      <c r="E1677" s="44">
        <v>5019</v>
      </c>
    </row>
    <row r="1678" spans="1:5" x14ac:dyDescent="0.2">
      <c r="A1678" s="43">
        <v>2006</v>
      </c>
      <c r="B1678" s="43">
        <v>7</v>
      </c>
      <c r="C1678" s="43" t="s">
        <v>74</v>
      </c>
      <c r="D1678" s="44" t="s">
        <v>46</v>
      </c>
      <c r="E1678" s="44">
        <v>5177</v>
      </c>
    </row>
    <row r="1679" spans="1:5" x14ac:dyDescent="0.2">
      <c r="A1679" s="43">
        <v>2006</v>
      </c>
      <c r="B1679" s="43">
        <v>8</v>
      </c>
      <c r="C1679" s="43" t="s">
        <v>74</v>
      </c>
      <c r="D1679" s="44" t="s">
        <v>46</v>
      </c>
      <c r="E1679" s="44">
        <v>4749</v>
      </c>
    </row>
    <row r="1680" spans="1:5" x14ac:dyDescent="0.2">
      <c r="A1680" s="43">
        <v>2006</v>
      </c>
      <c r="B1680" s="43">
        <v>9</v>
      </c>
      <c r="C1680" s="43" t="s">
        <v>74</v>
      </c>
      <c r="D1680" s="44" t="s">
        <v>46</v>
      </c>
      <c r="E1680" s="44">
        <v>4666</v>
      </c>
    </row>
    <row r="1681" spans="1:5" x14ac:dyDescent="0.2">
      <c r="A1681" s="43">
        <v>2006</v>
      </c>
      <c r="B1681" s="43">
        <v>10</v>
      </c>
      <c r="C1681" s="43" t="s">
        <v>74</v>
      </c>
      <c r="D1681" s="44" t="s">
        <v>46</v>
      </c>
      <c r="E1681" s="44">
        <v>4117</v>
      </c>
    </row>
    <row r="1682" spans="1:5" x14ac:dyDescent="0.2">
      <c r="A1682" s="43">
        <v>2007</v>
      </c>
      <c r="B1682" s="43">
        <v>1</v>
      </c>
      <c r="C1682" s="43" t="s">
        <v>74</v>
      </c>
      <c r="D1682" s="44" t="s">
        <v>46</v>
      </c>
      <c r="E1682" s="44">
        <v>4500</v>
      </c>
    </row>
    <row r="1683" spans="1:5" x14ac:dyDescent="0.2">
      <c r="A1683" s="43">
        <v>2007</v>
      </c>
      <c r="B1683" s="43">
        <v>2</v>
      </c>
      <c r="C1683" s="43" t="s">
        <v>74</v>
      </c>
      <c r="D1683" s="44" t="s">
        <v>46</v>
      </c>
      <c r="E1683" s="44">
        <v>4637</v>
      </c>
    </row>
    <row r="1684" spans="1:5" x14ac:dyDescent="0.2">
      <c r="A1684" s="43">
        <v>2007</v>
      </c>
      <c r="B1684" s="43">
        <v>3</v>
      </c>
      <c r="C1684" s="43" t="s">
        <v>74</v>
      </c>
      <c r="D1684" s="44" t="s">
        <v>46</v>
      </c>
      <c r="E1684" s="44">
        <v>4994</v>
      </c>
    </row>
    <row r="1685" spans="1:5" x14ac:dyDescent="0.2">
      <c r="A1685" s="43">
        <v>2007</v>
      </c>
      <c r="B1685" s="43">
        <v>4</v>
      </c>
      <c r="C1685" s="43" t="s">
        <v>74</v>
      </c>
      <c r="D1685" s="44" t="s">
        <v>46</v>
      </c>
      <c r="E1685" s="44">
        <v>5064</v>
      </c>
    </row>
    <row r="1686" spans="1:5" x14ac:dyDescent="0.2">
      <c r="A1686" s="43">
        <v>2007</v>
      </c>
      <c r="B1686" s="43">
        <v>5</v>
      </c>
      <c r="C1686" s="43" t="s">
        <v>74</v>
      </c>
      <c r="D1686" s="44" t="s">
        <v>46</v>
      </c>
      <c r="E1686" s="44">
        <v>5569</v>
      </c>
    </row>
    <row r="1687" spans="1:5" x14ac:dyDescent="0.2">
      <c r="A1687" s="43">
        <v>2007</v>
      </c>
      <c r="B1687" s="43">
        <v>6</v>
      </c>
      <c r="C1687" s="43" t="s">
        <v>74</v>
      </c>
      <c r="D1687" s="44" t="s">
        <v>46</v>
      </c>
      <c r="E1687" s="44">
        <v>5287</v>
      </c>
    </row>
    <row r="1688" spans="1:5" x14ac:dyDescent="0.2">
      <c r="A1688" s="43">
        <v>2007</v>
      </c>
      <c r="B1688" s="43">
        <v>7</v>
      </c>
      <c r="C1688" s="43" t="s">
        <v>74</v>
      </c>
      <c r="D1688" s="44" t="s">
        <v>46</v>
      </c>
      <c r="E1688" s="44">
        <v>5631</v>
      </c>
    </row>
    <row r="1689" spans="1:5" x14ac:dyDescent="0.2">
      <c r="A1689" s="43">
        <v>2007</v>
      </c>
      <c r="B1689" s="43">
        <v>8</v>
      </c>
      <c r="C1689" s="43" t="s">
        <v>74</v>
      </c>
      <c r="D1689" s="44" t="s">
        <v>46</v>
      </c>
      <c r="E1689" s="44">
        <v>5000</v>
      </c>
    </row>
    <row r="1690" spans="1:5" x14ac:dyDescent="0.2">
      <c r="A1690" s="43">
        <v>2007</v>
      </c>
      <c r="B1690" s="43">
        <v>9</v>
      </c>
      <c r="C1690" s="43" t="s">
        <v>74</v>
      </c>
      <c r="D1690" s="44" t="s">
        <v>46</v>
      </c>
      <c r="E1690" s="44">
        <v>4942</v>
      </c>
    </row>
    <row r="1691" spans="1:5" x14ac:dyDescent="0.2">
      <c r="A1691" s="43">
        <v>2007</v>
      </c>
      <c r="B1691" s="43">
        <v>10</v>
      </c>
      <c r="C1691" s="43" t="s">
        <v>74</v>
      </c>
      <c r="D1691" s="44" t="s">
        <v>46</v>
      </c>
      <c r="E1691" s="44">
        <v>4281</v>
      </c>
    </row>
    <row r="1692" spans="1:5" x14ac:dyDescent="0.2">
      <c r="A1692" s="43">
        <v>2008</v>
      </c>
      <c r="B1692" s="43">
        <v>1</v>
      </c>
      <c r="C1692" s="43" t="s">
        <v>74</v>
      </c>
      <c r="D1692" s="44" t="s">
        <v>46</v>
      </c>
      <c r="E1692" s="44">
        <v>4737</v>
      </c>
    </row>
    <row r="1693" spans="1:5" x14ac:dyDescent="0.2">
      <c r="A1693" s="43">
        <v>2008</v>
      </c>
      <c r="B1693" s="43">
        <v>2</v>
      </c>
      <c r="C1693" s="43" t="s">
        <v>74</v>
      </c>
      <c r="D1693" s="44" t="s">
        <v>46</v>
      </c>
      <c r="E1693" s="44">
        <v>4934</v>
      </c>
    </row>
    <row r="1694" spans="1:5" x14ac:dyDescent="0.2">
      <c r="A1694" s="43">
        <v>2008</v>
      </c>
      <c r="B1694" s="43">
        <v>3</v>
      </c>
      <c r="C1694" s="43" t="s">
        <v>74</v>
      </c>
      <c r="D1694" s="44" t="s">
        <v>46</v>
      </c>
      <c r="E1694" s="44">
        <v>5379</v>
      </c>
    </row>
    <row r="1695" spans="1:5" x14ac:dyDescent="0.2">
      <c r="A1695" s="43">
        <v>2008</v>
      </c>
      <c r="B1695" s="43">
        <v>4</v>
      </c>
      <c r="C1695" s="43" t="s">
        <v>74</v>
      </c>
      <c r="D1695" s="44" t="s">
        <v>46</v>
      </c>
      <c r="E1695" s="44">
        <v>5470</v>
      </c>
    </row>
    <row r="1696" spans="1:5" x14ac:dyDescent="0.2">
      <c r="A1696" s="43">
        <v>2008</v>
      </c>
      <c r="B1696" s="43">
        <v>5</v>
      </c>
      <c r="C1696" s="43" t="s">
        <v>74</v>
      </c>
      <c r="D1696" s="44" t="s">
        <v>46</v>
      </c>
      <c r="E1696" s="44">
        <v>5840</v>
      </c>
    </row>
    <row r="1697" spans="1:5" x14ac:dyDescent="0.2">
      <c r="A1697" s="43">
        <v>2008</v>
      </c>
      <c r="B1697" s="43">
        <v>6</v>
      </c>
      <c r="C1697" s="43" t="s">
        <v>74</v>
      </c>
      <c r="D1697" s="44" t="s">
        <v>46</v>
      </c>
      <c r="E1697" s="44">
        <v>5520</v>
      </c>
    </row>
    <row r="1698" spans="1:5" x14ac:dyDescent="0.2">
      <c r="A1698" s="43">
        <v>2008</v>
      </c>
      <c r="B1698" s="43">
        <v>7</v>
      </c>
      <c r="C1698" s="43" t="s">
        <v>74</v>
      </c>
      <c r="D1698" s="44" t="s">
        <v>46</v>
      </c>
      <c r="E1698" s="44">
        <v>6062</v>
      </c>
    </row>
    <row r="1699" spans="1:5" x14ac:dyDescent="0.2">
      <c r="A1699" s="43">
        <v>2008</v>
      </c>
      <c r="B1699" s="43">
        <v>8</v>
      </c>
      <c r="C1699" s="43" t="s">
        <v>74</v>
      </c>
      <c r="D1699" s="44" t="s">
        <v>46</v>
      </c>
      <c r="E1699" s="44">
        <v>5333</v>
      </c>
    </row>
    <row r="1700" spans="1:5" x14ac:dyDescent="0.2">
      <c r="A1700" s="43">
        <v>2008</v>
      </c>
      <c r="B1700" s="43">
        <v>9</v>
      </c>
      <c r="C1700" s="43" t="s">
        <v>74</v>
      </c>
      <c r="D1700" s="44" t="s">
        <v>46</v>
      </c>
      <c r="E1700" s="44">
        <v>5415</v>
      </c>
    </row>
    <row r="1701" spans="1:5" x14ac:dyDescent="0.2">
      <c r="A1701" s="43">
        <v>2008</v>
      </c>
      <c r="B1701" s="43">
        <v>10</v>
      </c>
      <c r="C1701" s="43" t="s">
        <v>74</v>
      </c>
      <c r="D1701" s="44" t="s">
        <v>46</v>
      </c>
      <c r="E1701" s="44">
        <v>4610</v>
      </c>
    </row>
    <row r="1702" spans="1:5" x14ac:dyDescent="0.2">
      <c r="A1702" s="43">
        <v>2009</v>
      </c>
      <c r="B1702" s="43">
        <v>1</v>
      </c>
      <c r="C1702" s="43" t="s">
        <v>74</v>
      </c>
      <c r="D1702" s="44" t="s">
        <v>46</v>
      </c>
      <c r="E1702" s="44">
        <v>4539</v>
      </c>
    </row>
    <row r="1703" spans="1:5" x14ac:dyDescent="0.2">
      <c r="A1703" s="43">
        <v>2009</v>
      </c>
      <c r="B1703" s="43">
        <v>2</v>
      </c>
      <c r="C1703" s="43" t="s">
        <v>74</v>
      </c>
      <c r="D1703" s="44" t="s">
        <v>46</v>
      </c>
      <c r="E1703" s="44">
        <v>4811</v>
      </c>
    </row>
    <row r="1704" spans="1:5" x14ac:dyDescent="0.2">
      <c r="A1704" s="43">
        <v>2009</v>
      </c>
      <c r="B1704" s="43">
        <v>3</v>
      </c>
      <c r="C1704" s="43" t="s">
        <v>74</v>
      </c>
      <c r="D1704" s="44" t="s">
        <v>46</v>
      </c>
      <c r="E1704" s="44">
        <v>5324</v>
      </c>
    </row>
    <row r="1705" spans="1:5" x14ac:dyDescent="0.2">
      <c r="A1705" s="43">
        <v>2009</v>
      </c>
      <c r="B1705" s="43">
        <v>4</v>
      </c>
      <c r="C1705" s="43" t="s">
        <v>74</v>
      </c>
      <c r="D1705" s="44" t="s">
        <v>46</v>
      </c>
      <c r="E1705" s="44">
        <v>5281</v>
      </c>
    </row>
    <row r="1706" spans="1:5" x14ac:dyDescent="0.2">
      <c r="A1706" s="43">
        <v>2009</v>
      </c>
      <c r="B1706" s="43">
        <v>5</v>
      </c>
      <c r="C1706" s="43" t="s">
        <v>74</v>
      </c>
      <c r="D1706" s="44" t="s">
        <v>46</v>
      </c>
      <c r="E1706" s="44">
        <v>5672</v>
      </c>
    </row>
    <row r="1707" spans="1:5" x14ac:dyDescent="0.2">
      <c r="A1707" s="43">
        <v>2009</v>
      </c>
      <c r="B1707" s="43">
        <v>6</v>
      </c>
      <c r="C1707" s="43" t="s">
        <v>74</v>
      </c>
      <c r="D1707" s="44" t="s">
        <v>46</v>
      </c>
      <c r="E1707" s="44">
        <v>5843</v>
      </c>
    </row>
    <row r="1708" spans="1:5" x14ac:dyDescent="0.2">
      <c r="A1708" s="43">
        <v>2009</v>
      </c>
      <c r="B1708" s="43">
        <v>7</v>
      </c>
      <c r="C1708" s="43" t="s">
        <v>74</v>
      </c>
      <c r="D1708" s="44" t="s">
        <v>46</v>
      </c>
      <c r="E1708" s="44">
        <v>5729</v>
      </c>
    </row>
    <row r="1709" spans="1:5" x14ac:dyDescent="0.2">
      <c r="A1709" s="43">
        <v>2009</v>
      </c>
      <c r="B1709" s="43">
        <v>8</v>
      </c>
      <c r="C1709" s="43" t="s">
        <v>74</v>
      </c>
      <c r="D1709" s="44" t="s">
        <v>46</v>
      </c>
      <c r="E1709" s="44">
        <v>5600</v>
      </c>
    </row>
    <row r="1710" spans="1:5" x14ac:dyDescent="0.2">
      <c r="A1710" s="43">
        <v>2009</v>
      </c>
      <c r="B1710" s="43">
        <v>9</v>
      </c>
      <c r="C1710" s="43" t="s">
        <v>74</v>
      </c>
      <c r="D1710" s="44" t="s">
        <v>46</v>
      </c>
      <c r="E1710" s="44">
        <v>5065</v>
      </c>
    </row>
    <row r="1711" spans="1:5" x14ac:dyDescent="0.2">
      <c r="A1711" s="43">
        <v>2009</v>
      </c>
      <c r="B1711" s="43">
        <v>10</v>
      </c>
      <c r="C1711" s="43" t="s">
        <v>74</v>
      </c>
      <c r="D1711" s="44" t="s">
        <v>46</v>
      </c>
      <c r="E1711" s="44">
        <v>4443</v>
      </c>
    </row>
    <row r="1712" spans="1:5" x14ac:dyDescent="0.2">
      <c r="A1712" s="43">
        <v>2010</v>
      </c>
      <c r="B1712" s="43">
        <v>1</v>
      </c>
      <c r="C1712" s="43" t="s">
        <v>74</v>
      </c>
      <c r="D1712" s="44" t="s">
        <v>46</v>
      </c>
      <c r="E1712" s="44">
        <v>4372</v>
      </c>
    </row>
    <row r="1713" spans="1:5" x14ac:dyDescent="0.2">
      <c r="A1713" s="43">
        <v>2010</v>
      </c>
      <c r="B1713" s="43">
        <v>2</v>
      </c>
      <c r="C1713" s="43" t="s">
        <v>74</v>
      </c>
      <c r="D1713" s="44" t="s">
        <v>46</v>
      </c>
      <c r="E1713" s="44">
        <v>4648</v>
      </c>
    </row>
    <row r="1714" spans="1:5" x14ac:dyDescent="0.2">
      <c r="A1714" s="43">
        <v>2010</v>
      </c>
      <c r="B1714" s="43">
        <v>3</v>
      </c>
      <c r="C1714" s="43" t="s">
        <v>74</v>
      </c>
      <c r="D1714" s="44" t="s">
        <v>46</v>
      </c>
      <c r="E1714" s="44">
        <v>5098</v>
      </c>
    </row>
    <row r="1715" spans="1:5" x14ac:dyDescent="0.2">
      <c r="A1715" s="43">
        <v>2010</v>
      </c>
      <c r="B1715" s="43">
        <v>4</v>
      </c>
      <c r="C1715" s="43" t="s">
        <v>74</v>
      </c>
      <c r="D1715" s="44" t="s">
        <v>46</v>
      </c>
      <c r="E1715" s="44">
        <v>5272</v>
      </c>
    </row>
    <row r="1716" spans="1:5" x14ac:dyDescent="0.2">
      <c r="A1716" s="43">
        <v>2010</v>
      </c>
      <c r="B1716" s="43">
        <v>5</v>
      </c>
      <c r="C1716" s="43" t="s">
        <v>74</v>
      </c>
      <c r="D1716" s="44" t="s">
        <v>46</v>
      </c>
      <c r="E1716" s="44">
        <v>5499</v>
      </c>
    </row>
    <row r="1717" spans="1:5" x14ac:dyDescent="0.2">
      <c r="A1717" s="43">
        <v>2010</v>
      </c>
      <c r="B1717" s="43">
        <v>6</v>
      </c>
      <c r="C1717" s="43" t="s">
        <v>74</v>
      </c>
      <c r="D1717" s="44" t="s">
        <v>46</v>
      </c>
      <c r="E1717" s="44">
        <v>5879</v>
      </c>
    </row>
    <row r="1718" spans="1:5" x14ac:dyDescent="0.2">
      <c r="A1718" s="43">
        <v>2010</v>
      </c>
      <c r="B1718" s="43">
        <v>7</v>
      </c>
      <c r="C1718" s="43" t="s">
        <v>74</v>
      </c>
      <c r="D1718" s="44" t="s">
        <v>46</v>
      </c>
      <c r="E1718" s="44">
        <v>5550</v>
      </c>
    </row>
    <row r="1719" spans="1:5" x14ac:dyDescent="0.2">
      <c r="A1719" s="43">
        <v>2010</v>
      </c>
      <c r="B1719" s="43">
        <v>8</v>
      </c>
      <c r="C1719" s="43" t="s">
        <v>74</v>
      </c>
      <c r="D1719" s="44" t="s">
        <v>46</v>
      </c>
      <c r="E1719" s="44">
        <v>5481</v>
      </c>
    </row>
    <row r="1720" spans="1:5" x14ac:dyDescent="0.2">
      <c r="A1720" s="43">
        <v>2010</v>
      </c>
      <c r="B1720" s="43">
        <v>9</v>
      </c>
      <c r="C1720" s="43" t="s">
        <v>74</v>
      </c>
      <c r="D1720" s="44" t="s">
        <v>46</v>
      </c>
      <c r="E1720" s="44">
        <v>5073</v>
      </c>
    </row>
    <row r="1721" spans="1:5" x14ac:dyDescent="0.2">
      <c r="A1721" s="43">
        <v>2010</v>
      </c>
      <c r="B1721" s="43">
        <v>10</v>
      </c>
      <c r="C1721" s="43" t="s">
        <v>74</v>
      </c>
      <c r="D1721" s="44" t="s">
        <v>46</v>
      </c>
      <c r="E1721" s="44">
        <v>4444</v>
      </c>
    </row>
    <row r="1722" spans="1:5" x14ac:dyDescent="0.2">
      <c r="A1722" s="43">
        <v>2011</v>
      </c>
      <c r="B1722" s="43">
        <v>1</v>
      </c>
      <c r="C1722" s="43" t="s">
        <v>74</v>
      </c>
      <c r="D1722" s="44" t="s">
        <v>46</v>
      </c>
      <c r="E1722" s="44">
        <v>4195</v>
      </c>
    </row>
    <row r="1723" spans="1:5" x14ac:dyDescent="0.2">
      <c r="A1723" s="43">
        <v>2011</v>
      </c>
      <c r="B1723" s="43">
        <v>2</v>
      </c>
      <c r="C1723" s="43" t="s">
        <v>74</v>
      </c>
      <c r="D1723" s="44" t="s">
        <v>46</v>
      </c>
      <c r="E1723" s="44">
        <v>4386</v>
      </c>
    </row>
    <row r="1724" spans="1:5" x14ac:dyDescent="0.2">
      <c r="A1724" s="43">
        <v>2011</v>
      </c>
      <c r="B1724" s="43">
        <v>3</v>
      </c>
      <c r="C1724" s="43" t="s">
        <v>74</v>
      </c>
      <c r="D1724" s="44" t="s">
        <v>46</v>
      </c>
      <c r="E1724" s="44">
        <v>4822</v>
      </c>
    </row>
    <row r="1725" spans="1:5" x14ac:dyDescent="0.2">
      <c r="A1725" s="43">
        <v>2011</v>
      </c>
      <c r="B1725" s="43">
        <v>4</v>
      </c>
      <c r="C1725" s="43" t="s">
        <v>74</v>
      </c>
      <c r="D1725" s="44" t="s">
        <v>46</v>
      </c>
      <c r="E1725" s="44">
        <v>4896</v>
      </c>
    </row>
    <row r="1726" spans="1:5" x14ac:dyDescent="0.2">
      <c r="A1726" s="43">
        <v>2011</v>
      </c>
      <c r="B1726" s="43">
        <v>5</v>
      </c>
      <c r="C1726" s="43" t="s">
        <v>74</v>
      </c>
      <c r="D1726" s="44" t="s">
        <v>46</v>
      </c>
      <c r="E1726" s="44">
        <v>5217</v>
      </c>
    </row>
    <row r="1727" spans="1:5" x14ac:dyDescent="0.2">
      <c r="A1727" s="43">
        <v>2011</v>
      </c>
      <c r="B1727" s="43">
        <v>6</v>
      </c>
      <c r="C1727" s="43" t="s">
        <v>74</v>
      </c>
      <c r="D1727" s="44" t="s">
        <v>46</v>
      </c>
      <c r="E1727" s="44">
        <v>5513</v>
      </c>
    </row>
    <row r="1728" spans="1:5" x14ac:dyDescent="0.2">
      <c r="A1728" s="43">
        <v>2011</v>
      </c>
      <c r="B1728" s="43">
        <v>7</v>
      </c>
      <c r="C1728" s="43" t="s">
        <v>74</v>
      </c>
      <c r="D1728" s="44" t="s">
        <v>46</v>
      </c>
      <c r="E1728" s="44">
        <v>5163</v>
      </c>
    </row>
    <row r="1729" spans="1:5" x14ac:dyDescent="0.2">
      <c r="A1729" s="43">
        <v>2011</v>
      </c>
      <c r="B1729" s="43">
        <v>8</v>
      </c>
      <c r="C1729" s="43" t="s">
        <v>74</v>
      </c>
      <c r="D1729" s="44" t="s">
        <v>46</v>
      </c>
      <c r="E1729" s="44">
        <v>5074</v>
      </c>
    </row>
    <row r="1730" spans="1:5" x14ac:dyDescent="0.2">
      <c r="A1730" s="43">
        <v>2011</v>
      </c>
      <c r="B1730" s="43">
        <v>9</v>
      </c>
      <c r="C1730" s="43" t="s">
        <v>74</v>
      </c>
      <c r="D1730" s="44" t="s">
        <v>46</v>
      </c>
      <c r="E1730" s="44">
        <v>4867</v>
      </c>
    </row>
    <row r="1731" spans="1:5" x14ac:dyDescent="0.2">
      <c r="A1731" s="43">
        <v>2011</v>
      </c>
      <c r="B1731" s="43">
        <v>10</v>
      </c>
      <c r="C1731" s="43" t="s">
        <v>74</v>
      </c>
      <c r="D1731" s="44" t="s">
        <v>46</v>
      </c>
      <c r="E1731" s="44">
        <v>4326</v>
      </c>
    </row>
    <row r="1732" spans="1:5" x14ac:dyDescent="0.2">
      <c r="A1732" s="43">
        <v>2012</v>
      </c>
      <c r="B1732" s="43">
        <v>1</v>
      </c>
      <c r="C1732" s="43" t="s">
        <v>74</v>
      </c>
      <c r="D1732" s="44" t="s">
        <v>46</v>
      </c>
      <c r="E1732" s="44">
        <v>4248</v>
      </c>
    </row>
    <row r="1733" spans="1:5" x14ac:dyDescent="0.2">
      <c r="A1733" s="43">
        <v>2012</v>
      </c>
      <c r="B1733" s="43">
        <v>2</v>
      </c>
      <c r="C1733" s="43" t="s">
        <v>74</v>
      </c>
      <c r="D1733" s="44" t="s">
        <v>46</v>
      </c>
      <c r="E1733" s="44">
        <v>4348</v>
      </c>
    </row>
    <row r="1734" spans="1:5" x14ac:dyDescent="0.2">
      <c r="A1734" s="43">
        <v>2012</v>
      </c>
      <c r="B1734" s="43">
        <v>3</v>
      </c>
      <c r="C1734" s="43" t="s">
        <v>74</v>
      </c>
      <c r="D1734" s="44" t="s">
        <v>46</v>
      </c>
      <c r="E1734" s="44">
        <v>4906</v>
      </c>
    </row>
    <row r="1735" spans="1:5" x14ac:dyDescent="0.2">
      <c r="A1735" s="43">
        <v>2012</v>
      </c>
      <c r="B1735" s="43">
        <v>4</v>
      </c>
      <c r="C1735" s="43" t="s">
        <v>74</v>
      </c>
      <c r="D1735" s="44" t="s">
        <v>46</v>
      </c>
      <c r="E1735" s="44">
        <v>5179</v>
      </c>
    </row>
    <row r="1736" spans="1:5" x14ac:dyDescent="0.2">
      <c r="A1736" s="43">
        <v>2012</v>
      </c>
      <c r="B1736" s="43">
        <v>5</v>
      </c>
      <c r="C1736" s="43" t="s">
        <v>74</v>
      </c>
      <c r="D1736" s="44" t="s">
        <v>46</v>
      </c>
      <c r="E1736" s="44">
        <v>5181</v>
      </c>
    </row>
    <row r="1737" spans="1:5" x14ac:dyDescent="0.2">
      <c r="A1737" s="43">
        <v>2012</v>
      </c>
      <c r="B1737" s="43">
        <v>6</v>
      </c>
      <c r="C1737" s="43" t="s">
        <v>74</v>
      </c>
      <c r="D1737" s="44" t="s">
        <v>46</v>
      </c>
      <c r="E1737" s="44">
        <v>5668</v>
      </c>
    </row>
    <row r="1738" spans="1:5" x14ac:dyDescent="0.2">
      <c r="A1738" s="43">
        <v>2012</v>
      </c>
      <c r="B1738" s="43">
        <v>7</v>
      </c>
      <c r="C1738" s="43" t="s">
        <v>74</v>
      </c>
      <c r="D1738" s="44" t="s">
        <v>46</v>
      </c>
      <c r="E1738" s="44">
        <v>5490</v>
      </c>
    </row>
    <row r="1739" spans="1:5" x14ac:dyDescent="0.2">
      <c r="A1739" s="43">
        <v>2012</v>
      </c>
      <c r="B1739" s="43">
        <v>8</v>
      </c>
      <c r="C1739" s="43" t="s">
        <v>74</v>
      </c>
      <c r="D1739" s="44" t="s">
        <v>46</v>
      </c>
      <c r="E1739" s="44">
        <v>5319</v>
      </c>
    </row>
    <row r="1740" spans="1:5" x14ac:dyDescent="0.2">
      <c r="A1740" s="43">
        <v>2012</v>
      </c>
      <c r="B1740" s="43">
        <v>9</v>
      </c>
      <c r="C1740" s="43" t="s">
        <v>74</v>
      </c>
      <c r="D1740" s="44" t="s">
        <v>46</v>
      </c>
      <c r="E1740" s="44">
        <v>5057</v>
      </c>
    </row>
    <row r="1741" spans="1:5" x14ac:dyDescent="0.2">
      <c r="A1741" s="43">
        <v>2012</v>
      </c>
      <c r="B1741" s="43">
        <v>10</v>
      </c>
      <c r="C1741" s="43" t="s">
        <v>74</v>
      </c>
      <c r="D1741" s="44" t="s">
        <v>46</v>
      </c>
      <c r="E1741" s="44">
        <v>4415</v>
      </c>
    </row>
    <row r="1742" spans="1:5" x14ac:dyDescent="0.2">
      <c r="A1742" s="43">
        <v>2013</v>
      </c>
      <c r="B1742" s="43">
        <v>1</v>
      </c>
      <c r="C1742" s="43" t="s">
        <v>74</v>
      </c>
      <c r="D1742" s="44" t="s">
        <v>46</v>
      </c>
      <c r="E1742" s="44">
        <v>4282</v>
      </c>
    </row>
    <row r="1743" spans="1:5" x14ac:dyDescent="0.2">
      <c r="A1743" s="43">
        <v>2013</v>
      </c>
      <c r="B1743" s="43">
        <v>2</v>
      </c>
      <c r="C1743" s="43" t="s">
        <v>74</v>
      </c>
      <c r="D1743" s="44" t="s">
        <v>46</v>
      </c>
      <c r="E1743" s="44">
        <v>4664</v>
      </c>
    </row>
    <row r="1744" spans="1:5" x14ac:dyDescent="0.2">
      <c r="A1744" s="43">
        <v>2013</v>
      </c>
      <c r="B1744" s="43">
        <v>3</v>
      </c>
      <c r="C1744" s="43" t="s">
        <v>74</v>
      </c>
      <c r="D1744" s="44" t="s">
        <v>46</v>
      </c>
      <c r="E1744" s="44">
        <v>4734</v>
      </c>
    </row>
    <row r="1745" spans="1:5" x14ac:dyDescent="0.2">
      <c r="A1745" s="43">
        <v>2013</v>
      </c>
      <c r="B1745" s="43">
        <v>4</v>
      </c>
      <c r="C1745" s="43" t="s">
        <v>74</v>
      </c>
      <c r="D1745" s="44" t="s">
        <v>46</v>
      </c>
      <c r="E1745" s="44">
        <v>5048</v>
      </c>
    </row>
    <row r="1746" spans="1:5" x14ac:dyDescent="0.2">
      <c r="A1746" s="43">
        <v>2013</v>
      </c>
      <c r="B1746" s="43">
        <v>5</v>
      </c>
      <c r="C1746" s="43" t="s">
        <v>74</v>
      </c>
      <c r="D1746" s="44" t="s">
        <v>46</v>
      </c>
      <c r="E1746" s="44">
        <v>5358</v>
      </c>
    </row>
    <row r="1747" spans="1:5" x14ac:dyDescent="0.2">
      <c r="A1747" s="43">
        <v>2013</v>
      </c>
      <c r="B1747" s="43">
        <v>6</v>
      </c>
      <c r="C1747" s="43" t="s">
        <v>74</v>
      </c>
      <c r="D1747" s="44" t="s">
        <v>46</v>
      </c>
      <c r="E1747" s="44">
        <v>5557</v>
      </c>
    </row>
    <row r="1748" spans="1:5" x14ac:dyDescent="0.2">
      <c r="A1748" s="43">
        <v>2013</v>
      </c>
      <c r="B1748" s="43">
        <v>7</v>
      </c>
      <c r="C1748" s="43" t="s">
        <v>74</v>
      </c>
      <c r="D1748" s="44" t="s">
        <v>46</v>
      </c>
      <c r="E1748" s="44">
        <v>5312</v>
      </c>
    </row>
    <row r="1749" spans="1:5" x14ac:dyDescent="0.2">
      <c r="A1749" s="43">
        <v>2013</v>
      </c>
      <c r="B1749" s="43">
        <v>8</v>
      </c>
      <c r="C1749" s="43" t="s">
        <v>74</v>
      </c>
      <c r="D1749" s="44" t="s">
        <v>46</v>
      </c>
      <c r="E1749" s="44">
        <v>5163</v>
      </c>
    </row>
    <row r="1750" spans="1:5" x14ac:dyDescent="0.2">
      <c r="A1750" s="43">
        <v>2013</v>
      </c>
      <c r="B1750" s="43">
        <v>9</v>
      </c>
      <c r="C1750" s="43" t="s">
        <v>74</v>
      </c>
      <c r="D1750" s="44" t="s">
        <v>46</v>
      </c>
      <c r="E1750" s="44">
        <v>5003</v>
      </c>
    </row>
    <row r="1751" spans="1:5" x14ac:dyDescent="0.2">
      <c r="A1751" s="43">
        <v>2013</v>
      </c>
      <c r="B1751" s="43">
        <v>10</v>
      </c>
      <c r="C1751" s="43" t="s">
        <v>74</v>
      </c>
      <c r="D1751" s="44" t="s">
        <v>46</v>
      </c>
      <c r="E1751" s="44">
        <v>4428</v>
      </c>
    </row>
    <row r="1752" spans="1:5" x14ac:dyDescent="0.2">
      <c r="A1752" s="43">
        <v>2014</v>
      </c>
      <c r="B1752" s="43">
        <v>1</v>
      </c>
      <c r="C1752" s="43" t="s">
        <v>74</v>
      </c>
      <c r="D1752" s="44" t="s">
        <v>46</v>
      </c>
      <c r="E1752" s="44">
        <v>4134</v>
      </c>
    </row>
    <row r="1753" spans="1:5" x14ac:dyDescent="0.2">
      <c r="A1753" s="43">
        <v>2014</v>
      </c>
      <c r="B1753" s="43">
        <v>2</v>
      </c>
      <c r="C1753" s="43" t="s">
        <v>74</v>
      </c>
      <c r="D1753" s="44" t="s">
        <v>46</v>
      </c>
      <c r="E1753" s="44">
        <v>4436</v>
      </c>
    </row>
    <row r="1754" spans="1:5" x14ac:dyDescent="0.2">
      <c r="A1754" s="43">
        <v>2014</v>
      </c>
      <c r="B1754" s="43">
        <v>3</v>
      </c>
      <c r="C1754" s="43" t="s">
        <v>74</v>
      </c>
      <c r="D1754" s="44" t="s">
        <v>46</v>
      </c>
      <c r="E1754" s="44">
        <v>4642</v>
      </c>
    </row>
    <row r="1755" spans="1:5" x14ac:dyDescent="0.2">
      <c r="A1755" s="43">
        <v>2014</v>
      </c>
      <c r="B1755" s="43">
        <v>4</v>
      </c>
      <c r="C1755" s="43" t="s">
        <v>74</v>
      </c>
      <c r="D1755" s="44" t="s">
        <v>46</v>
      </c>
      <c r="E1755" s="44">
        <v>4849</v>
      </c>
    </row>
    <row r="1756" spans="1:5" x14ac:dyDescent="0.2">
      <c r="A1756" s="43">
        <v>2014</v>
      </c>
      <c r="B1756" s="43">
        <v>5</v>
      </c>
      <c r="C1756" s="43" t="s">
        <v>74</v>
      </c>
      <c r="D1756" s="44" t="s">
        <v>46</v>
      </c>
      <c r="E1756" s="44">
        <v>4959</v>
      </c>
    </row>
    <row r="1757" spans="1:5" x14ac:dyDescent="0.2">
      <c r="A1757" s="43">
        <v>2014</v>
      </c>
      <c r="B1757" s="43">
        <v>6</v>
      </c>
      <c r="C1757" s="43" t="s">
        <v>74</v>
      </c>
      <c r="D1757" s="44" t="s">
        <v>46</v>
      </c>
      <c r="E1757" s="44">
        <v>5306</v>
      </c>
    </row>
    <row r="1758" spans="1:5" x14ac:dyDescent="0.2">
      <c r="A1758" s="43">
        <v>2014</v>
      </c>
      <c r="B1758" s="43">
        <v>7</v>
      </c>
      <c r="C1758" s="43" t="s">
        <v>74</v>
      </c>
      <c r="D1758" s="44" t="s">
        <v>46</v>
      </c>
      <c r="E1758" s="44">
        <v>5057</v>
      </c>
    </row>
    <row r="1759" spans="1:5" x14ac:dyDescent="0.2">
      <c r="A1759" s="43">
        <v>2014</v>
      </c>
      <c r="B1759" s="43">
        <v>8</v>
      </c>
      <c r="C1759" s="43" t="s">
        <v>74</v>
      </c>
      <c r="D1759" s="44" t="s">
        <v>46</v>
      </c>
      <c r="E1759" s="44">
        <v>4960</v>
      </c>
    </row>
    <row r="1760" spans="1:5" x14ac:dyDescent="0.2">
      <c r="A1760" s="43">
        <v>2014</v>
      </c>
      <c r="B1760" s="43">
        <v>9</v>
      </c>
      <c r="C1760" s="43" t="s">
        <v>74</v>
      </c>
      <c r="D1760" s="44" t="s">
        <v>46</v>
      </c>
      <c r="E1760" s="44">
        <v>4933</v>
      </c>
    </row>
    <row r="1761" spans="1:5" x14ac:dyDescent="0.2">
      <c r="A1761" s="43">
        <v>2014</v>
      </c>
      <c r="B1761" s="43">
        <v>10</v>
      </c>
      <c r="C1761" s="43" t="s">
        <v>74</v>
      </c>
      <c r="D1761" s="44" t="s">
        <v>46</v>
      </c>
      <c r="E1761" s="44">
        <v>4423</v>
      </c>
    </row>
    <row r="1762" spans="1:5" x14ac:dyDescent="0.2">
      <c r="A1762" s="43">
        <v>2015</v>
      </c>
      <c r="B1762" s="43">
        <v>1</v>
      </c>
      <c r="C1762" s="43" t="s">
        <v>74</v>
      </c>
      <c r="D1762" s="44" t="s">
        <v>46</v>
      </c>
      <c r="E1762" s="44">
        <v>4316</v>
      </c>
    </row>
    <row r="1763" spans="1:5" x14ac:dyDescent="0.2">
      <c r="A1763" s="43">
        <v>2015</v>
      </c>
      <c r="B1763" s="43">
        <v>2</v>
      </c>
      <c r="C1763" s="43" t="s">
        <v>74</v>
      </c>
      <c r="D1763" s="44" t="s">
        <v>46</v>
      </c>
      <c r="E1763" s="44">
        <v>4791</v>
      </c>
    </row>
    <row r="1764" spans="1:5" x14ac:dyDescent="0.2">
      <c r="A1764" s="43">
        <v>2015</v>
      </c>
      <c r="B1764" s="43">
        <v>3</v>
      </c>
      <c r="C1764" s="43" t="s">
        <v>74</v>
      </c>
      <c r="D1764" s="44" t="s">
        <v>46</v>
      </c>
      <c r="E1764" s="44">
        <v>4952</v>
      </c>
    </row>
    <row r="1765" spans="1:5" x14ac:dyDescent="0.2">
      <c r="A1765" s="43">
        <v>2015</v>
      </c>
      <c r="B1765" s="43">
        <v>4</v>
      </c>
      <c r="C1765" s="43" t="s">
        <v>74</v>
      </c>
      <c r="D1765" s="44" t="s">
        <v>46</v>
      </c>
      <c r="E1765" s="44">
        <v>5153</v>
      </c>
    </row>
    <row r="1766" spans="1:5" x14ac:dyDescent="0.2">
      <c r="A1766" s="43">
        <v>2015</v>
      </c>
      <c r="B1766" s="43">
        <v>5</v>
      </c>
      <c r="C1766" s="43" t="s">
        <v>74</v>
      </c>
      <c r="D1766" s="44" t="s">
        <v>46</v>
      </c>
      <c r="E1766" s="44">
        <v>5612</v>
      </c>
    </row>
    <row r="1767" spans="1:5" x14ac:dyDescent="0.2">
      <c r="A1767" s="43">
        <v>2015</v>
      </c>
      <c r="B1767" s="43">
        <v>6</v>
      </c>
      <c r="C1767" s="43" t="s">
        <v>74</v>
      </c>
      <c r="D1767" s="44" t="s">
        <v>46</v>
      </c>
      <c r="E1767" s="44">
        <v>5708</v>
      </c>
    </row>
    <row r="1768" spans="1:5" x14ac:dyDescent="0.2">
      <c r="A1768" s="43">
        <v>2015</v>
      </c>
      <c r="B1768" s="43">
        <v>7</v>
      </c>
      <c r="C1768" s="43" t="s">
        <v>74</v>
      </c>
      <c r="D1768" s="44" t="s">
        <v>46</v>
      </c>
      <c r="E1768" s="44">
        <v>5500</v>
      </c>
    </row>
    <row r="1769" spans="1:5" x14ac:dyDescent="0.2">
      <c r="A1769" s="43">
        <v>2015</v>
      </c>
      <c r="B1769" s="43">
        <v>8</v>
      </c>
      <c r="C1769" s="43" t="s">
        <v>74</v>
      </c>
      <c r="D1769" s="44" t="s">
        <v>46</v>
      </c>
      <c r="E1769" s="44">
        <v>5539</v>
      </c>
    </row>
    <row r="1770" spans="1:5" x14ac:dyDescent="0.2">
      <c r="A1770" s="43">
        <v>2015</v>
      </c>
      <c r="B1770" s="43">
        <v>9</v>
      </c>
      <c r="C1770" s="43" t="s">
        <v>74</v>
      </c>
      <c r="D1770" s="44" t="s">
        <v>46</v>
      </c>
      <c r="E1770" s="44">
        <v>5195</v>
      </c>
    </row>
    <row r="1771" spans="1:5" x14ac:dyDescent="0.2">
      <c r="A1771" s="43">
        <v>2015</v>
      </c>
      <c r="B1771" s="43">
        <v>10</v>
      </c>
      <c r="C1771" s="43" t="s">
        <v>74</v>
      </c>
      <c r="D1771" s="44" t="s">
        <v>46</v>
      </c>
      <c r="E1771" s="44">
        <v>4802</v>
      </c>
    </row>
    <row r="1772" spans="1:5" x14ac:dyDescent="0.2">
      <c r="A1772" s="43">
        <v>2016</v>
      </c>
      <c r="B1772" s="43">
        <v>1</v>
      </c>
      <c r="C1772" s="43" t="s">
        <v>74</v>
      </c>
      <c r="D1772" s="44" t="s">
        <v>46</v>
      </c>
      <c r="E1772" s="44">
        <v>4219</v>
      </c>
    </row>
    <row r="1773" spans="1:5" x14ac:dyDescent="0.2">
      <c r="A1773" s="43">
        <v>2016</v>
      </c>
      <c r="B1773" s="43">
        <v>2</v>
      </c>
      <c r="C1773" s="43" t="s">
        <v>74</v>
      </c>
      <c r="D1773" s="44" t="s">
        <v>46</v>
      </c>
      <c r="E1773" s="44">
        <v>4614</v>
      </c>
    </row>
    <row r="1774" spans="1:5" x14ac:dyDescent="0.2">
      <c r="A1774" s="43">
        <v>2016</v>
      </c>
      <c r="B1774" s="43">
        <v>3</v>
      </c>
      <c r="C1774" s="43" t="s">
        <v>74</v>
      </c>
      <c r="D1774" s="44" t="s">
        <v>46</v>
      </c>
      <c r="E1774" s="44">
        <v>4816</v>
      </c>
    </row>
    <row r="1775" spans="1:5" x14ac:dyDescent="0.2">
      <c r="A1775" s="43">
        <v>2016</v>
      </c>
      <c r="B1775" s="43">
        <v>4</v>
      </c>
      <c r="C1775" s="43" t="s">
        <v>74</v>
      </c>
      <c r="D1775" s="44" t="s">
        <v>46</v>
      </c>
      <c r="E1775" s="44">
        <v>4997</v>
      </c>
    </row>
    <row r="1776" spans="1:5" x14ac:dyDescent="0.2">
      <c r="A1776" s="43">
        <v>2016</v>
      </c>
      <c r="B1776" s="43">
        <v>5</v>
      </c>
      <c r="C1776" s="43" t="s">
        <v>74</v>
      </c>
      <c r="D1776" s="44" t="s">
        <v>46</v>
      </c>
      <c r="E1776" s="44">
        <v>5364</v>
      </c>
    </row>
    <row r="1777" spans="1:5" x14ac:dyDescent="0.2">
      <c r="A1777" s="43">
        <v>2016</v>
      </c>
      <c r="B1777" s="43">
        <v>6</v>
      </c>
      <c r="C1777" s="43" t="s">
        <v>74</v>
      </c>
      <c r="D1777" s="44" t="s">
        <v>46</v>
      </c>
      <c r="E1777" s="44">
        <v>5527</v>
      </c>
    </row>
    <row r="1778" spans="1:5" x14ac:dyDescent="0.2">
      <c r="A1778" s="43">
        <v>2016</v>
      </c>
      <c r="B1778" s="43">
        <v>7</v>
      </c>
      <c r="C1778" s="43" t="s">
        <v>74</v>
      </c>
      <c r="D1778" s="44" t="s">
        <v>46</v>
      </c>
      <c r="E1778" s="44">
        <v>5404</v>
      </c>
    </row>
    <row r="1779" spans="1:5" x14ac:dyDescent="0.2">
      <c r="A1779" s="43">
        <v>2016</v>
      </c>
      <c r="B1779" s="43">
        <v>8</v>
      </c>
      <c r="C1779" s="43" t="s">
        <v>74</v>
      </c>
      <c r="D1779" s="44" t="s">
        <v>46</v>
      </c>
      <c r="E1779" s="44">
        <v>5326</v>
      </c>
    </row>
    <row r="1780" spans="1:5" x14ac:dyDescent="0.2">
      <c r="A1780" s="43">
        <v>2016</v>
      </c>
      <c r="B1780" s="43">
        <v>9</v>
      </c>
      <c r="C1780" s="43" t="s">
        <v>74</v>
      </c>
      <c r="D1780" s="44" t="s">
        <v>46</v>
      </c>
      <c r="E1780" s="44">
        <v>5176</v>
      </c>
    </row>
    <row r="1781" spans="1:5" x14ac:dyDescent="0.2">
      <c r="A1781" s="43">
        <v>2016</v>
      </c>
      <c r="B1781" s="43">
        <v>10</v>
      </c>
      <c r="C1781" s="43" t="s">
        <v>74</v>
      </c>
      <c r="D1781" s="44" t="s">
        <v>46</v>
      </c>
      <c r="E1781" s="44">
        <v>4712</v>
      </c>
    </row>
    <row r="1782" spans="1:5" x14ac:dyDescent="0.2">
      <c r="A1782" s="43">
        <v>2017</v>
      </c>
      <c r="B1782" s="43">
        <v>1</v>
      </c>
      <c r="C1782" s="43" t="s">
        <v>74</v>
      </c>
      <c r="D1782" s="44" t="s">
        <v>46</v>
      </c>
      <c r="E1782" s="44">
        <v>4225</v>
      </c>
    </row>
    <row r="1783" spans="1:5" x14ac:dyDescent="0.2">
      <c r="A1783" s="43">
        <v>2017</v>
      </c>
      <c r="B1783" s="43">
        <v>2</v>
      </c>
      <c r="C1783" s="43" t="s">
        <v>74</v>
      </c>
      <c r="D1783" s="44" t="s">
        <v>46</v>
      </c>
      <c r="E1783" s="44">
        <v>4786</v>
      </c>
    </row>
    <row r="1784" spans="1:5" x14ac:dyDescent="0.2">
      <c r="A1784" s="43">
        <v>2017</v>
      </c>
      <c r="B1784" s="43">
        <v>3</v>
      </c>
      <c r="C1784" s="43" t="s">
        <v>74</v>
      </c>
      <c r="D1784" s="44" t="s">
        <v>46</v>
      </c>
      <c r="E1784" s="44">
        <v>4720</v>
      </c>
    </row>
    <row r="1785" spans="1:5" x14ac:dyDescent="0.2">
      <c r="A1785" s="43">
        <v>2017</v>
      </c>
      <c r="B1785" s="43">
        <v>4</v>
      </c>
      <c r="C1785" s="43" t="s">
        <v>74</v>
      </c>
      <c r="D1785" s="44" t="s">
        <v>46</v>
      </c>
      <c r="E1785" s="44">
        <v>4974</v>
      </c>
    </row>
    <row r="1786" spans="1:5" x14ac:dyDescent="0.2">
      <c r="A1786" s="43">
        <v>2017</v>
      </c>
      <c r="B1786" s="43">
        <v>5</v>
      </c>
      <c r="C1786" s="43" t="s">
        <v>74</v>
      </c>
      <c r="D1786" s="44" t="s">
        <v>46</v>
      </c>
      <c r="E1786" s="44">
        <v>5450</v>
      </c>
    </row>
    <row r="1787" spans="1:5" x14ac:dyDescent="0.2">
      <c r="A1787" s="43">
        <v>2017</v>
      </c>
      <c r="B1787" s="43">
        <v>6</v>
      </c>
      <c r="C1787" s="43" t="s">
        <v>74</v>
      </c>
      <c r="D1787" s="44" t="s">
        <v>46</v>
      </c>
      <c r="E1787" s="44">
        <v>5585</v>
      </c>
    </row>
    <row r="1788" spans="1:5" x14ac:dyDescent="0.2">
      <c r="A1788" s="43">
        <v>2017</v>
      </c>
      <c r="B1788" s="43">
        <v>7</v>
      </c>
      <c r="C1788" s="43" t="s">
        <v>74</v>
      </c>
      <c r="D1788" s="44" t="s">
        <v>46</v>
      </c>
      <c r="E1788" s="44">
        <v>5454</v>
      </c>
    </row>
    <row r="1789" spans="1:5" x14ac:dyDescent="0.2">
      <c r="A1789" s="43">
        <v>2017</v>
      </c>
      <c r="B1789" s="43">
        <v>8</v>
      </c>
      <c r="C1789" s="43" t="s">
        <v>74</v>
      </c>
      <c r="D1789" s="44" t="s">
        <v>46</v>
      </c>
      <c r="E1789" s="44">
        <v>5500</v>
      </c>
    </row>
    <row r="1790" spans="1:5" x14ac:dyDescent="0.2">
      <c r="A1790" s="43">
        <v>2017</v>
      </c>
      <c r="B1790" s="43">
        <v>9</v>
      </c>
      <c r="C1790" s="43" t="s">
        <v>74</v>
      </c>
      <c r="D1790" s="44" t="s">
        <v>46</v>
      </c>
      <c r="E1790" s="44">
        <v>5293</v>
      </c>
    </row>
    <row r="1791" spans="1:5" x14ac:dyDescent="0.2">
      <c r="A1791" s="43">
        <v>2017</v>
      </c>
      <c r="B1791" s="43">
        <v>10</v>
      </c>
      <c r="C1791" s="43" t="s">
        <v>74</v>
      </c>
      <c r="D1791" s="44" t="s">
        <v>46</v>
      </c>
      <c r="E1791" s="44">
        <v>4884</v>
      </c>
    </row>
    <row r="1792" spans="1:5" x14ac:dyDescent="0.2">
      <c r="A1792" s="43">
        <v>2018</v>
      </c>
      <c r="B1792" s="43">
        <v>1</v>
      </c>
      <c r="C1792" s="43" t="s">
        <v>74</v>
      </c>
      <c r="D1792" s="44" t="s">
        <v>46</v>
      </c>
      <c r="E1792" s="44">
        <v>4355</v>
      </c>
    </row>
    <row r="1793" spans="1:5" x14ac:dyDescent="0.2">
      <c r="A1793" s="43">
        <v>2018</v>
      </c>
      <c r="B1793" s="43">
        <v>2</v>
      </c>
      <c r="C1793" s="43" t="s">
        <v>74</v>
      </c>
      <c r="D1793" s="44" t="s">
        <v>46</v>
      </c>
      <c r="E1793" s="44">
        <v>4800</v>
      </c>
    </row>
    <row r="1794" spans="1:5" x14ac:dyDescent="0.2">
      <c r="A1794" s="43">
        <v>2018</v>
      </c>
      <c r="B1794" s="43">
        <v>3</v>
      </c>
      <c r="C1794" s="43" t="s">
        <v>74</v>
      </c>
      <c r="D1794" s="44" t="s">
        <v>46</v>
      </c>
      <c r="E1794" s="44">
        <v>4732</v>
      </c>
    </row>
    <row r="1795" spans="1:5" x14ac:dyDescent="0.2">
      <c r="A1795" s="43">
        <v>2018</v>
      </c>
      <c r="B1795" s="43">
        <v>4</v>
      </c>
      <c r="C1795" s="43" t="s">
        <v>74</v>
      </c>
      <c r="D1795" s="44" t="s">
        <v>46</v>
      </c>
      <c r="E1795" s="44">
        <v>5104</v>
      </c>
    </row>
    <row r="1796" spans="1:5" x14ac:dyDescent="0.2">
      <c r="A1796" s="43">
        <v>2018</v>
      </c>
      <c r="B1796" s="43">
        <v>5</v>
      </c>
      <c r="C1796" s="43" t="s">
        <v>74</v>
      </c>
      <c r="D1796" s="44" t="s">
        <v>46</v>
      </c>
      <c r="E1796" s="44">
        <v>5318</v>
      </c>
    </row>
    <row r="1797" spans="1:5" x14ac:dyDescent="0.2">
      <c r="A1797" s="43">
        <v>2018</v>
      </c>
      <c r="B1797" s="43">
        <v>6</v>
      </c>
      <c r="C1797" s="43" t="s">
        <v>74</v>
      </c>
      <c r="D1797" s="44" t="s">
        <v>46</v>
      </c>
      <c r="E1797" s="44">
        <v>5547</v>
      </c>
    </row>
    <row r="1798" spans="1:5" x14ac:dyDescent="0.2">
      <c r="A1798" s="43">
        <v>2018</v>
      </c>
      <c r="B1798" s="43">
        <v>7</v>
      </c>
      <c r="C1798" s="43" t="s">
        <v>74</v>
      </c>
      <c r="D1798" s="44" t="s">
        <v>46</v>
      </c>
      <c r="E1798" s="44">
        <v>5493</v>
      </c>
    </row>
    <row r="1799" spans="1:5" x14ac:dyDescent="0.2">
      <c r="A1799" s="43">
        <v>2018</v>
      </c>
      <c r="B1799" s="43">
        <v>8</v>
      </c>
      <c r="C1799" s="43" t="s">
        <v>74</v>
      </c>
      <c r="D1799" s="44" t="s">
        <v>46</v>
      </c>
      <c r="E1799" s="44">
        <v>5350</v>
      </c>
    </row>
    <row r="1800" spans="1:5" x14ac:dyDescent="0.2">
      <c r="A1800" s="43">
        <v>2018</v>
      </c>
      <c r="B1800" s="43">
        <v>9</v>
      </c>
      <c r="C1800" s="43" t="s">
        <v>74</v>
      </c>
      <c r="D1800" s="44" t="s">
        <v>46</v>
      </c>
      <c r="E1800" s="44">
        <v>5251</v>
      </c>
    </row>
    <row r="1801" spans="1:5" x14ac:dyDescent="0.2">
      <c r="A1801" s="43">
        <v>2018</v>
      </c>
      <c r="B1801" s="43">
        <v>10</v>
      </c>
      <c r="C1801" s="43" t="s">
        <v>74</v>
      </c>
      <c r="D1801" s="44" t="s">
        <v>46</v>
      </c>
      <c r="E1801" s="44">
        <v>5074</v>
      </c>
    </row>
    <row r="1802" spans="1:5" x14ac:dyDescent="0.2">
      <c r="A1802" s="43">
        <v>2001</v>
      </c>
      <c r="B1802" s="43">
        <v>1</v>
      </c>
      <c r="C1802" s="43" t="s">
        <v>68</v>
      </c>
      <c r="D1802" s="44" t="s">
        <v>46</v>
      </c>
      <c r="E1802" s="43">
        <v>4285</v>
      </c>
    </row>
    <row r="1803" spans="1:5" x14ac:dyDescent="0.2">
      <c r="A1803" s="43">
        <v>2001</v>
      </c>
      <c r="B1803" s="43">
        <v>2</v>
      </c>
      <c r="C1803" s="43" t="s">
        <v>68</v>
      </c>
      <c r="D1803" s="44" t="s">
        <v>46</v>
      </c>
      <c r="E1803" s="43">
        <v>4583</v>
      </c>
    </row>
    <row r="1804" spans="1:5" x14ac:dyDescent="0.2">
      <c r="A1804" s="43">
        <v>2001</v>
      </c>
      <c r="B1804" s="43">
        <v>3</v>
      </c>
      <c r="C1804" s="43" t="s">
        <v>68</v>
      </c>
      <c r="D1804" s="44" t="s">
        <v>46</v>
      </c>
      <c r="E1804" s="43">
        <v>5177</v>
      </c>
    </row>
    <row r="1805" spans="1:5" x14ac:dyDescent="0.2">
      <c r="A1805" s="43">
        <v>2001</v>
      </c>
      <c r="B1805" s="43">
        <v>4</v>
      </c>
      <c r="C1805" s="43" t="s">
        <v>68</v>
      </c>
      <c r="D1805" s="44" t="s">
        <v>46</v>
      </c>
      <c r="E1805" s="43">
        <v>5801</v>
      </c>
    </row>
    <row r="1806" spans="1:5" x14ac:dyDescent="0.2">
      <c r="A1806" s="43">
        <v>2001</v>
      </c>
      <c r="B1806" s="43">
        <v>5</v>
      </c>
      <c r="C1806" s="43" t="s">
        <v>68</v>
      </c>
      <c r="D1806" s="44" t="s">
        <v>46</v>
      </c>
      <c r="E1806" s="43">
        <v>6081</v>
      </c>
    </row>
    <row r="1807" spans="1:5" x14ac:dyDescent="0.2">
      <c r="A1807" s="43">
        <v>2001</v>
      </c>
      <c r="B1807" s="43">
        <v>6</v>
      </c>
      <c r="C1807" s="43" t="s">
        <v>68</v>
      </c>
      <c r="D1807" s="44" t="s">
        <v>46</v>
      </c>
      <c r="E1807" s="43">
        <v>6296</v>
      </c>
    </row>
    <row r="1808" spans="1:5" x14ac:dyDescent="0.2">
      <c r="A1808" s="43">
        <v>2001</v>
      </c>
      <c r="B1808" s="43">
        <v>7</v>
      </c>
      <c r="C1808" s="43" t="s">
        <v>68</v>
      </c>
      <c r="D1808" s="44" t="s">
        <v>46</v>
      </c>
      <c r="E1808" s="43">
        <v>6274</v>
      </c>
    </row>
    <row r="1809" spans="1:5" x14ac:dyDescent="0.2">
      <c r="A1809" s="43">
        <v>2001</v>
      </c>
      <c r="B1809" s="43">
        <v>8</v>
      </c>
      <c r="C1809" s="43" t="s">
        <v>68</v>
      </c>
      <c r="D1809" s="44" t="s">
        <v>46</v>
      </c>
      <c r="E1809" s="43">
        <v>6014</v>
      </c>
    </row>
    <row r="1810" spans="1:5" x14ac:dyDescent="0.2">
      <c r="A1810" s="43">
        <v>2001</v>
      </c>
      <c r="B1810" s="43">
        <v>9</v>
      </c>
      <c r="C1810" s="43" t="s">
        <v>68</v>
      </c>
      <c r="D1810" s="44" t="s">
        <v>46</v>
      </c>
      <c r="E1810" s="43">
        <v>5788</v>
      </c>
    </row>
    <row r="1811" spans="1:5" x14ac:dyDescent="0.2">
      <c r="A1811" s="43">
        <v>2001</v>
      </c>
      <c r="B1811" s="43">
        <v>10</v>
      </c>
      <c r="C1811" s="43" t="s">
        <v>68</v>
      </c>
      <c r="D1811" s="44" t="s">
        <v>46</v>
      </c>
      <c r="E1811" s="43">
        <v>4718</v>
      </c>
    </row>
    <row r="1812" spans="1:5" x14ac:dyDescent="0.2">
      <c r="A1812" s="43">
        <v>2002</v>
      </c>
      <c r="B1812" s="43">
        <v>1</v>
      </c>
      <c r="C1812" s="43" t="s">
        <v>68</v>
      </c>
      <c r="D1812" s="44" t="s">
        <v>46</v>
      </c>
      <c r="E1812" s="43">
        <v>4513</v>
      </c>
    </row>
    <row r="1813" spans="1:5" x14ac:dyDescent="0.2">
      <c r="A1813" s="43">
        <v>2002</v>
      </c>
      <c r="B1813" s="43">
        <v>2</v>
      </c>
      <c r="C1813" s="43" t="s">
        <v>68</v>
      </c>
      <c r="D1813" s="44" t="s">
        <v>46</v>
      </c>
      <c r="E1813" s="43">
        <v>4819</v>
      </c>
    </row>
    <row r="1814" spans="1:5" x14ac:dyDescent="0.2">
      <c r="A1814" s="43">
        <v>2002</v>
      </c>
      <c r="B1814" s="43">
        <v>3</v>
      </c>
      <c r="C1814" s="43" t="s">
        <v>68</v>
      </c>
      <c r="D1814" s="44" t="s">
        <v>46</v>
      </c>
      <c r="E1814" s="43">
        <v>5490</v>
      </c>
    </row>
    <row r="1815" spans="1:5" x14ac:dyDescent="0.2">
      <c r="A1815" s="43">
        <v>2002</v>
      </c>
      <c r="B1815" s="43">
        <v>4</v>
      </c>
      <c r="C1815" s="43" t="s">
        <v>68</v>
      </c>
      <c r="D1815" s="44" t="s">
        <v>46</v>
      </c>
      <c r="E1815" s="43">
        <v>5876</v>
      </c>
    </row>
    <row r="1816" spans="1:5" x14ac:dyDescent="0.2">
      <c r="A1816" s="43">
        <v>2002</v>
      </c>
      <c r="B1816" s="43">
        <v>5</v>
      </c>
      <c r="C1816" s="43" t="s">
        <v>68</v>
      </c>
      <c r="D1816" s="44" t="s">
        <v>46</v>
      </c>
      <c r="E1816" s="43">
        <v>6158</v>
      </c>
    </row>
    <row r="1817" spans="1:5" x14ac:dyDescent="0.2">
      <c r="A1817" s="43">
        <v>2002</v>
      </c>
      <c r="B1817" s="43">
        <v>6</v>
      </c>
      <c r="C1817" s="43" t="s">
        <v>68</v>
      </c>
      <c r="D1817" s="44" t="s">
        <v>46</v>
      </c>
      <c r="E1817" s="43">
        <v>6685</v>
      </c>
    </row>
    <row r="1818" spans="1:5" x14ac:dyDescent="0.2">
      <c r="A1818" s="43">
        <v>2002</v>
      </c>
      <c r="B1818" s="43">
        <v>7</v>
      </c>
      <c r="C1818" s="43" t="s">
        <v>68</v>
      </c>
      <c r="D1818" s="44" t="s">
        <v>46</v>
      </c>
      <c r="E1818" s="43">
        <v>6403</v>
      </c>
    </row>
    <row r="1819" spans="1:5" x14ac:dyDescent="0.2">
      <c r="A1819" s="43">
        <v>2002</v>
      </c>
      <c r="B1819" s="43">
        <v>8</v>
      </c>
      <c r="C1819" s="43" t="s">
        <v>68</v>
      </c>
      <c r="D1819" s="44" t="s">
        <v>46</v>
      </c>
      <c r="E1819" s="43">
        <v>6365</v>
      </c>
    </row>
    <row r="1820" spans="1:5" x14ac:dyDescent="0.2">
      <c r="A1820" s="43">
        <v>2002</v>
      </c>
      <c r="B1820" s="43">
        <v>9</v>
      </c>
      <c r="C1820" s="43" t="s">
        <v>68</v>
      </c>
      <c r="D1820" s="44" t="s">
        <v>46</v>
      </c>
      <c r="E1820" s="43">
        <v>6180</v>
      </c>
    </row>
    <row r="1821" spans="1:5" x14ac:dyDescent="0.2">
      <c r="A1821" s="43">
        <v>2002</v>
      </c>
      <c r="B1821" s="43">
        <v>10</v>
      </c>
      <c r="C1821" s="43" t="s">
        <v>68</v>
      </c>
      <c r="D1821" s="44" t="s">
        <v>46</v>
      </c>
      <c r="E1821" s="43">
        <v>5026</v>
      </c>
    </row>
    <row r="1822" spans="1:5" x14ac:dyDescent="0.2">
      <c r="A1822" s="43">
        <v>2003</v>
      </c>
      <c r="B1822" s="43">
        <v>1</v>
      </c>
      <c r="C1822" s="43" t="s">
        <v>68</v>
      </c>
      <c r="D1822" s="44" t="s">
        <v>46</v>
      </c>
      <c r="E1822" s="43">
        <v>4783</v>
      </c>
    </row>
    <row r="1823" spans="1:5" x14ac:dyDescent="0.2">
      <c r="A1823" s="43">
        <v>2003</v>
      </c>
      <c r="B1823" s="43">
        <v>2</v>
      </c>
      <c r="C1823" s="43" t="s">
        <v>68</v>
      </c>
      <c r="D1823" s="44" t="s">
        <v>46</v>
      </c>
      <c r="E1823" s="43">
        <v>5069</v>
      </c>
    </row>
    <row r="1824" spans="1:5" x14ac:dyDescent="0.2">
      <c r="A1824" s="43">
        <v>2003</v>
      </c>
      <c r="B1824" s="43">
        <v>3</v>
      </c>
      <c r="C1824" s="43" t="s">
        <v>68</v>
      </c>
      <c r="D1824" s="44" t="s">
        <v>46</v>
      </c>
      <c r="E1824" s="43">
        <v>5796</v>
      </c>
    </row>
    <row r="1825" spans="1:5" x14ac:dyDescent="0.2">
      <c r="A1825" s="43">
        <v>2003</v>
      </c>
      <c r="B1825" s="43">
        <v>4</v>
      </c>
      <c r="C1825" s="43" t="s">
        <v>68</v>
      </c>
      <c r="D1825" s="44" t="s">
        <v>46</v>
      </c>
      <c r="E1825" s="43">
        <v>6186</v>
      </c>
    </row>
    <row r="1826" spans="1:5" x14ac:dyDescent="0.2">
      <c r="A1826" s="43">
        <v>2003</v>
      </c>
      <c r="B1826" s="43">
        <v>5</v>
      </c>
      <c r="C1826" s="43" t="s">
        <v>68</v>
      </c>
      <c r="D1826" s="44" t="s">
        <v>46</v>
      </c>
      <c r="E1826" s="43">
        <v>6550</v>
      </c>
    </row>
    <row r="1827" spans="1:5" x14ac:dyDescent="0.2">
      <c r="A1827" s="43">
        <v>2003</v>
      </c>
      <c r="B1827" s="43">
        <v>6</v>
      </c>
      <c r="C1827" s="43" t="s">
        <v>68</v>
      </c>
      <c r="D1827" s="44" t="s">
        <v>46</v>
      </c>
      <c r="E1827" s="43">
        <v>6969</v>
      </c>
    </row>
    <row r="1828" spans="1:5" x14ac:dyDescent="0.2">
      <c r="A1828" s="43">
        <v>2003</v>
      </c>
      <c r="B1828" s="43">
        <v>7</v>
      </c>
      <c r="C1828" s="43" t="s">
        <v>68</v>
      </c>
      <c r="D1828" s="44" t="s">
        <v>46</v>
      </c>
      <c r="E1828" s="43">
        <v>6802</v>
      </c>
    </row>
    <row r="1829" spans="1:5" x14ac:dyDescent="0.2">
      <c r="A1829" s="43">
        <v>2003</v>
      </c>
      <c r="B1829" s="43">
        <v>8</v>
      </c>
      <c r="C1829" s="43" t="s">
        <v>68</v>
      </c>
      <c r="D1829" s="44" t="s">
        <v>46</v>
      </c>
      <c r="E1829" s="43">
        <v>6521</v>
      </c>
    </row>
    <row r="1830" spans="1:5" x14ac:dyDescent="0.2">
      <c r="A1830" s="43">
        <v>2003</v>
      </c>
      <c r="B1830" s="43">
        <v>9</v>
      </c>
      <c r="C1830" s="43" t="s">
        <v>68</v>
      </c>
      <c r="D1830" s="44" t="s">
        <v>46</v>
      </c>
      <c r="E1830" s="43">
        <v>6446</v>
      </c>
    </row>
    <row r="1831" spans="1:5" x14ac:dyDescent="0.2">
      <c r="A1831" s="43">
        <v>2003</v>
      </c>
      <c r="B1831" s="43">
        <v>10</v>
      </c>
      <c r="C1831" s="43" t="s">
        <v>68</v>
      </c>
      <c r="D1831" s="44" t="s">
        <v>46</v>
      </c>
      <c r="E1831" s="43">
        <v>5135</v>
      </c>
    </row>
    <row r="1832" spans="1:5" x14ac:dyDescent="0.2">
      <c r="A1832" s="43">
        <v>2004</v>
      </c>
      <c r="B1832" s="43">
        <v>1</v>
      </c>
      <c r="C1832" s="43" t="s">
        <v>68</v>
      </c>
      <c r="D1832" s="44" t="s">
        <v>46</v>
      </c>
      <c r="E1832" s="43">
        <v>4386</v>
      </c>
    </row>
    <row r="1833" spans="1:5" x14ac:dyDescent="0.2">
      <c r="A1833" s="43">
        <v>2004</v>
      </c>
      <c r="B1833" s="43">
        <v>2</v>
      </c>
      <c r="C1833" s="43" t="s">
        <v>68</v>
      </c>
      <c r="D1833" s="44" t="s">
        <v>46</v>
      </c>
      <c r="E1833" s="43">
        <v>4851</v>
      </c>
    </row>
    <row r="1834" spans="1:5" x14ac:dyDescent="0.2">
      <c r="A1834" s="43">
        <v>2004</v>
      </c>
      <c r="B1834" s="43">
        <v>3</v>
      </c>
      <c r="C1834" s="43" t="s">
        <v>68</v>
      </c>
      <c r="D1834" s="44" t="s">
        <v>46</v>
      </c>
      <c r="E1834" s="43">
        <v>5493</v>
      </c>
    </row>
    <row r="1835" spans="1:5" x14ac:dyDescent="0.2">
      <c r="A1835" s="43">
        <v>2004</v>
      </c>
      <c r="B1835" s="43">
        <v>4</v>
      </c>
      <c r="C1835" s="43" t="s">
        <v>68</v>
      </c>
      <c r="D1835" s="44" t="s">
        <v>46</v>
      </c>
      <c r="E1835" s="43">
        <v>6069</v>
      </c>
    </row>
    <row r="1836" spans="1:5" x14ac:dyDescent="0.2">
      <c r="A1836" s="43">
        <v>2004</v>
      </c>
      <c r="B1836" s="43">
        <v>5</v>
      </c>
      <c r="C1836" s="43" t="s">
        <v>68</v>
      </c>
      <c r="D1836" s="44" t="s">
        <v>46</v>
      </c>
      <c r="E1836" s="43">
        <v>6197</v>
      </c>
    </row>
    <row r="1837" spans="1:5" x14ac:dyDescent="0.2">
      <c r="A1837" s="43">
        <v>2004</v>
      </c>
      <c r="B1837" s="43">
        <v>6</v>
      </c>
      <c r="C1837" s="43" t="s">
        <v>68</v>
      </c>
      <c r="D1837" s="44" t="s">
        <v>46</v>
      </c>
      <c r="E1837" s="43">
        <v>6536</v>
      </c>
    </row>
    <row r="1838" spans="1:5" x14ac:dyDescent="0.2">
      <c r="A1838" s="43">
        <v>2004</v>
      </c>
      <c r="B1838" s="43">
        <v>7</v>
      </c>
      <c r="C1838" s="43" t="s">
        <v>68</v>
      </c>
      <c r="D1838" s="44" t="s">
        <v>46</v>
      </c>
      <c r="E1838" s="43">
        <v>6544</v>
      </c>
    </row>
    <row r="1839" spans="1:5" x14ac:dyDescent="0.2">
      <c r="A1839" s="43">
        <v>2004</v>
      </c>
      <c r="B1839" s="43">
        <v>8</v>
      </c>
      <c r="C1839" s="43" t="s">
        <v>68</v>
      </c>
      <c r="D1839" s="44" t="s">
        <v>46</v>
      </c>
      <c r="E1839" s="43">
        <v>6295</v>
      </c>
    </row>
    <row r="1840" spans="1:5" x14ac:dyDescent="0.2">
      <c r="A1840" s="43">
        <v>2004</v>
      </c>
      <c r="B1840" s="43">
        <v>9</v>
      </c>
      <c r="C1840" s="43" t="s">
        <v>68</v>
      </c>
      <c r="D1840" s="44" t="s">
        <v>46</v>
      </c>
      <c r="E1840" s="43">
        <v>6174</v>
      </c>
    </row>
    <row r="1841" spans="1:5" x14ac:dyDescent="0.2">
      <c r="A1841" s="43">
        <v>2004</v>
      </c>
      <c r="B1841" s="43">
        <v>10</v>
      </c>
      <c r="C1841" s="43" t="s">
        <v>68</v>
      </c>
      <c r="D1841" s="44" t="s">
        <v>46</v>
      </c>
      <c r="E1841" s="43">
        <v>4954</v>
      </c>
    </row>
    <row r="1842" spans="1:5" x14ac:dyDescent="0.2">
      <c r="A1842" s="43">
        <v>2005</v>
      </c>
      <c r="B1842" s="43">
        <v>1</v>
      </c>
      <c r="C1842" s="43" t="s">
        <v>68</v>
      </c>
      <c r="D1842" s="44" t="s">
        <v>46</v>
      </c>
      <c r="E1842" s="43">
        <v>4573</v>
      </c>
    </row>
    <row r="1843" spans="1:5" x14ac:dyDescent="0.2">
      <c r="A1843" s="43">
        <v>2005</v>
      </c>
      <c r="B1843" s="43">
        <v>2</v>
      </c>
      <c r="C1843" s="43" t="s">
        <v>68</v>
      </c>
      <c r="D1843" s="44" t="s">
        <v>46</v>
      </c>
      <c r="E1843" s="43">
        <v>4914</v>
      </c>
    </row>
    <row r="1844" spans="1:5" x14ac:dyDescent="0.2">
      <c r="A1844" s="43">
        <v>2005</v>
      </c>
      <c r="B1844" s="43">
        <v>3</v>
      </c>
      <c r="C1844" s="43" t="s">
        <v>68</v>
      </c>
      <c r="D1844" s="44" t="s">
        <v>46</v>
      </c>
      <c r="E1844" s="43">
        <v>5529</v>
      </c>
    </row>
    <row r="1845" spans="1:5" x14ac:dyDescent="0.2">
      <c r="A1845" s="43">
        <v>2005</v>
      </c>
      <c r="B1845" s="43">
        <v>4</v>
      </c>
      <c r="C1845" s="43" t="s">
        <v>68</v>
      </c>
      <c r="D1845" s="44" t="s">
        <v>46</v>
      </c>
      <c r="E1845" s="43">
        <v>6239</v>
      </c>
    </row>
    <row r="1846" spans="1:5" x14ac:dyDescent="0.2">
      <c r="A1846" s="43">
        <v>2005</v>
      </c>
      <c r="B1846" s="43">
        <v>5</v>
      </c>
      <c r="C1846" s="43" t="s">
        <v>68</v>
      </c>
      <c r="D1846" s="44" t="s">
        <v>46</v>
      </c>
      <c r="E1846" s="43">
        <v>6446</v>
      </c>
    </row>
    <row r="1847" spans="1:5" x14ac:dyDescent="0.2">
      <c r="A1847" s="43">
        <v>2005</v>
      </c>
      <c r="B1847" s="43">
        <v>6</v>
      </c>
      <c r="C1847" s="43" t="s">
        <v>68</v>
      </c>
      <c r="D1847" s="44" t="s">
        <v>46</v>
      </c>
      <c r="E1847" s="43">
        <v>6769</v>
      </c>
    </row>
    <row r="1848" spans="1:5" x14ac:dyDescent="0.2">
      <c r="A1848" s="43">
        <v>2005</v>
      </c>
      <c r="B1848" s="43">
        <v>7</v>
      </c>
      <c r="C1848" s="43" t="s">
        <v>68</v>
      </c>
      <c r="D1848" s="44" t="s">
        <v>46</v>
      </c>
      <c r="E1848" s="43">
        <v>6779</v>
      </c>
    </row>
    <row r="1849" spans="1:5" x14ac:dyDescent="0.2">
      <c r="A1849" s="43">
        <v>2005</v>
      </c>
      <c r="B1849" s="43">
        <v>8</v>
      </c>
      <c r="C1849" s="43" t="s">
        <v>68</v>
      </c>
      <c r="D1849" s="44" t="s">
        <v>46</v>
      </c>
      <c r="E1849" s="43">
        <v>6535</v>
      </c>
    </row>
    <row r="1850" spans="1:5" x14ac:dyDescent="0.2">
      <c r="A1850" s="43">
        <v>2005</v>
      </c>
      <c r="B1850" s="43">
        <v>9</v>
      </c>
      <c r="C1850" s="43" t="s">
        <v>68</v>
      </c>
      <c r="D1850" s="44" t="s">
        <v>46</v>
      </c>
      <c r="E1850" s="43">
        <v>6490</v>
      </c>
    </row>
    <row r="1851" spans="1:5" x14ac:dyDescent="0.2">
      <c r="A1851" s="43">
        <v>2005</v>
      </c>
      <c r="B1851" s="43">
        <v>10</v>
      </c>
      <c r="C1851" s="43" t="s">
        <v>68</v>
      </c>
      <c r="D1851" s="44" t="s">
        <v>46</v>
      </c>
      <c r="E1851" s="43">
        <v>5092</v>
      </c>
    </row>
    <row r="1852" spans="1:5" x14ac:dyDescent="0.2">
      <c r="A1852" s="43">
        <v>2006</v>
      </c>
      <c r="B1852" s="43">
        <v>1</v>
      </c>
      <c r="C1852" s="43" t="s">
        <v>68</v>
      </c>
      <c r="D1852" s="44" t="s">
        <v>46</v>
      </c>
      <c r="E1852" s="43">
        <v>4331</v>
      </c>
    </row>
    <row r="1853" spans="1:5" x14ac:dyDescent="0.2">
      <c r="A1853" s="43">
        <v>2006</v>
      </c>
      <c r="B1853" s="43">
        <v>2</v>
      </c>
      <c r="C1853" s="43" t="s">
        <v>68</v>
      </c>
      <c r="D1853" s="44" t="s">
        <v>46</v>
      </c>
      <c r="E1853" s="43">
        <v>4716</v>
      </c>
    </row>
    <row r="1854" spans="1:5" x14ac:dyDescent="0.2">
      <c r="A1854" s="43">
        <v>2006</v>
      </c>
      <c r="B1854" s="43">
        <v>3</v>
      </c>
      <c r="C1854" s="43" t="s">
        <v>68</v>
      </c>
      <c r="D1854" s="44" t="s">
        <v>46</v>
      </c>
      <c r="E1854" s="43">
        <v>5438</v>
      </c>
    </row>
    <row r="1855" spans="1:5" x14ac:dyDescent="0.2">
      <c r="A1855" s="43">
        <v>2006</v>
      </c>
      <c r="B1855" s="43">
        <v>4</v>
      </c>
      <c r="C1855" s="43" t="s">
        <v>68</v>
      </c>
      <c r="D1855" s="44" t="s">
        <v>46</v>
      </c>
      <c r="E1855" s="43">
        <v>5934</v>
      </c>
    </row>
    <row r="1856" spans="1:5" x14ac:dyDescent="0.2">
      <c r="A1856" s="43">
        <v>2006</v>
      </c>
      <c r="B1856" s="43">
        <v>5</v>
      </c>
      <c r="C1856" s="43" t="s">
        <v>68</v>
      </c>
      <c r="D1856" s="44" t="s">
        <v>46</v>
      </c>
      <c r="E1856" s="43">
        <v>6461</v>
      </c>
    </row>
    <row r="1857" spans="1:5" x14ac:dyDescent="0.2">
      <c r="A1857" s="43">
        <v>2006</v>
      </c>
      <c r="B1857" s="43">
        <v>6</v>
      </c>
      <c r="C1857" s="43" t="s">
        <v>68</v>
      </c>
      <c r="D1857" s="44" t="s">
        <v>46</v>
      </c>
      <c r="E1857" s="43">
        <v>6269</v>
      </c>
    </row>
    <row r="1858" spans="1:5" x14ac:dyDescent="0.2">
      <c r="A1858" s="43">
        <v>2006</v>
      </c>
      <c r="B1858" s="43">
        <v>7</v>
      </c>
      <c r="C1858" s="43" t="s">
        <v>68</v>
      </c>
      <c r="D1858" s="44" t="s">
        <v>46</v>
      </c>
      <c r="E1858" s="43">
        <v>6978</v>
      </c>
    </row>
    <row r="1859" spans="1:5" x14ac:dyDescent="0.2">
      <c r="A1859" s="43">
        <v>2006</v>
      </c>
      <c r="B1859" s="43">
        <v>8</v>
      </c>
      <c r="C1859" s="43" t="s">
        <v>68</v>
      </c>
      <c r="D1859" s="44" t="s">
        <v>46</v>
      </c>
      <c r="E1859" s="43">
        <v>6194</v>
      </c>
    </row>
    <row r="1860" spans="1:5" x14ac:dyDescent="0.2">
      <c r="A1860" s="43">
        <v>2006</v>
      </c>
      <c r="B1860" s="43">
        <v>9</v>
      </c>
      <c r="C1860" s="43" t="s">
        <v>68</v>
      </c>
      <c r="D1860" s="44" t="s">
        <v>46</v>
      </c>
      <c r="E1860" s="43">
        <v>6086</v>
      </c>
    </row>
    <row r="1861" spans="1:5" x14ac:dyDescent="0.2">
      <c r="A1861" s="43">
        <v>2006</v>
      </c>
      <c r="B1861" s="43">
        <v>10</v>
      </c>
      <c r="C1861" s="43" t="s">
        <v>68</v>
      </c>
      <c r="D1861" s="44" t="s">
        <v>46</v>
      </c>
      <c r="E1861" s="43">
        <v>5332</v>
      </c>
    </row>
    <row r="1862" spans="1:5" x14ac:dyDescent="0.2">
      <c r="A1862" s="43">
        <v>2007</v>
      </c>
      <c r="B1862" s="43">
        <v>1</v>
      </c>
      <c r="C1862" s="43" t="s">
        <v>68</v>
      </c>
      <c r="D1862" s="44" t="s">
        <v>46</v>
      </c>
      <c r="E1862" s="43">
        <v>4425</v>
      </c>
    </row>
    <row r="1863" spans="1:5" x14ac:dyDescent="0.2">
      <c r="A1863" s="43">
        <v>2007</v>
      </c>
      <c r="B1863" s="43">
        <v>2</v>
      </c>
      <c r="C1863" s="43" t="s">
        <v>68</v>
      </c>
      <c r="D1863" s="44" t="s">
        <v>46</v>
      </c>
      <c r="E1863" s="43">
        <v>4627</v>
      </c>
    </row>
    <row r="1864" spans="1:5" x14ac:dyDescent="0.2">
      <c r="A1864" s="43">
        <v>2007</v>
      </c>
      <c r="B1864" s="43">
        <v>3</v>
      </c>
      <c r="C1864" s="43" t="s">
        <v>68</v>
      </c>
      <c r="D1864" s="44" t="s">
        <v>46</v>
      </c>
      <c r="E1864" s="43">
        <v>5460</v>
      </c>
    </row>
    <row r="1865" spans="1:5" x14ac:dyDescent="0.2">
      <c r="A1865" s="43">
        <v>2007</v>
      </c>
      <c r="B1865" s="43">
        <v>4</v>
      </c>
      <c r="C1865" s="43" t="s">
        <v>68</v>
      </c>
      <c r="D1865" s="44" t="s">
        <v>46</v>
      </c>
      <c r="E1865" s="43">
        <v>6047</v>
      </c>
    </row>
    <row r="1866" spans="1:5" x14ac:dyDescent="0.2">
      <c r="A1866" s="43">
        <v>2007</v>
      </c>
      <c r="B1866" s="43">
        <v>5</v>
      </c>
      <c r="C1866" s="43" t="s">
        <v>68</v>
      </c>
      <c r="D1866" s="44" t="s">
        <v>46</v>
      </c>
      <c r="E1866" s="43">
        <v>6625</v>
      </c>
    </row>
    <row r="1867" spans="1:5" x14ac:dyDescent="0.2">
      <c r="A1867" s="43">
        <v>2007</v>
      </c>
      <c r="B1867" s="43">
        <v>6</v>
      </c>
      <c r="C1867" s="43" t="s">
        <v>68</v>
      </c>
      <c r="D1867" s="44" t="s">
        <v>46</v>
      </c>
      <c r="E1867" s="43">
        <v>6550</v>
      </c>
    </row>
    <row r="1868" spans="1:5" x14ac:dyDescent="0.2">
      <c r="A1868" s="43">
        <v>2007</v>
      </c>
      <c r="B1868" s="43">
        <v>7</v>
      </c>
      <c r="C1868" s="43" t="s">
        <v>68</v>
      </c>
      <c r="D1868" s="44" t="s">
        <v>46</v>
      </c>
      <c r="E1868" s="43">
        <v>6943</v>
      </c>
    </row>
    <row r="1869" spans="1:5" x14ac:dyDescent="0.2">
      <c r="A1869" s="43">
        <v>2007</v>
      </c>
      <c r="B1869" s="43">
        <v>8</v>
      </c>
      <c r="C1869" s="43" t="s">
        <v>68</v>
      </c>
      <c r="D1869" s="44" t="s">
        <v>46</v>
      </c>
      <c r="E1869" s="43">
        <v>6320</v>
      </c>
    </row>
    <row r="1870" spans="1:5" x14ac:dyDescent="0.2">
      <c r="A1870" s="43">
        <v>2007</v>
      </c>
      <c r="B1870" s="43">
        <v>9</v>
      </c>
      <c r="C1870" s="43" t="s">
        <v>68</v>
      </c>
      <c r="D1870" s="44" t="s">
        <v>46</v>
      </c>
      <c r="E1870" s="43">
        <v>6256</v>
      </c>
    </row>
    <row r="1871" spans="1:5" x14ac:dyDescent="0.2">
      <c r="A1871" s="43">
        <v>2007</v>
      </c>
      <c r="B1871" s="43">
        <v>10</v>
      </c>
      <c r="C1871" s="43" t="s">
        <v>68</v>
      </c>
      <c r="D1871" s="44" t="s">
        <v>46</v>
      </c>
      <c r="E1871" s="43">
        <v>5441</v>
      </c>
    </row>
    <row r="1872" spans="1:5" x14ac:dyDescent="0.2">
      <c r="A1872" s="43">
        <v>2008</v>
      </c>
      <c r="B1872" s="43">
        <v>1</v>
      </c>
      <c r="C1872" s="43" t="s">
        <v>68</v>
      </c>
      <c r="D1872" s="44" t="s">
        <v>46</v>
      </c>
      <c r="E1872" s="43">
        <v>4357</v>
      </c>
    </row>
    <row r="1873" spans="1:5" x14ac:dyDescent="0.2">
      <c r="A1873" s="43">
        <v>2008</v>
      </c>
      <c r="B1873" s="43">
        <v>2</v>
      </c>
      <c r="C1873" s="43" t="s">
        <v>68</v>
      </c>
      <c r="D1873" s="44" t="s">
        <v>46</v>
      </c>
      <c r="E1873" s="43">
        <v>4665</v>
      </c>
    </row>
    <row r="1874" spans="1:5" x14ac:dyDescent="0.2">
      <c r="A1874" s="43">
        <v>2008</v>
      </c>
      <c r="B1874" s="43">
        <v>3</v>
      </c>
      <c r="C1874" s="43" t="s">
        <v>68</v>
      </c>
      <c r="D1874" s="44" t="s">
        <v>46</v>
      </c>
      <c r="E1874" s="43">
        <v>5573</v>
      </c>
    </row>
    <row r="1875" spans="1:5" x14ac:dyDescent="0.2">
      <c r="A1875" s="43">
        <v>2008</v>
      </c>
      <c r="B1875" s="43">
        <v>4</v>
      </c>
      <c r="C1875" s="43" t="s">
        <v>68</v>
      </c>
      <c r="D1875" s="44" t="s">
        <v>46</v>
      </c>
      <c r="E1875" s="43">
        <v>5795</v>
      </c>
    </row>
    <row r="1876" spans="1:5" x14ac:dyDescent="0.2">
      <c r="A1876" s="43">
        <v>2008</v>
      </c>
      <c r="B1876" s="43">
        <v>5</v>
      </c>
      <c r="C1876" s="43" t="s">
        <v>68</v>
      </c>
      <c r="D1876" s="44" t="s">
        <v>46</v>
      </c>
      <c r="E1876" s="43">
        <v>6698</v>
      </c>
    </row>
    <row r="1877" spans="1:5" x14ac:dyDescent="0.2">
      <c r="A1877" s="43">
        <v>2008</v>
      </c>
      <c r="B1877" s="43">
        <v>6</v>
      </c>
      <c r="C1877" s="43" t="s">
        <v>68</v>
      </c>
      <c r="D1877" s="44" t="s">
        <v>46</v>
      </c>
      <c r="E1877" s="43">
        <v>6436</v>
      </c>
    </row>
    <row r="1878" spans="1:5" x14ac:dyDescent="0.2">
      <c r="A1878" s="43">
        <v>2008</v>
      </c>
      <c r="B1878" s="43">
        <v>7</v>
      </c>
      <c r="C1878" s="43" t="s">
        <v>68</v>
      </c>
      <c r="D1878" s="44" t="s">
        <v>46</v>
      </c>
      <c r="E1878" s="43">
        <v>7074</v>
      </c>
    </row>
    <row r="1879" spans="1:5" x14ac:dyDescent="0.2">
      <c r="A1879" s="43">
        <v>2008</v>
      </c>
      <c r="B1879" s="43">
        <v>8</v>
      </c>
      <c r="C1879" s="43" t="s">
        <v>68</v>
      </c>
      <c r="D1879" s="44" t="s">
        <v>46</v>
      </c>
      <c r="E1879" s="43">
        <v>6485</v>
      </c>
    </row>
    <row r="1880" spans="1:5" x14ac:dyDescent="0.2">
      <c r="A1880" s="43">
        <v>2008</v>
      </c>
      <c r="B1880" s="43">
        <v>9</v>
      </c>
      <c r="C1880" s="43" t="s">
        <v>68</v>
      </c>
      <c r="D1880" s="44" t="s">
        <v>46</v>
      </c>
      <c r="E1880" s="43">
        <v>6463</v>
      </c>
    </row>
    <row r="1881" spans="1:5" x14ac:dyDescent="0.2">
      <c r="A1881" s="43">
        <v>2008</v>
      </c>
      <c r="B1881" s="43">
        <v>10</v>
      </c>
      <c r="C1881" s="43" t="s">
        <v>68</v>
      </c>
      <c r="D1881" s="44" t="s">
        <v>46</v>
      </c>
      <c r="E1881" s="43">
        <v>5605</v>
      </c>
    </row>
    <row r="1882" spans="1:5" x14ac:dyDescent="0.2">
      <c r="A1882" s="43">
        <v>2009</v>
      </c>
      <c r="B1882" s="43">
        <v>1</v>
      </c>
      <c r="C1882" s="43" t="s">
        <v>68</v>
      </c>
      <c r="D1882" s="44" t="s">
        <v>46</v>
      </c>
      <c r="E1882" s="43">
        <v>4077</v>
      </c>
    </row>
    <row r="1883" spans="1:5" x14ac:dyDescent="0.2">
      <c r="A1883" s="43">
        <v>2009</v>
      </c>
      <c r="B1883" s="43">
        <v>2</v>
      </c>
      <c r="C1883" s="43" t="s">
        <v>68</v>
      </c>
      <c r="D1883" s="44" t="s">
        <v>46</v>
      </c>
      <c r="E1883" s="43">
        <v>4417</v>
      </c>
    </row>
    <row r="1884" spans="1:5" x14ac:dyDescent="0.2">
      <c r="A1884" s="43">
        <v>2009</v>
      </c>
      <c r="B1884" s="43">
        <v>3</v>
      </c>
      <c r="C1884" s="43" t="s">
        <v>68</v>
      </c>
      <c r="D1884" s="44" t="s">
        <v>46</v>
      </c>
      <c r="E1884" s="43">
        <v>5343</v>
      </c>
    </row>
    <row r="1885" spans="1:5" x14ac:dyDescent="0.2">
      <c r="A1885" s="43">
        <v>2009</v>
      </c>
      <c r="B1885" s="43">
        <v>4</v>
      </c>
      <c r="C1885" s="43" t="s">
        <v>68</v>
      </c>
      <c r="D1885" s="44" t="s">
        <v>46</v>
      </c>
      <c r="E1885" s="43">
        <v>5395</v>
      </c>
    </row>
    <row r="1886" spans="1:5" x14ac:dyDescent="0.2">
      <c r="A1886" s="43">
        <v>2009</v>
      </c>
      <c r="B1886" s="43">
        <v>5</v>
      </c>
      <c r="C1886" s="43" t="s">
        <v>68</v>
      </c>
      <c r="D1886" s="44" t="s">
        <v>46</v>
      </c>
      <c r="E1886" s="43">
        <v>5968</v>
      </c>
    </row>
    <row r="1887" spans="1:5" x14ac:dyDescent="0.2">
      <c r="A1887" s="43">
        <v>2009</v>
      </c>
      <c r="B1887" s="43">
        <v>6</v>
      </c>
      <c r="C1887" s="43" t="s">
        <v>68</v>
      </c>
      <c r="D1887" s="44" t="s">
        <v>46</v>
      </c>
      <c r="E1887" s="43">
        <v>6500</v>
      </c>
    </row>
    <row r="1888" spans="1:5" x14ac:dyDescent="0.2">
      <c r="A1888" s="43">
        <v>2009</v>
      </c>
      <c r="B1888" s="43">
        <v>7</v>
      </c>
      <c r="C1888" s="43" t="s">
        <v>68</v>
      </c>
      <c r="D1888" s="44" t="s">
        <v>46</v>
      </c>
      <c r="E1888" s="43">
        <v>6203</v>
      </c>
    </row>
    <row r="1889" spans="1:5" x14ac:dyDescent="0.2">
      <c r="A1889" s="43">
        <v>2009</v>
      </c>
      <c r="B1889" s="43">
        <v>8</v>
      </c>
      <c r="C1889" s="43" t="s">
        <v>68</v>
      </c>
      <c r="D1889" s="44" t="s">
        <v>46</v>
      </c>
      <c r="E1889" s="43">
        <v>6175</v>
      </c>
    </row>
    <row r="1890" spans="1:5" x14ac:dyDescent="0.2">
      <c r="A1890" s="43">
        <v>2009</v>
      </c>
      <c r="B1890" s="43">
        <v>9</v>
      </c>
      <c r="C1890" s="43" t="s">
        <v>68</v>
      </c>
      <c r="D1890" s="44" t="s">
        <v>46</v>
      </c>
      <c r="E1890" s="43">
        <v>5707</v>
      </c>
    </row>
    <row r="1891" spans="1:5" x14ac:dyDescent="0.2">
      <c r="A1891" s="43">
        <v>2009</v>
      </c>
      <c r="B1891" s="43">
        <v>10</v>
      </c>
      <c r="C1891" s="43" t="s">
        <v>68</v>
      </c>
      <c r="D1891" s="44" t="s">
        <v>46</v>
      </c>
      <c r="E1891" s="43">
        <v>4988</v>
      </c>
    </row>
    <row r="1892" spans="1:5" x14ac:dyDescent="0.2">
      <c r="A1892" s="43">
        <v>2010</v>
      </c>
      <c r="B1892" s="43">
        <v>1</v>
      </c>
      <c r="C1892" s="43" t="s">
        <v>68</v>
      </c>
      <c r="D1892" s="44" t="s">
        <v>46</v>
      </c>
      <c r="E1892" s="43">
        <v>4199</v>
      </c>
    </row>
    <row r="1893" spans="1:5" x14ac:dyDescent="0.2">
      <c r="A1893" s="43">
        <v>2010</v>
      </c>
      <c r="B1893" s="43">
        <v>2</v>
      </c>
      <c r="C1893" s="43" t="s">
        <v>68</v>
      </c>
      <c r="D1893" s="44" t="s">
        <v>46</v>
      </c>
      <c r="E1893" s="43">
        <v>4758</v>
      </c>
    </row>
    <row r="1894" spans="1:5" x14ac:dyDescent="0.2">
      <c r="A1894" s="43">
        <v>2010</v>
      </c>
      <c r="B1894" s="43">
        <v>3</v>
      </c>
      <c r="C1894" s="43" t="s">
        <v>68</v>
      </c>
      <c r="D1894" s="44" t="s">
        <v>46</v>
      </c>
      <c r="E1894" s="43">
        <v>5579</v>
      </c>
    </row>
    <row r="1895" spans="1:5" x14ac:dyDescent="0.2">
      <c r="A1895" s="43">
        <v>2010</v>
      </c>
      <c r="B1895" s="43">
        <v>4</v>
      </c>
      <c r="C1895" s="43" t="s">
        <v>68</v>
      </c>
      <c r="D1895" s="44" t="s">
        <v>46</v>
      </c>
      <c r="E1895" s="43">
        <v>5777</v>
      </c>
    </row>
    <row r="1896" spans="1:5" x14ac:dyDescent="0.2">
      <c r="A1896" s="43">
        <v>2010</v>
      </c>
      <c r="B1896" s="43">
        <v>5</v>
      </c>
      <c r="C1896" s="43" t="s">
        <v>68</v>
      </c>
      <c r="D1896" s="44" t="s">
        <v>46</v>
      </c>
      <c r="E1896" s="43">
        <v>6364</v>
      </c>
    </row>
    <row r="1897" spans="1:5" x14ac:dyDescent="0.2">
      <c r="A1897" s="43">
        <v>2010</v>
      </c>
      <c r="B1897" s="43">
        <v>6</v>
      </c>
      <c r="C1897" s="43" t="s">
        <v>68</v>
      </c>
      <c r="D1897" s="44" t="s">
        <v>46</v>
      </c>
      <c r="E1897" s="43">
        <v>7154</v>
      </c>
    </row>
    <row r="1898" spans="1:5" x14ac:dyDescent="0.2">
      <c r="A1898" s="43">
        <v>2010</v>
      </c>
      <c r="B1898" s="43">
        <v>7</v>
      </c>
      <c r="C1898" s="43" t="s">
        <v>68</v>
      </c>
      <c r="D1898" s="44" t="s">
        <v>46</v>
      </c>
      <c r="E1898" s="43">
        <v>6700</v>
      </c>
    </row>
    <row r="1899" spans="1:5" x14ac:dyDescent="0.2">
      <c r="A1899" s="43">
        <v>2010</v>
      </c>
      <c r="B1899" s="43">
        <v>8</v>
      </c>
      <c r="C1899" s="43" t="s">
        <v>68</v>
      </c>
      <c r="D1899" s="44" t="s">
        <v>46</v>
      </c>
      <c r="E1899" s="43">
        <v>6725</v>
      </c>
    </row>
    <row r="1900" spans="1:5" x14ac:dyDescent="0.2">
      <c r="A1900" s="43">
        <v>2010</v>
      </c>
      <c r="B1900" s="43">
        <v>9</v>
      </c>
      <c r="C1900" s="43" t="s">
        <v>68</v>
      </c>
      <c r="D1900" s="44" t="s">
        <v>46</v>
      </c>
      <c r="E1900" s="43">
        <v>6143</v>
      </c>
    </row>
    <row r="1901" spans="1:5" x14ac:dyDescent="0.2">
      <c r="A1901" s="43">
        <v>2010</v>
      </c>
      <c r="B1901" s="43">
        <v>10</v>
      </c>
      <c r="C1901" s="43" t="s">
        <v>68</v>
      </c>
      <c r="D1901" s="44" t="s">
        <v>46</v>
      </c>
      <c r="E1901" s="43">
        <v>5190</v>
      </c>
    </row>
    <row r="1902" spans="1:5" x14ac:dyDescent="0.2">
      <c r="A1902" s="43">
        <v>2011</v>
      </c>
      <c r="B1902" s="43">
        <v>1</v>
      </c>
      <c r="C1902" s="43" t="s">
        <v>68</v>
      </c>
      <c r="D1902" s="44" t="s">
        <v>46</v>
      </c>
      <c r="E1902" s="43">
        <v>4447</v>
      </c>
    </row>
    <row r="1903" spans="1:5" x14ac:dyDescent="0.2">
      <c r="A1903" s="43">
        <v>2011</v>
      </c>
      <c r="B1903" s="43">
        <v>2</v>
      </c>
      <c r="C1903" s="43" t="s">
        <v>68</v>
      </c>
      <c r="D1903" s="44" t="s">
        <v>46</v>
      </c>
      <c r="E1903" s="43">
        <v>4811</v>
      </c>
    </row>
    <row r="1904" spans="1:5" x14ac:dyDescent="0.2">
      <c r="A1904" s="43">
        <v>2011</v>
      </c>
      <c r="B1904" s="43">
        <v>3</v>
      </c>
      <c r="C1904" s="43" t="s">
        <v>68</v>
      </c>
      <c r="D1904" s="44" t="s">
        <v>46</v>
      </c>
      <c r="E1904" s="43">
        <v>5601</v>
      </c>
    </row>
    <row r="1905" spans="1:5" x14ac:dyDescent="0.2">
      <c r="A1905" s="43">
        <v>2011</v>
      </c>
      <c r="B1905" s="43">
        <v>4</v>
      </c>
      <c r="C1905" s="43" t="s">
        <v>68</v>
      </c>
      <c r="D1905" s="44" t="s">
        <v>46</v>
      </c>
      <c r="E1905" s="43">
        <v>5899</v>
      </c>
    </row>
    <row r="1906" spans="1:5" x14ac:dyDescent="0.2">
      <c r="A1906" s="43">
        <v>2011</v>
      </c>
      <c r="B1906" s="43">
        <v>5</v>
      </c>
      <c r="C1906" s="43" t="s">
        <v>68</v>
      </c>
      <c r="D1906" s="44" t="s">
        <v>46</v>
      </c>
      <c r="E1906" s="43">
        <v>6556</v>
      </c>
    </row>
    <row r="1907" spans="1:5" x14ac:dyDescent="0.2">
      <c r="A1907" s="43">
        <v>2011</v>
      </c>
      <c r="B1907" s="43">
        <v>6</v>
      </c>
      <c r="C1907" s="43" t="s">
        <v>68</v>
      </c>
      <c r="D1907" s="44" t="s">
        <v>46</v>
      </c>
      <c r="E1907" s="43">
        <v>7183</v>
      </c>
    </row>
    <row r="1908" spans="1:5" x14ac:dyDescent="0.2">
      <c r="A1908" s="43">
        <v>2011</v>
      </c>
      <c r="B1908" s="43">
        <v>7</v>
      </c>
      <c r="C1908" s="43" t="s">
        <v>68</v>
      </c>
      <c r="D1908" s="44" t="s">
        <v>46</v>
      </c>
      <c r="E1908" s="43">
        <v>6800</v>
      </c>
    </row>
    <row r="1909" spans="1:5" x14ac:dyDescent="0.2">
      <c r="A1909" s="43">
        <v>2011</v>
      </c>
      <c r="B1909" s="43">
        <v>8</v>
      </c>
      <c r="C1909" s="43" t="s">
        <v>68</v>
      </c>
      <c r="D1909" s="44" t="s">
        <v>46</v>
      </c>
      <c r="E1909" s="43">
        <v>6862</v>
      </c>
    </row>
    <row r="1910" spans="1:5" x14ac:dyDescent="0.2">
      <c r="A1910" s="43">
        <v>2011</v>
      </c>
      <c r="B1910" s="43">
        <v>9</v>
      </c>
      <c r="C1910" s="43" t="s">
        <v>68</v>
      </c>
      <c r="D1910" s="44" t="s">
        <v>46</v>
      </c>
      <c r="E1910" s="43">
        <v>6226</v>
      </c>
    </row>
    <row r="1911" spans="1:5" x14ac:dyDescent="0.2">
      <c r="A1911" s="43">
        <v>2011</v>
      </c>
      <c r="B1911" s="43">
        <v>10</v>
      </c>
      <c r="C1911" s="43" t="s">
        <v>68</v>
      </c>
      <c r="D1911" s="44" t="s">
        <v>46</v>
      </c>
      <c r="E1911" s="43">
        <v>5592</v>
      </c>
    </row>
    <row r="1912" spans="1:5" x14ac:dyDescent="0.2">
      <c r="A1912" s="43">
        <v>2012</v>
      </c>
      <c r="B1912" s="43">
        <v>1</v>
      </c>
      <c r="C1912" s="43" t="s">
        <v>68</v>
      </c>
      <c r="D1912" s="44" t="s">
        <v>46</v>
      </c>
      <c r="E1912" s="43">
        <v>4809</v>
      </c>
    </row>
    <row r="1913" spans="1:5" x14ac:dyDescent="0.2">
      <c r="A1913" s="43">
        <v>2012</v>
      </c>
      <c r="B1913" s="43">
        <v>2</v>
      </c>
      <c r="C1913" s="43" t="s">
        <v>68</v>
      </c>
      <c r="D1913" s="44" t="s">
        <v>46</v>
      </c>
      <c r="E1913" s="43">
        <v>5077</v>
      </c>
    </row>
    <row r="1914" spans="1:5" x14ac:dyDescent="0.2">
      <c r="A1914" s="43">
        <v>2012</v>
      </c>
      <c r="B1914" s="43">
        <v>3</v>
      </c>
      <c r="C1914" s="43" t="s">
        <v>68</v>
      </c>
      <c r="D1914" s="44" t="s">
        <v>46</v>
      </c>
      <c r="E1914" s="43">
        <v>6180</v>
      </c>
    </row>
    <row r="1915" spans="1:5" x14ac:dyDescent="0.2">
      <c r="A1915" s="43">
        <v>2012</v>
      </c>
      <c r="B1915" s="43">
        <v>4</v>
      </c>
      <c r="C1915" s="43" t="s">
        <v>68</v>
      </c>
      <c r="D1915" s="44" t="s">
        <v>46</v>
      </c>
      <c r="E1915" s="43">
        <v>6496</v>
      </c>
    </row>
    <row r="1916" spans="1:5" x14ac:dyDescent="0.2">
      <c r="A1916" s="43">
        <v>2012</v>
      </c>
      <c r="B1916" s="43">
        <v>5</v>
      </c>
      <c r="C1916" s="43" t="s">
        <v>68</v>
      </c>
      <c r="D1916" s="44" t="s">
        <v>46</v>
      </c>
      <c r="E1916" s="43">
        <v>7208</v>
      </c>
    </row>
    <row r="1917" spans="1:5" x14ac:dyDescent="0.2">
      <c r="A1917" s="43">
        <v>2012</v>
      </c>
      <c r="B1917" s="43">
        <v>6</v>
      </c>
      <c r="C1917" s="43" t="s">
        <v>68</v>
      </c>
      <c r="D1917" s="44" t="s">
        <v>46</v>
      </c>
      <c r="E1917" s="43">
        <v>7846</v>
      </c>
    </row>
    <row r="1918" spans="1:5" x14ac:dyDescent="0.2">
      <c r="A1918" s="43">
        <v>2012</v>
      </c>
      <c r="B1918" s="43">
        <v>7</v>
      </c>
      <c r="C1918" s="43" t="s">
        <v>68</v>
      </c>
      <c r="D1918" s="44" t="s">
        <v>46</v>
      </c>
      <c r="E1918" s="43">
        <v>7317</v>
      </c>
    </row>
    <row r="1919" spans="1:5" x14ac:dyDescent="0.2">
      <c r="A1919" s="43">
        <v>2012</v>
      </c>
      <c r="B1919" s="43">
        <v>8</v>
      </c>
      <c r="C1919" s="43" t="s">
        <v>68</v>
      </c>
      <c r="D1919" s="44" t="s">
        <v>46</v>
      </c>
      <c r="E1919" s="43">
        <v>7527</v>
      </c>
    </row>
    <row r="1920" spans="1:5" x14ac:dyDescent="0.2">
      <c r="A1920" s="43">
        <v>2012</v>
      </c>
      <c r="B1920" s="43">
        <v>9</v>
      </c>
      <c r="C1920" s="43" t="s">
        <v>68</v>
      </c>
      <c r="D1920" s="44" t="s">
        <v>46</v>
      </c>
      <c r="E1920" s="43">
        <v>7001</v>
      </c>
    </row>
    <row r="1921" spans="1:5" x14ac:dyDescent="0.2">
      <c r="A1921" s="43">
        <v>2012</v>
      </c>
      <c r="B1921" s="43">
        <v>10</v>
      </c>
      <c r="C1921" s="43" t="s">
        <v>68</v>
      </c>
      <c r="D1921" s="44" t="s">
        <v>46</v>
      </c>
      <c r="E1921" s="43">
        <v>6168</v>
      </c>
    </row>
    <row r="1922" spans="1:5" x14ac:dyDescent="0.2">
      <c r="A1922" s="43">
        <v>2013</v>
      </c>
      <c r="B1922" s="43">
        <v>1</v>
      </c>
      <c r="C1922" s="43" t="s">
        <v>68</v>
      </c>
      <c r="D1922" s="44" t="s">
        <v>46</v>
      </c>
      <c r="E1922" s="43">
        <v>4916</v>
      </c>
    </row>
    <row r="1923" spans="1:5" x14ac:dyDescent="0.2">
      <c r="A1923" s="43">
        <v>2013</v>
      </c>
      <c r="B1923" s="43">
        <v>2</v>
      </c>
      <c r="C1923" s="43" t="s">
        <v>68</v>
      </c>
      <c r="D1923" s="44" t="s">
        <v>46</v>
      </c>
      <c r="E1923" s="43">
        <v>5805</v>
      </c>
    </row>
    <row r="1924" spans="1:5" x14ac:dyDescent="0.2">
      <c r="A1924" s="43">
        <v>2013</v>
      </c>
      <c r="B1924" s="43">
        <v>3</v>
      </c>
      <c r="C1924" s="43" t="s">
        <v>68</v>
      </c>
      <c r="D1924" s="44" t="s">
        <v>46</v>
      </c>
      <c r="E1924" s="43">
        <v>6172</v>
      </c>
    </row>
    <row r="1925" spans="1:5" x14ac:dyDescent="0.2">
      <c r="A1925" s="43">
        <v>2013</v>
      </c>
      <c r="B1925" s="43">
        <v>4</v>
      </c>
      <c r="C1925" s="43" t="s">
        <v>68</v>
      </c>
      <c r="D1925" s="44" t="s">
        <v>46</v>
      </c>
      <c r="E1925" s="43">
        <v>6801</v>
      </c>
    </row>
    <row r="1926" spans="1:5" x14ac:dyDescent="0.2">
      <c r="A1926" s="43">
        <v>2013</v>
      </c>
      <c r="B1926" s="43">
        <v>5</v>
      </c>
      <c r="C1926" s="43" t="s">
        <v>68</v>
      </c>
      <c r="D1926" s="44" t="s">
        <v>46</v>
      </c>
      <c r="E1926" s="43">
        <v>7257</v>
      </c>
    </row>
    <row r="1927" spans="1:5" x14ac:dyDescent="0.2">
      <c r="A1927" s="43">
        <v>2013</v>
      </c>
      <c r="B1927" s="43">
        <v>6</v>
      </c>
      <c r="C1927" s="43" t="s">
        <v>68</v>
      </c>
      <c r="D1927" s="44" t="s">
        <v>46</v>
      </c>
      <c r="E1927" s="43">
        <v>7791</v>
      </c>
    </row>
    <row r="1928" spans="1:5" x14ac:dyDescent="0.2">
      <c r="A1928" s="43">
        <v>2013</v>
      </c>
      <c r="B1928" s="43">
        <v>7</v>
      </c>
      <c r="C1928" s="43" t="s">
        <v>68</v>
      </c>
      <c r="D1928" s="44" t="s">
        <v>46</v>
      </c>
      <c r="E1928" s="43">
        <v>7634</v>
      </c>
    </row>
    <row r="1929" spans="1:5" x14ac:dyDescent="0.2">
      <c r="A1929" s="43">
        <v>2013</v>
      </c>
      <c r="B1929" s="43">
        <v>8</v>
      </c>
      <c r="C1929" s="43" t="s">
        <v>68</v>
      </c>
      <c r="D1929" s="44" t="s">
        <v>46</v>
      </c>
      <c r="E1929" s="43">
        <v>7584</v>
      </c>
    </row>
    <row r="1930" spans="1:5" x14ac:dyDescent="0.2">
      <c r="A1930" s="43">
        <v>2013</v>
      </c>
      <c r="B1930" s="43">
        <v>9</v>
      </c>
      <c r="C1930" s="43" t="s">
        <v>68</v>
      </c>
      <c r="D1930" s="44" t="s">
        <v>46</v>
      </c>
      <c r="E1930" s="43">
        <v>7347</v>
      </c>
    </row>
    <row r="1931" spans="1:5" x14ac:dyDescent="0.2">
      <c r="A1931" s="43">
        <v>2013</v>
      </c>
      <c r="B1931" s="43">
        <v>10</v>
      </c>
      <c r="C1931" s="43" t="s">
        <v>68</v>
      </c>
      <c r="D1931" s="44" t="s">
        <v>46</v>
      </c>
      <c r="E1931" s="43">
        <v>6416</v>
      </c>
    </row>
    <row r="1932" spans="1:5" x14ac:dyDescent="0.2">
      <c r="A1932" s="43">
        <v>2014</v>
      </c>
      <c r="B1932" s="43">
        <v>1</v>
      </c>
      <c r="C1932" s="43" t="s">
        <v>68</v>
      </c>
      <c r="D1932" s="44" t="s">
        <v>46</v>
      </c>
      <c r="E1932" s="43">
        <v>4829</v>
      </c>
    </row>
    <row r="1933" spans="1:5" x14ac:dyDescent="0.2">
      <c r="A1933" s="43">
        <v>2014</v>
      </c>
      <c r="B1933" s="43">
        <v>2</v>
      </c>
      <c r="C1933" s="43" t="s">
        <v>68</v>
      </c>
      <c r="D1933" s="44" t="s">
        <v>46</v>
      </c>
      <c r="E1933" s="43">
        <v>5562</v>
      </c>
    </row>
    <row r="1934" spans="1:5" x14ac:dyDescent="0.2">
      <c r="A1934" s="43">
        <v>2014</v>
      </c>
      <c r="B1934" s="43">
        <v>3</v>
      </c>
      <c r="C1934" s="43" t="s">
        <v>68</v>
      </c>
      <c r="D1934" s="44" t="s">
        <v>46</v>
      </c>
      <c r="E1934" s="43">
        <v>6190</v>
      </c>
    </row>
    <row r="1935" spans="1:5" x14ac:dyDescent="0.2">
      <c r="A1935" s="43">
        <v>2014</v>
      </c>
      <c r="B1935" s="43">
        <v>4</v>
      </c>
      <c r="C1935" s="43" t="s">
        <v>68</v>
      </c>
      <c r="D1935" s="44" t="s">
        <v>46</v>
      </c>
      <c r="E1935" s="43">
        <v>6549</v>
      </c>
    </row>
    <row r="1936" spans="1:5" x14ac:dyDescent="0.2">
      <c r="A1936" s="43">
        <v>2014</v>
      </c>
      <c r="B1936" s="43">
        <v>5</v>
      </c>
      <c r="C1936" s="43" t="s">
        <v>68</v>
      </c>
      <c r="D1936" s="44" t="s">
        <v>46</v>
      </c>
      <c r="E1936" s="43">
        <v>7106</v>
      </c>
    </row>
    <row r="1937" spans="1:5" x14ac:dyDescent="0.2">
      <c r="A1937" s="43">
        <v>2014</v>
      </c>
      <c r="B1937" s="43">
        <v>6</v>
      </c>
      <c r="C1937" s="43" t="s">
        <v>68</v>
      </c>
      <c r="D1937" s="44" t="s">
        <v>46</v>
      </c>
      <c r="E1937" s="43">
        <v>7683</v>
      </c>
    </row>
    <row r="1938" spans="1:5" x14ac:dyDescent="0.2">
      <c r="A1938" s="43">
        <v>2014</v>
      </c>
      <c r="B1938" s="43">
        <v>7</v>
      </c>
      <c r="C1938" s="43" t="s">
        <v>68</v>
      </c>
      <c r="D1938" s="44" t="s">
        <v>46</v>
      </c>
      <c r="E1938" s="43">
        <v>7511</v>
      </c>
    </row>
    <row r="1939" spans="1:5" x14ac:dyDescent="0.2">
      <c r="A1939" s="43">
        <v>2014</v>
      </c>
      <c r="B1939" s="43">
        <v>8</v>
      </c>
      <c r="C1939" s="43" t="s">
        <v>68</v>
      </c>
      <c r="D1939" s="44" t="s">
        <v>46</v>
      </c>
      <c r="E1939" s="43">
        <v>7564</v>
      </c>
    </row>
    <row r="1940" spans="1:5" x14ac:dyDescent="0.2">
      <c r="A1940" s="43">
        <v>2014</v>
      </c>
      <c r="B1940" s="43">
        <v>9</v>
      </c>
      <c r="C1940" s="43" t="s">
        <v>68</v>
      </c>
      <c r="D1940" s="44" t="s">
        <v>46</v>
      </c>
      <c r="E1940" s="43">
        <v>7195</v>
      </c>
    </row>
    <row r="1941" spans="1:5" x14ac:dyDescent="0.2">
      <c r="A1941" s="43">
        <v>2014</v>
      </c>
      <c r="B1941" s="43">
        <v>10</v>
      </c>
      <c r="C1941" s="43" t="s">
        <v>68</v>
      </c>
      <c r="D1941" s="44" t="s">
        <v>46</v>
      </c>
      <c r="E1941" s="43">
        <v>6261</v>
      </c>
    </row>
    <row r="1942" spans="1:5" x14ac:dyDescent="0.2">
      <c r="A1942" s="43">
        <v>2015</v>
      </c>
      <c r="B1942" s="43">
        <v>1</v>
      </c>
      <c r="C1942" s="43" t="s">
        <v>68</v>
      </c>
      <c r="D1942" s="44" t="s">
        <v>46</v>
      </c>
      <c r="E1942" s="43">
        <v>5211</v>
      </c>
    </row>
    <row r="1943" spans="1:5" x14ac:dyDescent="0.2">
      <c r="A1943" s="43">
        <v>2015</v>
      </c>
      <c r="B1943" s="43">
        <v>2</v>
      </c>
      <c r="C1943" s="43" t="s">
        <v>68</v>
      </c>
      <c r="D1943" s="44" t="s">
        <v>46</v>
      </c>
      <c r="E1943" s="43">
        <v>6206</v>
      </c>
    </row>
    <row r="1944" spans="1:5" x14ac:dyDescent="0.2">
      <c r="A1944" s="43">
        <v>2015</v>
      </c>
      <c r="B1944" s="43">
        <v>3</v>
      </c>
      <c r="C1944" s="43" t="s">
        <v>68</v>
      </c>
      <c r="D1944" s="44" t="s">
        <v>46</v>
      </c>
      <c r="E1944" s="43">
        <v>6681</v>
      </c>
    </row>
    <row r="1945" spans="1:5" x14ac:dyDescent="0.2">
      <c r="A1945" s="43">
        <v>2015</v>
      </c>
      <c r="B1945" s="43">
        <v>4</v>
      </c>
      <c r="C1945" s="43" t="s">
        <v>68</v>
      </c>
      <c r="D1945" s="44" t="s">
        <v>46</v>
      </c>
      <c r="E1945" s="43">
        <v>7155</v>
      </c>
    </row>
    <row r="1946" spans="1:5" x14ac:dyDescent="0.2">
      <c r="A1946" s="43">
        <v>2015</v>
      </c>
      <c r="B1946" s="43">
        <v>5</v>
      </c>
      <c r="C1946" s="43" t="s">
        <v>68</v>
      </c>
      <c r="D1946" s="44" t="s">
        <v>46</v>
      </c>
      <c r="E1946" s="43">
        <v>7806</v>
      </c>
    </row>
    <row r="1947" spans="1:5" x14ac:dyDescent="0.2">
      <c r="A1947" s="43">
        <v>2015</v>
      </c>
      <c r="B1947" s="43">
        <v>6</v>
      </c>
      <c r="C1947" s="43" t="s">
        <v>68</v>
      </c>
      <c r="D1947" s="44" t="s">
        <v>46</v>
      </c>
      <c r="E1947" s="43">
        <v>8484</v>
      </c>
    </row>
    <row r="1948" spans="1:5" x14ac:dyDescent="0.2">
      <c r="A1948" s="43">
        <v>2015</v>
      </c>
      <c r="B1948" s="43">
        <v>7</v>
      </c>
      <c r="C1948" s="43" t="s">
        <v>68</v>
      </c>
      <c r="D1948" s="44" t="s">
        <v>46</v>
      </c>
      <c r="E1948" s="43">
        <v>8337</v>
      </c>
    </row>
    <row r="1949" spans="1:5" x14ac:dyDescent="0.2">
      <c r="A1949" s="43">
        <v>2015</v>
      </c>
      <c r="B1949" s="43">
        <v>8</v>
      </c>
      <c r="C1949" s="43" t="s">
        <v>68</v>
      </c>
      <c r="D1949" s="44" t="s">
        <v>46</v>
      </c>
      <c r="E1949" s="43">
        <v>8309</v>
      </c>
    </row>
    <row r="1950" spans="1:5" x14ac:dyDescent="0.2">
      <c r="A1950" s="43">
        <v>2015</v>
      </c>
      <c r="B1950" s="43">
        <v>9</v>
      </c>
      <c r="C1950" s="43" t="s">
        <v>68</v>
      </c>
      <c r="D1950" s="44" t="s">
        <v>46</v>
      </c>
      <c r="E1950" s="43">
        <v>8055</v>
      </c>
    </row>
    <row r="1951" spans="1:5" x14ac:dyDescent="0.2">
      <c r="A1951" s="43">
        <v>2015</v>
      </c>
      <c r="B1951" s="43">
        <v>10</v>
      </c>
      <c r="C1951" s="43" t="s">
        <v>68</v>
      </c>
      <c r="D1951" s="44" t="s">
        <v>46</v>
      </c>
      <c r="E1951" s="43">
        <v>6960</v>
      </c>
    </row>
    <row r="1952" spans="1:5" x14ac:dyDescent="0.2">
      <c r="A1952" s="43">
        <v>2016</v>
      </c>
      <c r="B1952" s="43">
        <v>1</v>
      </c>
      <c r="C1952" s="43" t="s">
        <v>68</v>
      </c>
      <c r="D1952" s="44" t="s">
        <v>46</v>
      </c>
      <c r="E1952" s="43">
        <v>4935</v>
      </c>
    </row>
    <row r="1953" spans="1:5" x14ac:dyDescent="0.2">
      <c r="A1953" s="43">
        <v>2016</v>
      </c>
      <c r="B1953" s="43">
        <v>2</v>
      </c>
      <c r="C1953" s="43" t="s">
        <v>68</v>
      </c>
      <c r="D1953" s="44" t="s">
        <v>46</v>
      </c>
      <c r="E1953" s="43">
        <v>5992</v>
      </c>
    </row>
    <row r="1954" spans="1:5" x14ac:dyDescent="0.2">
      <c r="A1954" s="43">
        <v>2016</v>
      </c>
      <c r="B1954" s="43">
        <v>3</v>
      </c>
      <c r="C1954" s="43" t="s">
        <v>68</v>
      </c>
      <c r="D1954" s="44" t="s">
        <v>46</v>
      </c>
      <c r="E1954" s="43">
        <v>6390</v>
      </c>
    </row>
    <row r="1955" spans="1:5" x14ac:dyDescent="0.2">
      <c r="A1955" s="43">
        <v>2016</v>
      </c>
      <c r="B1955" s="43">
        <v>4</v>
      </c>
      <c r="C1955" s="43" t="s">
        <v>68</v>
      </c>
      <c r="D1955" s="44" t="s">
        <v>46</v>
      </c>
      <c r="E1955" s="43">
        <v>6994</v>
      </c>
    </row>
    <row r="1956" spans="1:5" x14ac:dyDescent="0.2">
      <c r="A1956" s="43">
        <v>2016</v>
      </c>
      <c r="B1956" s="43">
        <v>5</v>
      </c>
      <c r="C1956" s="43" t="s">
        <v>68</v>
      </c>
      <c r="D1956" s="44" t="s">
        <v>46</v>
      </c>
      <c r="E1956" s="43">
        <v>7469</v>
      </c>
    </row>
    <row r="1957" spans="1:5" x14ac:dyDescent="0.2">
      <c r="A1957" s="43">
        <v>2016</v>
      </c>
      <c r="B1957" s="43">
        <v>6</v>
      </c>
      <c r="C1957" s="43" t="s">
        <v>68</v>
      </c>
      <c r="D1957" s="44" t="s">
        <v>46</v>
      </c>
      <c r="E1957" s="43">
        <v>8194</v>
      </c>
    </row>
    <row r="1958" spans="1:5" x14ac:dyDescent="0.2">
      <c r="A1958" s="43">
        <v>2016</v>
      </c>
      <c r="B1958" s="43">
        <v>7</v>
      </c>
      <c r="C1958" s="43" t="s">
        <v>68</v>
      </c>
      <c r="D1958" s="44" t="s">
        <v>46</v>
      </c>
      <c r="E1958" s="43">
        <v>7960</v>
      </c>
    </row>
    <row r="1959" spans="1:5" x14ac:dyDescent="0.2">
      <c r="A1959" s="43">
        <v>2016</v>
      </c>
      <c r="B1959" s="43">
        <v>8</v>
      </c>
      <c r="C1959" s="43" t="s">
        <v>68</v>
      </c>
      <c r="D1959" s="44" t="s">
        <v>46</v>
      </c>
      <c r="E1959" s="43">
        <v>7973</v>
      </c>
    </row>
    <row r="1960" spans="1:5" x14ac:dyDescent="0.2">
      <c r="A1960" s="43">
        <v>2016</v>
      </c>
      <c r="B1960" s="43">
        <v>9</v>
      </c>
      <c r="C1960" s="43" t="s">
        <v>68</v>
      </c>
      <c r="D1960" s="44" t="s">
        <v>46</v>
      </c>
      <c r="E1960" s="43">
        <v>7514</v>
      </c>
    </row>
    <row r="1961" spans="1:5" x14ac:dyDescent="0.2">
      <c r="A1961" s="43">
        <v>2016</v>
      </c>
      <c r="B1961" s="43">
        <v>10</v>
      </c>
      <c r="C1961" s="43" t="s">
        <v>68</v>
      </c>
      <c r="D1961" s="44" t="s">
        <v>46</v>
      </c>
      <c r="E1961" s="43">
        <v>6781</v>
      </c>
    </row>
    <row r="1962" spans="1:5" x14ac:dyDescent="0.2">
      <c r="A1962" s="43">
        <v>2017</v>
      </c>
      <c r="B1962" s="43">
        <v>1</v>
      </c>
      <c r="C1962" s="43" t="s">
        <v>68</v>
      </c>
      <c r="D1962" s="44" t="s">
        <v>46</v>
      </c>
      <c r="E1962" s="43">
        <v>5167</v>
      </c>
    </row>
    <row r="1963" spans="1:5" x14ac:dyDescent="0.2">
      <c r="A1963" s="43">
        <v>2017</v>
      </c>
      <c r="B1963" s="43">
        <v>2</v>
      </c>
      <c r="C1963" s="43" t="s">
        <v>68</v>
      </c>
      <c r="D1963" s="44" t="s">
        <v>46</v>
      </c>
      <c r="E1963" s="43">
        <v>6207</v>
      </c>
    </row>
    <row r="1964" spans="1:5" x14ac:dyDescent="0.2">
      <c r="A1964" s="43">
        <v>2017</v>
      </c>
      <c r="B1964" s="43">
        <v>3</v>
      </c>
      <c r="C1964" s="43" t="s">
        <v>68</v>
      </c>
      <c r="D1964" s="44" t="s">
        <v>46</v>
      </c>
      <c r="E1964" s="43">
        <v>6662</v>
      </c>
    </row>
    <row r="1965" spans="1:5" x14ac:dyDescent="0.2">
      <c r="A1965" s="43">
        <v>2017</v>
      </c>
      <c r="B1965" s="43">
        <v>4</v>
      </c>
      <c r="C1965" s="43" t="s">
        <v>68</v>
      </c>
      <c r="D1965" s="44" t="s">
        <v>46</v>
      </c>
      <c r="E1965" s="43">
        <v>7078</v>
      </c>
    </row>
    <row r="1966" spans="1:5" x14ac:dyDescent="0.2">
      <c r="A1966" s="43">
        <v>2017</v>
      </c>
      <c r="B1966" s="43">
        <v>5</v>
      </c>
      <c r="C1966" s="43" t="s">
        <v>68</v>
      </c>
      <c r="D1966" s="44" t="s">
        <v>46</v>
      </c>
      <c r="E1966" s="43">
        <v>7921</v>
      </c>
    </row>
    <row r="1967" spans="1:5" x14ac:dyDescent="0.2">
      <c r="A1967" s="43">
        <v>2017</v>
      </c>
      <c r="B1967" s="43">
        <v>6</v>
      </c>
      <c r="C1967" s="43" t="s">
        <v>68</v>
      </c>
      <c r="D1967" s="44" t="s">
        <v>46</v>
      </c>
      <c r="E1967" s="43">
        <v>8270</v>
      </c>
    </row>
    <row r="1968" spans="1:5" x14ac:dyDescent="0.2">
      <c r="A1968" s="43">
        <v>2017</v>
      </c>
      <c r="B1968" s="43">
        <v>7</v>
      </c>
      <c r="C1968" s="43" t="s">
        <v>68</v>
      </c>
      <c r="D1968" s="44" t="s">
        <v>46</v>
      </c>
      <c r="E1968" s="43">
        <v>8419</v>
      </c>
    </row>
    <row r="1969" spans="1:5" x14ac:dyDescent="0.2">
      <c r="A1969" s="43">
        <v>2017</v>
      </c>
      <c r="B1969" s="43">
        <v>8</v>
      </c>
      <c r="C1969" s="43" t="s">
        <v>68</v>
      </c>
      <c r="D1969" s="44" t="s">
        <v>46</v>
      </c>
      <c r="E1969" s="43">
        <v>8119</v>
      </c>
    </row>
    <row r="1970" spans="1:5" x14ac:dyDescent="0.2">
      <c r="A1970" s="43">
        <v>2017</v>
      </c>
      <c r="B1970" s="43">
        <v>9</v>
      </c>
      <c r="C1970" s="43" t="s">
        <v>68</v>
      </c>
      <c r="D1970" s="44" t="s">
        <v>46</v>
      </c>
      <c r="E1970" s="43">
        <v>7952</v>
      </c>
    </row>
    <row r="1971" spans="1:5" x14ac:dyDescent="0.2">
      <c r="A1971" s="43">
        <v>2017</v>
      </c>
      <c r="B1971" s="43">
        <v>10</v>
      </c>
      <c r="C1971" s="43" t="s">
        <v>68</v>
      </c>
      <c r="D1971" s="44" t="s">
        <v>46</v>
      </c>
      <c r="E1971" s="43">
        <v>7234</v>
      </c>
    </row>
    <row r="1972" spans="1:5" x14ac:dyDescent="0.2">
      <c r="A1972" s="43">
        <v>2018</v>
      </c>
      <c r="B1972" s="43">
        <v>1</v>
      </c>
      <c r="C1972" s="43" t="s">
        <v>68</v>
      </c>
      <c r="D1972" s="44" t="s">
        <v>46</v>
      </c>
      <c r="E1972" s="43">
        <v>5210</v>
      </c>
    </row>
    <row r="1973" spans="1:5" x14ac:dyDescent="0.2">
      <c r="A1973" s="43">
        <v>2018</v>
      </c>
      <c r="B1973" s="43">
        <v>2</v>
      </c>
      <c r="C1973" s="43" t="s">
        <v>68</v>
      </c>
      <c r="D1973" s="44" t="s">
        <v>46</v>
      </c>
      <c r="E1973" s="43">
        <v>6271</v>
      </c>
    </row>
    <row r="1974" spans="1:5" x14ac:dyDescent="0.2">
      <c r="A1974" s="43">
        <v>2018</v>
      </c>
      <c r="B1974" s="43">
        <v>3</v>
      </c>
      <c r="C1974" s="43" t="s">
        <v>68</v>
      </c>
      <c r="D1974" s="44" t="s">
        <v>46</v>
      </c>
      <c r="E1974" s="43">
        <v>6463</v>
      </c>
    </row>
    <row r="1975" spans="1:5" x14ac:dyDescent="0.2">
      <c r="A1975" s="43">
        <v>2018</v>
      </c>
      <c r="B1975" s="43">
        <v>4</v>
      </c>
      <c r="C1975" s="43" t="s">
        <v>68</v>
      </c>
      <c r="D1975" s="44" t="s">
        <v>46</v>
      </c>
      <c r="E1975" s="43">
        <v>7168</v>
      </c>
    </row>
    <row r="1976" spans="1:5" x14ac:dyDescent="0.2">
      <c r="A1976" s="43">
        <v>2018</v>
      </c>
      <c r="B1976" s="43">
        <v>5</v>
      </c>
      <c r="C1976" s="43" t="s">
        <v>68</v>
      </c>
      <c r="D1976" s="44" t="s">
        <v>46</v>
      </c>
      <c r="E1976" s="43">
        <v>7778</v>
      </c>
    </row>
    <row r="1977" spans="1:5" x14ac:dyDescent="0.2">
      <c r="A1977" s="43">
        <v>2018</v>
      </c>
      <c r="B1977" s="43">
        <v>6</v>
      </c>
      <c r="C1977" s="43" t="s">
        <v>68</v>
      </c>
      <c r="D1977" s="44" t="s">
        <v>46</v>
      </c>
      <c r="E1977" s="43">
        <v>8261</v>
      </c>
    </row>
    <row r="1978" spans="1:5" x14ac:dyDescent="0.2">
      <c r="A1978" s="43">
        <v>2018</v>
      </c>
      <c r="B1978" s="43">
        <v>7</v>
      </c>
      <c r="C1978" s="43" t="s">
        <v>68</v>
      </c>
      <c r="D1978" s="44" t="s">
        <v>46</v>
      </c>
      <c r="E1978" s="43">
        <v>8052</v>
      </c>
    </row>
    <row r="1979" spans="1:5" x14ac:dyDescent="0.2">
      <c r="A1979" s="43">
        <v>2018</v>
      </c>
      <c r="B1979" s="43">
        <v>8</v>
      </c>
      <c r="C1979" s="43" t="s">
        <v>68</v>
      </c>
      <c r="D1979" s="44" t="s">
        <v>46</v>
      </c>
      <c r="E1979" s="43">
        <v>8261</v>
      </c>
    </row>
    <row r="1980" spans="1:5" x14ac:dyDescent="0.2">
      <c r="A1980" s="43">
        <v>2018</v>
      </c>
      <c r="B1980" s="43">
        <v>9</v>
      </c>
      <c r="C1980" s="43" t="s">
        <v>68</v>
      </c>
      <c r="D1980" s="44" t="s">
        <v>46</v>
      </c>
      <c r="E1980" s="43">
        <v>8226</v>
      </c>
    </row>
    <row r="1981" spans="1:5" x14ac:dyDescent="0.2">
      <c r="A1981" s="43">
        <v>2018</v>
      </c>
      <c r="B1981" s="43">
        <v>10</v>
      </c>
      <c r="C1981" s="43" t="s">
        <v>68</v>
      </c>
      <c r="D1981" s="44" t="s">
        <v>46</v>
      </c>
      <c r="E1981" s="43">
        <v>7466</v>
      </c>
    </row>
    <row r="1982" spans="1:5" x14ac:dyDescent="0.2">
      <c r="A1982" s="43">
        <v>2001</v>
      </c>
      <c r="B1982" s="43">
        <v>1</v>
      </c>
      <c r="C1982" s="43" t="s">
        <v>40</v>
      </c>
      <c r="D1982" s="44" t="s">
        <v>46</v>
      </c>
      <c r="E1982" s="43">
        <v>28084</v>
      </c>
    </row>
    <row r="1983" spans="1:5" x14ac:dyDescent="0.2">
      <c r="A1983" s="43">
        <v>2001</v>
      </c>
      <c r="B1983" s="43">
        <v>2</v>
      </c>
      <c r="C1983" s="43" t="s">
        <v>40</v>
      </c>
      <c r="D1983" s="44" t="s">
        <v>46</v>
      </c>
      <c r="E1983" s="43">
        <v>26979</v>
      </c>
    </row>
    <row r="1984" spans="1:5" x14ac:dyDescent="0.2">
      <c r="A1984" s="43">
        <v>2001</v>
      </c>
      <c r="B1984" s="43">
        <v>3</v>
      </c>
      <c r="C1984" s="43" t="s">
        <v>40</v>
      </c>
      <c r="D1984" s="44" t="s">
        <v>46</v>
      </c>
      <c r="E1984" s="43">
        <v>27226</v>
      </c>
    </row>
    <row r="1985" spans="1:5" x14ac:dyDescent="0.2">
      <c r="A1985" s="43">
        <v>2001</v>
      </c>
      <c r="B1985" s="43">
        <v>4</v>
      </c>
      <c r="C1985" s="43" t="s">
        <v>40</v>
      </c>
      <c r="D1985" s="44" t="s">
        <v>46</v>
      </c>
      <c r="E1985" s="43">
        <v>27604</v>
      </c>
    </row>
    <row r="1986" spans="1:5" x14ac:dyDescent="0.2">
      <c r="A1986" s="43">
        <v>2001</v>
      </c>
      <c r="B1986" s="43">
        <v>5</v>
      </c>
      <c r="C1986" s="43" t="s">
        <v>40</v>
      </c>
      <c r="D1986" s="44" t="s">
        <v>46</v>
      </c>
      <c r="E1986" s="43">
        <v>27663</v>
      </c>
    </row>
    <row r="1987" spans="1:5" x14ac:dyDescent="0.2">
      <c r="A1987" s="43">
        <v>2001</v>
      </c>
      <c r="B1987" s="43">
        <v>6</v>
      </c>
      <c r="C1987" s="43" t="s">
        <v>40</v>
      </c>
      <c r="D1987" s="44" t="s">
        <v>46</v>
      </c>
      <c r="E1987" s="43">
        <v>27461</v>
      </c>
    </row>
    <row r="1988" spans="1:5" x14ac:dyDescent="0.2">
      <c r="A1988" s="43">
        <v>2001</v>
      </c>
      <c r="B1988" s="43">
        <v>7</v>
      </c>
      <c r="C1988" s="43" t="s">
        <v>40</v>
      </c>
      <c r="D1988" s="44" t="s">
        <v>46</v>
      </c>
      <c r="E1988" s="43">
        <v>26360</v>
      </c>
    </row>
    <row r="1989" spans="1:5" x14ac:dyDescent="0.2">
      <c r="A1989" s="43">
        <v>2001</v>
      </c>
      <c r="B1989" s="43">
        <v>8</v>
      </c>
      <c r="C1989" s="43" t="s">
        <v>40</v>
      </c>
      <c r="D1989" s="44" t="s">
        <v>46</v>
      </c>
      <c r="E1989" s="43">
        <v>25248</v>
      </c>
    </row>
    <row r="1990" spans="1:5" x14ac:dyDescent="0.2">
      <c r="A1990" s="43">
        <v>2001</v>
      </c>
      <c r="B1990" s="43">
        <v>9</v>
      </c>
      <c r="C1990" s="43" t="s">
        <v>40</v>
      </c>
      <c r="D1990" s="44" t="s">
        <v>46</v>
      </c>
      <c r="E1990" s="43">
        <v>24115</v>
      </c>
    </row>
    <row r="1991" spans="1:5" x14ac:dyDescent="0.2">
      <c r="A1991" s="43">
        <v>2001</v>
      </c>
      <c r="B1991" s="43">
        <v>10</v>
      </c>
      <c r="C1991" s="43" t="s">
        <v>40</v>
      </c>
      <c r="D1991" s="44" t="s">
        <v>46</v>
      </c>
      <c r="E1991" s="43">
        <v>20121</v>
      </c>
    </row>
    <row r="1992" spans="1:5" x14ac:dyDescent="0.2">
      <c r="A1992" s="43">
        <v>2002</v>
      </c>
      <c r="B1992" s="43">
        <v>1</v>
      </c>
      <c r="C1992" s="43" t="s">
        <v>40</v>
      </c>
      <c r="D1992" s="44" t="s">
        <v>46</v>
      </c>
      <c r="E1992" s="43">
        <v>28002</v>
      </c>
    </row>
    <row r="1993" spans="1:5" x14ac:dyDescent="0.2">
      <c r="A1993" s="43">
        <v>2002</v>
      </c>
      <c r="B1993" s="43">
        <v>2</v>
      </c>
      <c r="C1993" s="43" t="s">
        <v>40</v>
      </c>
      <c r="D1993" s="44" t="s">
        <v>46</v>
      </c>
      <c r="E1993" s="43">
        <v>27204</v>
      </c>
    </row>
    <row r="1994" spans="1:5" x14ac:dyDescent="0.2">
      <c r="A1994" s="43">
        <v>2002</v>
      </c>
      <c r="B1994" s="43">
        <v>3</v>
      </c>
      <c r="C1994" s="43" t="s">
        <v>40</v>
      </c>
      <c r="D1994" s="44" t="s">
        <v>46</v>
      </c>
      <c r="E1994" s="43">
        <v>27470</v>
      </c>
    </row>
    <row r="1995" spans="1:5" x14ac:dyDescent="0.2">
      <c r="A1995" s="43">
        <v>2002</v>
      </c>
      <c r="B1995" s="43">
        <v>4</v>
      </c>
      <c r="C1995" s="43" t="s">
        <v>40</v>
      </c>
      <c r="D1995" s="44" t="s">
        <v>46</v>
      </c>
      <c r="E1995" s="43">
        <v>27423</v>
      </c>
    </row>
    <row r="1996" spans="1:5" x14ac:dyDescent="0.2">
      <c r="A1996" s="43">
        <v>2002</v>
      </c>
      <c r="B1996" s="43">
        <v>5</v>
      </c>
      <c r="C1996" s="43" t="s">
        <v>40</v>
      </c>
      <c r="D1996" s="44" t="s">
        <v>46</v>
      </c>
      <c r="E1996" s="43">
        <v>27619</v>
      </c>
    </row>
    <row r="1997" spans="1:5" x14ac:dyDescent="0.2">
      <c r="A1997" s="43">
        <v>2002</v>
      </c>
      <c r="B1997" s="43">
        <v>6</v>
      </c>
      <c r="C1997" s="43" t="s">
        <v>40</v>
      </c>
      <c r="D1997" s="44" t="s">
        <v>46</v>
      </c>
      <c r="E1997" s="43">
        <v>27549</v>
      </c>
    </row>
    <row r="1998" spans="1:5" x14ac:dyDescent="0.2">
      <c r="A1998" s="43">
        <v>2002</v>
      </c>
      <c r="B1998" s="43">
        <v>7</v>
      </c>
      <c r="C1998" s="43" t="s">
        <v>40</v>
      </c>
      <c r="D1998" s="44" t="s">
        <v>46</v>
      </c>
      <c r="E1998" s="43">
        <v>26942</v>
      </c>
    </row>
    <row r="1999" spans="1:5" x14ac:dyDescent="0.2">
      <c r="A1999" s="43">
        <v>2002</v>
      </c>
      <c r="B1999" s="43">
        <v>8</v>
      </c>
      <c r="C1999" s="43" t="s">
        <v>40</v>
      </c>
      <c r="D1999" s="44" t="s">
        <v>46</v>
      </c>
      <c r="E1999" s="43">
        <v>25724</v>
      </c>
    </row>
    <row r="2000" spans="1:5" x14ac:dyDescent="0.2">
      <c r="A2000" s="43">
        <v>2002</v>
      </c>
      <c r="B2000" s="43">
        <v>9</v>
      </c>
      <c r="C2000" s="43" t="s">
        <v>40</v>
      </c>
      <c r="D2000" s="44" t="s">
        <v>46</v>
      </c>
      <c r="E2000" s="43">
        <v>24348</v>
      </c>
    </row>
    <row r="2001" spans="1:5" x14ac:dyDescent="0.2">
      <c r="A2001" s="43">
        <v>2002</v>
      </c>
      <c r="B2001" s="43">
        <v>10</v>
      </c>
      <c r="C2001" s="43" t="s">
        <v>40</v>
      </c>
      <c r="D2001" s="44" t="s">
        <v>46</v>
      </c>
      <c r="E2001" s="43">
        <v>20533</v>
      </c>
    </row>
    <row r="2002" spans="1:5" x14ac:dyDescent="0.2">
      <c r="A2002" s="43">
        <v>2003</v>
      </c>
      <c r="B2002" s="43">
        <v>1</v>
      </c>
      <c r="C2002" s="43" t="s">
        <v>40</v>
      </c>
      <c r="D2002" s="44" t="s">
        <v>46</v>
      </c>
      <c r="E2002" s="43">
        <v>28395</v>
      </c>
    </row>
    <row r="2003" spans="1:5" x14ac:dyDescent="0.2">
      <c r="A2003" s="43">
        <v>2003</v>
      </c>
      <c r="B2003" s="43">
        <v>2</v>
      </c>
      <c r="C2003" s="43" t="s">
        <v>40</v>
      </c>
      <c r="D2003" s="44" t="s">
        <v>46</v>
      </c>
      <c r="E2003" s="43">
        <v>27541</v>
      </c>
    </row>
    <row r="2004" spans="1:5" x14ac:dyDescent="0.2">
      <c r="A2004" s="43">
        <v>2003</v>
      </c>
      <c r="B2004" s="43">
        <v>3</v>
      </c>
      <c r="C2004" s="43" t="s">
        <v>40</v>
      </c>
      <c r="D2004" s="44" t="s">
        <v>46</v>
      </c>
      <c r="E2004" s="43">
        <v>27910</v>
      </c>
    </row>
    <row r="2005" spans="1:5" x14ac:dyDescent="0.2">
      <c r="A2005" s="43">
        <v>2003</v>
      </c>
      <c r="B2005" s="43">
        <v>4</v>
      </c>
      <c r="C2005" s="43" t="s">
        <v>40</v>
      </c>
      <c r="D2005" s="44" t="s">
        <v>46</v>
      </c>
      <c r="E2005" s="43">
        <v>28242</v>
      </c>
    </row>
    <row r="2006" spans="1:5" x14ac:dyDescent="0.2">
      <c r="A2006" s="43">
        <v>2003</v>
      </c>
      <c r="B2006" s="43">
        <v>5</v>
      </c>
      <c r="C2006" s="43" t="s">
        <v>40</v>
      </c>
      <c r="D2006" s="44" t="s">
        <v>46</v>
      </c>
      <c r="E2006" s="43">
        <v>28192</v>
      </c>
    </row>
    <row r="2007" spans="1:5" x14ac:dyDescent="0.2">
      <c r="A2007" s="43">
        <v>2003</v>
      </c>
      <c r="B2007" s="43">
        <v>6</v>
      </c>
      <c r="C2007" s="43" t="s">
        <v>40</v>
      </c>
      <c r="D2007" s="44" t="s">
        <v>46</v>
      </c>
      <c r="E2007" s="43">
        <v>27991</v>
      </c>
    </row>
    <row r="2008" spans="1:5" x14ac:dyDescent="0.2">
      <c r="A2008" s="43">
        <v>2003</v>
      </c>
      <c r="B2008" s="43">
        <v>7</v>
      </c>
      <c r="C2008" s="43" t="s">
        <v>40</v>
      </c>
      <c r="D2008" s="44" t="s">
        <v>46</v>
      </c>
      <c r="E2008" s="43">
        <v>27147</v>
      </c>
    </row>
    <row r="2009" spans="1:5" x14ac:dyDescent="0.2">
      <c r="A2009" s="43">
        <v>2003</v>
      </c>
      <c r="B2009" s="43">
        <v>8</v>
      </c>
      <c r="C2009" s="43" t="s">
        <v>40</v>
      </c>
      <c r="D2009" s="44" t="s">
        <v>46</v>
      </c>
      <c r="E2009" s="43">
        <v>25541</v>
      </c>
    </row>
    <row r="2010" spans="1:5" x14ac:dyDescent="0.2">
      <c r="A2010" s="43">
        <v>2003</v>
      </c>
      <c r="B2010" s="43">
        <v>9</v>
      </c>
      <c r="C2010" s="43" t="s">
        <v>40</v>
      </c>
      <c r="D2010" s="44" t="s">
        <v>46</v>
      </c>
      <c r="E2010" s="43">
        <v>24868</v>
      </c>
    </row>
    <row r="2011" spans="1:5" x14ac:dyDescent="0.2">
      <c r="A2011" s="43">
        <v>2003</v>
      </c>
      <c r="B2011" s="43">
        <v>10</v>
      </c>
      <c r="C2011" s="43" t="s">
        <v>40</v>
      </c>
      <c r="D2011" s="44" t="s">
        <v>46</v>
      </c>
      <c r="E2011" s="43">
        <v>20661</v>
      </c>
    </row>
    <row r="2012" spans="1:5" x14ac:dyDescent="0.2">
      <c r="A2012" s="43">
        <v>2004</v>
      </c>
      <c r="B2012" s="43">
        <v>1</v>
      </c>
      <c r="C2012" s="43" t="s">
        <v>40</v>
      </c>
      <c r="D2012" s="44" t="s">
        <v>46</v>
      </c>
      <c r="E2012" s="43">
        <v>26667</v>
      </c>
    </row>
    <row r="2013" spans="1:5" x14ac:dyDescent="0.2">
      <c r="A2013" s="43">
        <v>2004</v>
      </c>
      <c r="B2013" s="43">
        <v>2</v>
      </c>
      <c r="C2013" s="43" t="s">
        <v>40</v>
      </c>
      <c r="D2013" s="44" t="s">
        <v>46</v>
      </c>
      <c r="E2013" s="43">
        <v>26041</v>
      </c>
    </row>
    <row r="2014" spans="1:5" x14ac:dyDescent="0.2">
      <c r="A2014" s="43">
        <v>2004</v>
      </c>
      <c r="B2014" s="43">
        <v>3</v>
      </c>
      <c r="C2014" s="43" t="s">
        <v>40</v>
      </c>
      <c r="D2014" s="44" t="s">
        <v>46</v>
      </c>
      <c r="E2014" s="43">
        <v>26102</v>
      </c>
    </row>
    <row r="2015" spans="1:5" x14ac:dyDescent="0.2">
      <c r="A2015" s="43">
        <v>2004</v>
      </c>
      <c r="B2015" s="43">
        <v>4</v>
      </c>
      <c r="C2015" s="43" t="s">
        <v>40</v>
      </c>
      <c r="D2015" s="44" t="s">
        <v>46</v>
      </c>
      <c r="E2015" s="43">
        <v>26415</v>
      </c>
    </row>
    <row r="2016" spans="1:5" x14ac:dyDescent="0.2">
      <c r="A2016" s="43">
        <v>2004</v>
      </c>
      <c r="B2016" s="43">
        <v>5</v>
      </c>
      <c r="C2016" s="43" t="s">
        <v>40</v>
      </c>
      <c r="D2016" s="44" t="s">
        <v>46</v>
      </c>
      <c r="E2016" s="43">
        <v>26300</v>
      </c>
    </row>
    <row r="2017" spans="1:5" x14ac:dyDescent="0.2">
      <c r="A2017" s="43">
        <v>2004</v>
      </c>
      <c r="B2017" s="43">
        <v>6</v>
      </c>
      <c r="C2017" s="43" t="s">
        <v>40</v>
      </c>
      <c r="D2017" s="44" t="s">
        <v>46</v>
      </c>
      <c r="E2017" s="43">
        <v>26445</v>
      </c>
    </row>
    <row r="2018" spans="1:5" x14ac:dyDescent="0.2">
      <c r="A2018" s="43">
        <v>2004</v>
      </c>
      <c r="B2018" s="43">
        <v>7</v>
      </c>
      <c r="C2018" s="43" t="s">
        <v>40</v>
      </c>
      <c r="D2018" s="44" t="s">
        <v>46</v>
      </c>
      <c r="E2018" s="43">
        <v>25797</v>
      </c>
    </row>
    <row r="2019" spans="1:5" x14ac:dyDescent="0.2">
      <c r="A2019" s="43">
        <v>2004</v>
      </c>
      <c r="B2019" s="43">
        <v>8</v>
      </c>
      <c r="C2019" s="43" t="s">
        <v>40</v>
      </c>
      <c r="D2019" s="44" t="s">
        <v>46</v>
      </c>
      <c r="E2019" s="43">
        <v>24556</v>
      </c>
    </row>
    <row r="2020" spans="1:5" x14ac:dyDescent="0.2">
      <c r="A2020" s="43">
        <v>2004</v>
      </c>
      <c r="B2020" s="43">
        <v>9</v>
      </c>
      <c r="C2020" s="43" t="s">
        <v>40</v>
      </c>
      <c r="D2020" s="44" t="s">
        <v>46</v>
      </c>
      <c r="E2020" s="43">
        <v>23454</v>
      </c>
    </row>
    <row r="2021" spans="1:5" x14ac:dyDescent="0.2">
      <c r="A2021" s="43">
        <v>2004</v>
      </c>
      <c r="B2021" s="43">
        <v>10</v>
      </c>
      <c r="C2021" s="43" t="s">
        <v>40</v>
      </c>
      <c r="D2021" s="44" t="s">
        <v>46</v>
      </c>
      <c r="E2021" s="43">
        <v>19841</v>
      </c>
    </row>
    <row r="2022" spans="1:5" x14ac:dyDescent="0.2">
      <c r="A2022" s="43">
        <v>2005</v>
      </c>
      <c r="B2022" s="43">
        <v>1</v>
      </c>
      <c r="C2022" s="43" t="s">
        <v>40</v>
      </c>
      <c r="D2022" s="44" t="s">
        <v>46</v>
      </c>
      <c r="E2022" s="43">
        <v>26316</v>
      </c>
    </row>
    <row r="2023" spans="1:5" x14ac:dyDescent="0.2">
      <c r="A2023" s="43">
        <v>2005</v>
      </c>
      <c r="B2023" s="43">
        <v>2</v>
      </c>
      <c r="C2023" s="43" t="s">
        <v>40</v>
      </c>
      <c r="D2023" s="44" t="s">
        <v>46</v>
      </c>
      <c r="E2023" s="43">
        <v>25679</v>
      </c>
    </row>
    <row r="2024" spans="1:5" x14ac:dyDescent="0.2">
      <c r="A2024" s="43">
        <v>2005</v>
      </c>
      <c r="B2024" s="43">
        <v>3</v>
      </c>
      <c r="C2024" s="43" t="s">
        <v>40</v>
      </c>
      <c r="D2024" s="44" t="s">
        <v>46</v>
      </c>
      <c r="E2024" s="43">
        <v>25905</v>
      </c>
    </row>
    <row r="2025" spans="1:5" x14ac:dyDescent="0.2">
      <c r="A2025" s="43">
        <v>2005</v>
      </c>
      <c r="B2025" s="43">
        <v>4</v>
      </c>
      <c r="C2025" s="43" t="s">
        <v>40</v>
      </c>
      <c r="D2025" s="44" t="s">
        <v>46</v>
      </c>
      <c r="E2025" s="43">
        <v>26437</v>
      </c>
    </row>
    <row r="2026" spans="1:5" x14ac:dyDescent="0.2">
      <c r="A2026" s="43">
        <v>2005</v>
      </c>
      <c r="B2026" s="43">
        <v>5</v>
      </c>
      <c r="C2026" s="43" t="s">
        <v>40</v>
      </c>
      <c r="D2026" s="44" t="s">
        <v>46</v>
      </c>
      <c r="E2026" s="43">
        <v>26366</v>
      </c>
    </row>
    <row r="2027" spans="1:5" x14ac:dyDescent="0.2">
      <c r="A2027" s="43">
        <v>2005</v>
      </c>
      <c r="B2027" s="43">
        <v>6</v>
      </c>
      <c r="C2027" s="43" t="s">
        <v>40</v>
      </c>
      <c r="D2027" s="44" t="s">
        <v>46</v>
      </c>
      <c r="E2027" s="43">
        <v>26594</v>
      </c>
    </row>
    <row r="2028" spans="1:5" x14ac:dyDescent="0.2">
      <c r="A2028" s="43">
        <v>2005</v>
      </c>
      <c r="B2028" s="43">
        <v>7</v>
      </c>
      <c r="C2028" s="43" t="s">
        <v>40</v>
      </c>
      <c r="D2028" s="44" t="s">
        <v>46</v>
      </c>
      <c r="E2028" s="43">
        <v>25832</v>
      </c>
    </row>
    <row r="2029" spans="1:5" x14ac:dyDescent="0.2">
      <c r="A2029" s="43">
        <v>2005</v>
      </c>
      <c r="B2029" s="43">
        <v>8</v>
      </c>
      <c r="C2029" s="43" t="s">
        <v>40</v>
      </c>
      <c r="D2029" s="44" t="s">
        <v>46</v>
      </c>
      <c r="E2029" s="43">
        <v>24702</v>
      </c>
    </row>
    <row r="2030" spans="1:5" x14ac:dyDescent="0.2">
      <c r="A2030" s="43">
        <v>2005</v>
      </c>
      <c r="B2030" s="43">
        <v>9</v>
      </c>
      <c r="C2030" s="43" t="s">
        <v>40</v>
      </c>
      <c r="D2030" s="44" t="s">
        <v>46</v>
      </c>
      <c r="E2030" s="43">
        <v>24105</v>
      </c>
    </row>
    <row r="2031" spans="1:5" x14ac:dyDescent="0.2">
      <c r="A2031" s="43">
        <v>2005</v>
      </c>
      <c r="B2031" s="43">
        <v>10</v>
      </c>
      <c r="C2031" s="43" t="s">
        <v>40</v>
      </c>
      <c r="D2031" s="44" t="s">
        <v>46</v>
      </c>
      <c r="E2031" s="43">
        <v>19786</v>
      </c>
    </row>
    <row r="2032" spans="1:5" x14ac:dyDescent="0.2">
      <c r="A2032" s="43">
        <v>2006</v>
      </c>
      <c r="B2032" s="43">
        <v>1</v>
      </c>
      <c r="C2032" s="43" t="s">
        <v>40</v>
      </c>
      <c r="D2032" s="44" t="s">
        <v>46</v>
      </c>
      <c r="E2032" s="43">
        <v>25700</v>
      </c>
    </row>
    <row r="2033" spans="1:5" x14ac:dyDescent="0.2">
      <c r="A2033" s="43">
        <v>2006</v>
      </c>
      <c r="B2033" s="43">
        <v>2</v>
      </c>
      <c r="C2033" s="43" t="s">
        <v>40</v>
      </c>
      <c r="D2033" s="44" t="s">
        <v>46</v>
      </c>
      <c r="E2033" s="43">
        <v>24261</v>
      </c>
    </row>
    <row r="2034" spans="1:5" x14ac:dyDescent="0.2">
      <c r="A2034" s="43">
        <v>2006</v>
      </c>
      <c r="B2034" s="43">
        <v>3</v>
      </c>
      <c r="C2034" s="43" t="s">
        <v>40</v>
      </c>
      <c r="D2034" s="44" t="s">
        <v>46</v>
      </c>
      <c r="E2034" s="43">
        <v>25354</v>
      </c>
    </row>
    <row r="2035" spans="1:5" x14ac:dyDescent="0.2">
      <c r="A2035" s="43">
        <v>2006</v>
      </c>
      <c r="B2035" s="43">
        <v>4</v>
      </c>
      <c r="C2035" s="43" t="s">
        <v>40</v>
      </c>
      <c r="D2035" s="44" t="s">
        <v>46</v>
      </c>
      <c r="E2035" s="43">
        <v>25348</v>
      </c>
    </row>
    <row r="2036" spans="1:5" x14ac:dyDescent="0.2">
      <c r="A2036" s="43">
        <v>2006</v>
      </c>
      <c r="B2036" s="43">
        <v>5</v>
      </c>
      <c r="C2036" s="43" t="s">
        <v>40</v>
      </c>
      <c r="D2036" s="44" t="s">
        <v>46</v>
      </c>
      <c r="E2036" s="43">
        <v>26323</v>
      </c>
    </row>
    <row r="2037" spans="1:5" x14ac:dyDescent="0.2">
      <c r="A2037" s="43">
        <v>2006</v>
      </c>
      <c r="B2037" s="43">
        <v>6</v>
      </c>
      <c r="C2037" s="43" t="s">
        <v>40</v>
      </c>
      <c r="D2037" s="44" t="s">
        <v>46</v>
      </c>
      <c r="E2037" s="43">
        <v>25233</v>
      </c>
    </row>
    <row r="2038" spans="1:5" x14ac:dyDescent="0.2">
      <c r="A2038" s="43">
        <v>2006</v>
      </c>
      <c r="B2038" s="43">
        <v>7</v>
      </c>
      <c r="C2038" s="43" t="s">
        <v>40</v>
      </c>
      <c r="D2038" s="44" t="s">
        <v>46</v>
      </c>
      <c r="E2038" s="43">
        <v>25858</v>
      </c>
    </row>
    <row r="2039" spans="1:5" x14ac:dyDescent="0.2">
      <c r="A2039" s="43">
        <v>2006</v>
      </c>
      <c r="B2039" s="43">
        <v>8</v>
      </c>
      <c r="C2039" s="43" t="s">
        <v>40</v>
      </c>
      <c r="D2039" s="44" t="s">
        <v>46</v>
      </c>
      <c r="E2039" s="43">
        <v>23870</v>
      </c>
    </row>
    <row r="2040" spans="1:5" x14ac:dyDescent="0.2">
      <c r="A2040" s="43">
        <v>2006</v>
      </c>
      <c r="B2040" s="43">
        <v>9</v>
      </c>
      <c r="C2040" s="43" t="s">
        <v>40</v>
      </c>
      <c r="D2040" s="44" t="s">
        <v>46</v>
      </c>
      <c r="E2040" s="43">
        <v>22903</v>
      </c>
    </row>
    <row r="2041" spans="1:5" x14ac:dyDescent="0.2">
      <c r="A2041" s="43">
        <v>2006</v>
      </c>
      <c r="B2041" s="43">
        <v>10</v>
      </c>
      <c r="C2041" s="43" t="s">
        <v>40</v>
      </c>
      <c r="D2041" s="44" t="s">
        <v>46</v>
      </c>
      <c r="E2041" s="43">
        <v>20162</v>
      </c>
    </row>
    <row r="2042" spans="1:5" x14ac:dyDescent="0.2">
      <c r="A2042" s="43">
        <v>2007</v>
      </c>
      <c r="B2042" s="43">
        <v>1</v>
      </c>
      <c r="C2042" s="43" t="s">
        <v>40</v>
      </c>
      <c r="D2042" s="44" t="s">
        <v>46</v>
      </c>
      <c r="E2042" s="43">
        <v>25708</v>
      </c>
    </row>
    <row r="2043" spans="1:5" x14ac:dyDescent="0.2">
      <c r="A2043" s="43">
        <v>2007</v>
      </c>
      <c r="B2043" s="43">
        <v>2</v>
      </c>
      <c r="C2043" s="43" t="s">
        <v>40</v>
      </c>
      <c r="D2043" s="44" t="s">
        <v>46</v>
      </c>
      <c r="E2043" s="43">
        <v>24186</v>
      </c>
    </row>
    <row r="2044" spans="1:5" x14ac:dyDescent="0.2">
      <c r="A2044" s="43">
        <v>2007</v>
      </c>
      <c r="B2044" s="43">
        <v>3</v>
      </c>
      <c r="C2044" s="43" t="s">
        <v>40</v>
      </c>
      <c r="D2044" s="44" t="s">
        <v>46</v>
      </c>
      <c r="E2044" s="43">
        <v>25023</v>
      </c>
    </row>
    <row r="2045" spans="1:5" x14ac:dyDescent="0.2">
      <c r="A2045" s="43">
        <v>2007</v>
      </c>
      <c r="B2045" s="43">
        <v>4</v>
      </c>
      <c r="C2045" s="43" t="s">
        <v>40</v>
      </c>
      <c r="D2045" s="44" t="s">
        <v>46</v>
      </c>
      <c r="E2045" s="43">
        <v>25204</v>
      </c>
    </row>
    <row r="2046" spans="1:5" x14ac:dyDescent="0.2">
      <c r="A2046" s="43">
        <v>2007</v>
      </c>
      <c r="B2046" s="43">
        <v>5</v>
      </c>
      <c r="C2046" s="43" t="s">
        <v>40</v>
      </c>
      <c r="D2046" s="44" t="s">
        <v>46</v>
      </c>
      <c r="E2046" s="43">
        <v>26642</v>
      </c>
    </row>
    <row r="2047" spans="1:5" x14ac:dyDescent="0.2">
      <c r="A2047" s="43">
        <v>2007</v>
      </c>
      <c r="B2047" s="43">
        <v>6</v>
      </c>
      <c r="C2047" s="43" t="s">
        <v>40</v>
      </c>
      <c r="D2047" s="44" t="s">
        <v>46</v>
      </c>
      <c r="E2047" s="43">
        <v>25401</v>
      </c>
    </row>
    <row r="2048" spans="1:5" x14ac:dyDescent="0.2">
      <c r="A2048" s="43">
        <v>2007</v>
      </c>
      <c r="B2048" s="43">
        <v>7</v>
      </c>
      <c r="C2048" s="43" t="s">
        <v>40</v>
      </c>
      <c r="D2048" s="44" t="s">
        <v>46</v>
      </c>
      <c r="E2048" s="43">
        <v>26326</v>
      </c>
    </row>
    <row r="2049" spans="1:5" x14ac:dyDescent="0.2">
      <c r="A2049" s="43">
        <v>2007</v>
      </c>
      <c r="B2049" s="43">
        <v>8</v>
      </c>
      <c r="C2049" s="43" t="s">
        <v>40</v>
      </c>
      <c r="D2049" s="44" t="s">
        <v>46</v>
      </c>
      <c r="E2049" s="43">
        <v>24021</v>
      </c>
    </row>
    <row r="2050" spans="1:5" x14ac:dyDescent="0.2">
      <c r="A2050" s="43">
        <v>2007</v>
      </c>
      <c r="B2050" s="43">
        <v>9</v>
      </c>
      <c r="C2050" s="43" t="s">
        <v>40</v>
      </c>
      <c r="D2050" s="44" t="s">
        <v>46</v>
      </c>
      <c r="E2050" s="43">
        <v>23387</v>
      </c>
    </row>
    <row r="2051" spans="1:5" x14ac:dyDescent="0.2">
      <c r="A2051" s="43">
        <v>2007</v>
      </c>
      <c r="B2051" s="43">
        <v>10</v>
      </c>
      <c r="C2051" s="43" t="s">
        <v>40</v>
      </c>
      <c r="D2051" s="44" t="s">
        <v>46</v>
      </c>
      <c r="E2051" s="43">
        <v>20267</v>
      </c>
    </row>
    <row r="2052" spans="1:5" x14ac:dyDescent="0.2">
      <c r="A2052" s="43">
        <v>2008</v>
      </c>
      <c r="B2052" s="43">
        <v>1</v>
      </c>
      <c r="C2052" s="43" t="s">
        <v>40</v>
      </c>
      <c r="D2052" s="44" t="s">
        <v>46</v>
      </c>
      <c r="E2052" s="43">
        <v>25645</v>
      </c>
    </row>
    <row r="2053" spans="1:5" x14ac:dyDescent="0.2">
      <c r="A2053" s="43">
        <v>2008</v>
      </c>
      <c r="B2053" s="43">
        <v>2</v>
      </c>
      <c r="C2053" s="43" t="s">
        <v>40</v>
      </c>
      <c r="D2053" s="44" t="s">
        <v>46</v>
      </c>
      <c r="E2053" s="43">
        <v>24429</v>
      </c>
    </row>
    <row r="2054" spans="1:5" x14ac:dyDescent="0.2">
      <c r="A2054" s="43">
        <v>2008</v>
      </c>
      <c r="B2054" s="43">
        <v>3</v>
      </c>
      <c r="C2054" s="43" t="s">
        <v>40</v>
      </c>
      <c r="D2054" s="44" t="s">
        <v>46</v>
      </c>
      <c r="E2054" s="43">
        <v>25806</v>
      </c>
    </row>
    <row r="2055" spans="1:5" x14ac:dyDescent="0.2">
      <c r="A2055" s="43">
        <v>2008</v>
      </c>
      <c r="B2055" s="43">
        <v>4</v>
      </c>
      <c r="C2055" s="43" t="s">
        <v>40</v>
      </c>
      <c r="D2055" s="44" t="s">
        <v>46</v>
      </c>
      <c r="E2055" s="43">
        <v>25191</v>
      </c>
    </row>
    <row r="2056" spans="1:5" x14ac:dyDescent="0.2">
      <c r="A2056" s="43">
        <v>2008</v>
      </c>
      <c r="B2056" s="43">
        <v>5</v>
      </c>
      <c r="C2056" s="43" t="s">
        <v>40</v>
      </c>
      <c r="D2056" s="44" t="s">
        <v>46</v>
      </c>
      <c r="E2056" s="43">
        <v>26646</v>
      </c>
    </row>
    <row r="2057" spans="1:5" x14ac:dyDescent="0.2">
      <c r="A2057" s="43">
        <v>2008</v>
      </c>
      <c r="B2057" s="43">
        <v>6</v>
      </c>
      <c r="C2057" s="43" t="s">
        <v>40</v>
      </c>
      <c r="D2057" s="44" t="s">
        <v>46</v>
      </c>
      <c r="E2057" s="43">
        <v>25465</v>
      </c>
    </row>
    <row r="2058" spans="1:5" x14ac:dyDescent="0.2">
      <c r="A2058" s="43">
        <v>2008</v>
      </c>
      <c r="B2058" s="43">
        <v>7</v>
      </c>
      <c r="C2058" s="43" t="s">
        <v>40</v>
      </c>
      <c r="D2058" s="44" t="s">
        <v>46</v>
      </c>
      <c r="E2058" s="43">
        <v>26650</v>
      </c>
    </row>
    <row r="2059" spans="1:5" x14ac:dyDescent="0.2">
      <c r="A2059" s="43">
        <v>2008</v>
      </c>
      <c r="B2059" s="43">
        <v>8</v>
      </c>
      <c r="C2059" s="43" t="s">
        <v>40</v>
      </c>
      <c r="D2059" s="44" t="s">
        <v>46</v>
      </c>
      <c r="E2059" s="43">
        <v>24422</v>
      </c>
    </row>
    <row r="2060" spans="1:5" x14ac:dyDescent="0.2">
      <c r="A2060" s="43">
        <v>2008</v>
      </c>
      <c r="B2060" s="43">
        <v>9</v>
      </c>
      <c r="C2060" s="43" t="s">
        <v>40</v>
      </c>
      <c r="D2060" s="44" t="s">
        <v>46</v>
      </c>
      <c r="E2060" s="43">
        <v>23925</v>
      </c>
    </row>
    <row r="2061" spans="1:5" x14ac:dyDescent="0.2">
      <c r="A2061" s="43">
        <v>2008</v>
      </c>
      <c r="B2061" s="43">
        <v>10</v>
      </c>
      <c r="C2061" s="43" t="s">
        <v>40</v>
      </c>
      <c r="D2061" s="44" t="s">
        <v>46</v>
      </c>
      <c r="E2061" s="43">
        <v>20762</v>
      </c>
    </row>
    <row r="2062" spans="1:5" x14ac:dyDescent="0.2">
      <c r="A2062" s="43">
        <v>2009</v>
      </c>
      <c r="B2062" s="43">
        <v>1</v>
      </c>
      <c r="C2062" s="43" t="s">
        <v>40</v>
      </c>
      <c r="D2062" s="44" t="s">
        <v>46</v>
      </c>
      <c r="E2062" s="43">
        <v>24292</v>
      </c>
    </row>
    <row r="2063" spans="1:5" x14ac:dyDescent="0.2">
      <c r="A2063" s="43">
        <v>2009</v>
      </c>
      <c r="B2063" s="43">
        <v>2</v>
      </c>
      <c r="C2063" s="43" t="s">
        <v>40</v>
      </c>
      <c r="D2063" s="44" t="s">
        <v>46</v>
      </c>
      <c r="E2063" s="43">
        <v>23352</v>
      </c>
    </row>
    <row r="2064" spans="1:5" x14ac:dyDescent="0.2">
      <c r="A2064" s="43">
        <v>2009</v>
      </c>
      <c r="B2064" s="43">
        <v>3</v>
      </c>
      <c r="C2064" s="43" t="s">
        <v>40</v>
      </c>
      <c r="D2064" s="44" t="s">
        <v>46</v>
      </c>
      <c r="E2064" s="43">
        <v>24732</v>
      </c>
    </row>
    <row r="2065" spans="1:5" x14ac:dyDescent="0.2">
      <c r="A2065" s="43">
        <v>2009</v>
      </c>
      <c r="B2065" s="43">
        <v>4</v>
      </c>
      <c r="C2065" s="43" t="s">
        <v>40</v>
      </c>
      <c r="D2065" s="44" t="s">
        <v>46</v>
      </c>
      <c r="E2065" s="43">
        <v>24315</v>
      </c>
    </row>
    <row r="2066" spans="1:5" x14ac:dyDescent="0.2">
      <c r="A2066" s="43">
        <v>2009</v>
      </c>
      <c r="B2066" s="43">
        <v>5</v>
      </c>
      <c r="C2066" s="43" t="s">
        <v>40</v>
      </c>
      <c r="D2066" s="44" t="s">
        <v>46</v>
      </c>
      <c r="E2066" s="43">
        <v>24924</v>
      </c>
    </row>
    <row r="2067" spans="1:5" x14ac:dyDescent="0.2">
      <c r="A2067" s="43">
        <v>2009</v>
      </c>
      <c r="B2067" s="43">
        <v>6</v>
      </c>
      <c r="C2067" s="43" t="s">
        <v>40</v>
      </c>
      <c r="D2067" s="44" t="s">
        <v>46</v>
      </c>
      <c r="E2067" s="43">
        <v>25470</v>
      </c>
    </row>
    <row r="2068" spans="1:5" x14ac:dyDescent="0.2">
      <c r="A2068" s="43">
        <v>2009</v>
      </c>
      <c r="B2068" s="43">
        <v>7</v>
      </c>
      <c r="C2068" s="43" t="s">
        <v>40</v>
      </c>
      <c r="D2068" s="44" t="s">
        <v>46</v>
      </c>
      <c r="E2068" s="43">
        <v>24581</v>
      </c>
    </row>
    <row r="2069" spans="1:5" x14ac:dyDescent="0.2">
      <c r="A2069" s="43">
        <v>2009</v>
      </c>
      <c r="B2069" s="43">
        <v>8</v>
      </c>
      <c r="C2069" s="43" t="s">
        <v>40</v>
      </c>
      <c r="D2069" s="44" t="s">
        <v>46</v>
      </c>
      <c r="E2069" s="43">
        <v>23846</v>
      </c>
    </row>
    <row r="2070" spans="1:5" x14ac:dyDescent="0.2">
      <c r="A2070" s="43">
        <v>2009</v>
      </c>
      <c r="B2070" s="43">
        <v>9</v>
      </c>
      <c r="C2070" s="43" t="s">
        <v>40</v>
      </c>
      <c r="D2070" s="44" t="s">
        <v>46</v>
      </c>
      <c r="E2070" s="43">
        <v>21971</v>
      </c>
    </row>
    <row r="2071" spans="1:5" x14ac:dyDescent="0.2">
      <c r="A2071" s="43">
        <v>2009</v>
      </c>
      <c r="B2071" s="43">
        <v>10</v>
      </c>
      <c r="C2071" s="43" t="s">
        <v>40</v>
      </c>
      <c r="D2071" s="44" t="s">
        <v>46</v>
      </c>
      <c r="E2071" s="43">
        <v>19379</v>
      </c>
    </row>
    <row r="2072" spans="1:5" x14ac:dyDescent="0.2">
      <c r="A2072" s="43">
        <v>2010</v>
      </c>
      <c r="B2072" s="43">
        <v>1</v>
      </c>
      <c r="C2072" s="43" t="s">
        <v>40</v>
      </c>
      <c r="D2072" s="44" t="s">
        <v>46</v>
      </c>
      <c r="E2072" s="43">
        <v>24063</v>
      </c>
    </row>
    <row r="2073" spans="1:5" x14ac:dyDescent="0.2">
      <c r="A2073" s="43">
        <v>2010</v>
      </c>
      <c r="B2073" s="43">
        <v>2</v>
      </c>
      <c r="C2073" s="43" t="s">
        <v>40</v>
      </c>
      <c r="D2073" s="44" t="s">
        <v>46</v>
      </c>
      <c r="E2073" s="43">
        <v>23183</v>
      </c>
    </row>
    <row r="2074" spans="1:5" x14ac:dyDescent="0.2">
      <c r="A2074" s="43">
        <v>2010</v>
      </c>
      <c r="B2074" s="43">
        <v>3</v>
      </c>
      <c r="C2074" s="43" t="s">
        <v>40</v>
      </c>
      <c r="D2074" s="44" t="s">
        <v>46</v>
      </c>
      <c r="E2074" s="43">
        <v>24393</v>
      </c>
    </row>
    <row r="2075" spans="1:5" x14ac:dyDescent="0.2">
      <c r="A2075" s="43">
        <v>2010</v>
      </c>
      <c r="B2075" s="43">
        <v>4</v>
      </c>
      <c r="C2075" s="43" t="s">
        <v>40</v>
      </c>
      <c r="D2075" s="44" t="s">
        <v>46</v>
      </c>
      <c r="E2075" s="43">
        <v>24364</v>
      </c>
    </row>
    <row r="2076" spans="1:5" x14ac:dyDescent="0.2">
      <c r="A2076" s="43">
        <v>2010</v>
      </c>
      <c r="B2076" s="43">
        <v>5</v>
      </c>
      <c r="C2076" s="43" t="s">
        <v>40</v>
      </c>
      <c r="D2076" s="44" t="s">
        <v>46</v>
      </c>
      <c r="E2076" s="43">
        <v>25040</v>
      </c>
    </row>
    <row r="2077" spans="1:5" x14ac:dyDescent="0.2">
      <c r="A2077" s="43">
        <v>2010</v>
      </c>
      <c r="B2077" s="43">
        <v>6</v>
      </c>
      <c r="C2077" s="43" t="s">
        <v>40</v>
      </c>
      <c r="D2077" s="44" t="s">
        <v>46</v>
      </c>
      <c r="E2077" s="43">
        <v>26328</v>
      </c>
    </row>
    <row r="2078" spans="1:5" x14ac:dyDescent="0.2">
      <c r="A2078" s="43">
        <v>2010</v>
      </c>
      <c r="B2078" s="43">
        <v>7</v>
      </c>
      <c r="C2078" s="43" t="s">
        <v>40</v>
      </c>
      <c r="D2078" s="44" t="s">
        <v>46</v>
      </c>
      <c r="E2078" s="43">
        <v>24977</v>
      </c>
    </row>
    <row r="2079" spans="1:5" x14ac:dyDescent="0.2">
      <c r="A2079" s="43">
        <v>2010</v>
      </c>
      <c r="B2079" s="43">
        <v>8</v>
      </c>
      <c r="C2079" s="43" t="s">
        <v>40</v>
      </c>
      <c r="D2079" s="44" t="s">
        <v>46</v>
      </c>
      <c r="E2079" s="43">
        <v>24296</v>
      </c>
    </row>
    <row r="2080" spans="1:5" x14ac:dyDescent="0.2">
      <c r="A2080" s="43">
        <v>2010</v>
      </c>
      <c r="B2080" s="43">
        <v>9</v>
      </c>
      <c r="C2080" s="43" t="s">
        <v>40</v>
      </c>
      <c r="D2080" s="44" t="s">
        <v>46</v>
      </c>
      <c r="E2080" s="43">
        <v>22356</v>
      </c>
    </row>
    <row r="2081" spans="1:5" x14ac:dyDescent="0.2">
      <c r="A2081" s="43">
        <v>2010</v>
      </c>
      <c r="B2081" s="43">
        <v>10</v>
      </c>
      <c r="C2081" s="43" t="s">
        <v>40</v>
      </c>
      <c r="D2081" s="44" t="s">
        <v>46</v>
      </c>
      <c r="E2081" s="43">
        <v>19651</v>
      </c>
    </row>
    <row r="2082" spans="1:5" x14ac:dyDescent="0.2">
      <c r="A2082" s="43">
        <v>2011</v>
      </c>
      <c r="B2082" s="43">
        <v>1</v>
      </c>
      <c r="C2082" s="43" t="s">
        <v>40</v>
      </c>
      <c r="D2082" s="44" t="s">
        <v>46</v>
      </c>
      <c r="E2082" s="43">
        <v>23629</v>
      </c>
    </row>
    <row r="2083" spans="1:5" x14ac:dyDescent="0.2">
      <c r="A2083" s="43">
        <v>2011</v>
      </c>
      <c r="B2083" s="43">
        <v>2</v>
      </c>
      <c r="C2083" s="43" t="s">
        <v>40</v>
      </c>
      <c r="D2083" s="44" t="s">
        <v>46</v>
      </c>
      <c r="E2083" s="43">
        <v>22511</v>
      </c>
    </row>
    <row r="2084" spans="1:5" x14ac:dyDescent="0.2">
      <c r="A2084" s="43">
        <v>2011</v>
      </c>
      <c r="B2084" s="43">
        <v>3</v>
      </c>
      <c r="C2084" s="43" t="s">
        <v>40</v>
      </c>
      <c r="D2084" s="44" t="s">
        <v>46</v>
      </c>
      <c r="E2084" s="43">
        <v>23915</v>
      </c>
    </row>
    <row r="2085" spans="1:5" x14ac:dyDescent="0.2">
      <c r="A2085" s="43">
        <v>2011</v>
      </c>
      <c r="B2085" s="43">
        <v>4</v>
      </c>
      <c r="C2085" s="43" t="s">
        <v>40</v>
      </c>
      <c r="D2085" s="44" t="s">
        <v>46</v>
      </c>
      <c r="E2085" s="43">
        <v>24054</v>
      </c>
    </row>
    <row r="2086" spans="1:5" x14ac:dyDescent="0.2">
      <c r="A2086" s="43">
        <v>2011</v>
      </c>
      <c r="B2086" s="43">
        <v>5</v>
      </c>
      <c r="C2086" s="43" t="s">
        <v>40</v>
      </c>
      <c r="D2086" s="44" t="s">
        <v>46</v>
      </c>
      <c r="E2086" s="43">
        <v>24475</v>
      </c>
    </row>
    <row r="2087" spans="1:5" x14ac:dyDescent="0.2">
      <c r="A2087" s="43">
        <v>2011</v>
      </c>
      <c r="B2087" s="43">
        <v>6</v>
      </c>
      <c r="C2087" s="43" t="s">
        <v>40</v>
      </c>
      <c r="D2087" s="44" t="s">
        <v>46</v>
      </c>
      <c r="E2087" s="43">
        <v>25582</v>
      </c>
    </row>
    <row r="2088" spans="1:5" x14ac:dyDescent="0.2">
      <c r="A2088" s="43">
        <v>2011</v>
      </c>
      <c r="B2088" s="43">
        <v>7</v>
      </c>
      <c r="C2088" s="43" t="s">
        <v>40</v>
      </c>
      <c r="D2088" s="44" t="s">
        <v>46</v>
      </c>
      <c r="E2088" s="43">
        <v>24169</v>
      </c>
    </row>
    <row r="2089" spans="1:5" x14ac:dyDescent="0.2">
      <c r="A2089" s="43">
        <v>2011</v>
      </c>
      <c r="B2089" s="43">
        <v>8</v>
      </c>
      <c r="C2089" s="43" t="s">
        <v>40</v>
      </c>
      <c r="D2089" s="44" t="s">
        <v>46</v>
      </c>
      <c r="E2089" s="43">
        <v>23732</v>
      </c>
    </row>
    <row r="2090" spans="1:5" x14ac:dyDescent="0.2">
      <c r="A2090" s="43">
        <v>2011</v>
      </c>
      <c r="B2090" s="43">
        <v>9</v>
      </c>
      <c r="C2090" s="43" t="s">
        <v>40</v>
      </c>
      <c r="D2090" s="44" t="s">
        <v>46</v>
      </c>
      <c r="E2090" s="43">
        <v>22153</v>
      </c>
    </row>
    <row r="2091" spans="1:5" x14ac:dyDescent="0.2">
      <c r="A2091" s="43">
        <v>2011</v>
      </c>
      <c r="B2091" s="43">
        <v>10</v>
      </c>
      <c r="C2091" s="43" t="s">
        <v>40</v>
      </c>
      <c r="D2091" s="44" t="s">
        <v>46</v>
      </c>
      <c r="E2091" s="43">
        <v>19575</v>
      </c>
    </row>
    <row r="2092" spans="1:5" x14ac:dyDescent="0.2">
      <c r="A2092" s="43">
        <v>2012</v>
      </c>
      <c r="B2092" s="43">
        <v>1</v>
      </c>
      <c r="C2092" s="43" t="s">
        <v>40</v>
      </c>
      <c r="D2092" s="44" t="s">
        <v>46</v>
      </c>
      <c r="E2092" s="43">
        <v>24199</v>
      </c>
    </row>
    <row r="2093" spans="1:5" x14ac:dyDescent="0.2">
      <c r="A2093" s="43">
        <v>2012</v>
      </c>
      <c r="B2093" s="43">
        <v>2</v>
      </c>
      <c r="C2093" s="43" t="s">
        <v>40</v>
      </c>
      <c r="D2093" s="44" t="s">
        <v>46</v>
      </c>
      <c r="E2093" s="43">
        <v>22854</v>
      </c>
    </row>
    <row r="2094" spans="1:5" x14ac:dyDescent="0.2">
      <c r="A2094" s="43">
        <v>2012</v>
      </c>
      <c r="B2094" s="43">
        <v>3</v>
      </c>
      <c r="C2094" s="43" t="s">
        <v>40</v>
      </c>
      <c r="D2094" s="44" t="s">
        <v>46</v>
      </c>
      <c r="E2094" s="43">
        <v>24563</v>
      </c>
    </row>
    <row r="2095" spans="1:5" x14ac:dyDescent="0.2">
      <c r="A2095" s="43">
        <v>2012</v>
      </c>
      <c r="B2095" s="43">
        <v>4</v>
      </c>
      <c r="C2095" s="43" t="s">
        <v>40</v>
      </c>
      <c r="D2095" s="44" t="s">
        <v>46</v>
      </c>
      <c r="E2095" s="43">
        <v>24814</v>
      </c>
    </row>
    <row r="2096" spans="1:5" x14ac:dyDescent="0.2">
      <c r="A2096" s="43">
        <v>2012</v>
      </c>
      <c r="B2096" s="43">
        <v>5</v>
      </c>
      <c r="C2096" s="43" t="s">
        <v>40</v>
      </c>
      <c r="D2096" s="44" t="s">
        <v>46</v>
      </c>
      <c r="E2096" s="43">
        <v>25397</v>
      </c>
    </row>
    <row r="2097" spans="1:5" x14ac:dyDescent="0.2">
      <c r="A2097" s="43">
        <v>2012</v>
      </c>
      <c r="B2097" s="43">
        <v>6</v>
      </c>
      <c r="C2097" s="43" t="s">
        <v>40</v>
      </c>
      <c r="D2097" s="44" t="s">
        <v>46</v>
      </c>
      <c r="E2097" s="43">
        <v>26643</v>
      </c>
    </row>
    <row r="2098" spans="1:5" x14ac:dyDescent="0.2">
      <c r="A2098" s="43">
        <v>2012</v>
      </c>
      <c r="B2098" s="43">
        <v>7</v>
      </c>
      <c r="C2098" s="43" t="s">
        <v>40</v>
      </c>
      <c r="D2098" s="44" t="s">
        <v>46</v>
      </c>
      <c r="E2098" s="43">
        <v>25307</v>
      </c>
    </row>
    <row r="2099" spans="1:5" x14ac:dyDescent="0.2">
      <c r="A2099" s="43">
        <v>2012</v>
      </c>
      <c r="B2099" s="43">
        <v>8</v>
      </c>
      <c r="C2099" s="43" t="s">
        <v>40</v>
      </c>
      <c r="D2099" s="44" t="s">
        <v>46</v>
      </c>
      <c r="E2099" s="43">
        <v>24807</v>
      </c>
    </row>
    <row r="2100" spans="1:5" x14ac:dyDescent="0.2">
      <c r="A2100" s="43">
        <v>2012</v>
      </c>
      <c r="B2100" s="43">
        <v>9</v>
      </c>
      <c r="C2100" s="43" t="s">
        <v>40</v>
      </c>
      <c r="D2100" s="44" t="s">
        <v>46</v>
      </c>
      <c r="E2100" s="43">
        <v>23267</v>
      </c>
    </row>
    <row r="2101" spans="1:5" x14ac:dyDescent="0.2">
      <c r="A2101" s="43">
        <v>2012</v>
      </c>
      <c r="B2101" s="43">
        <v>10</v>
      </c>
      <c r="C2101" s="43" t="s">
        <v>40</v>
      </c>
      <c r="D2101" s="44" t="s">
        <v>46</v>
      </c>
      <c r="E2101" s="43">
        <v>20468</v>
      </c>
    </row>
    <row r="2102" spans="1:5" x14ac:dyDescent="0.2">
      <c r="A2102" s="43">
        <v>2013</v>
      </c>
      <c r="B2102" s="43">
        <v>1</v>
      </c>
      <c r="C2102" s="43" t="s">
        <v>40</v>
      </c>
      <c r="D2102" s="44" t="s">
        <v>46</v>
      </c>
      <c r="E2102" s="43">
        <v>24639</v>
      </c>
    </row>
    <row r="2103" spans="1:5" x14ac:dyDescent="0.2">
      <c r="A2103" s="43">
        <v>2013</v>
      </c>
      <c r="B2103" s="43">
        <v>2</v>
      </c>
      <c r="C2103" s="43" t="s">
        <v>40</v>
      </c>
      <c r="D2103" s="44" t="s">
        <v>46</v>
      </c>
      <c r="E2103" s="43">
        <v>24480</v>
      </c>
    </row>
    <row r="2104" spans="1:5" x14ac:dyDescent="0.2">
      <c r="A2104" s="43">
        <v>2013</v>
      </c>
      <c r="B2104" s="43">
        <v>3</v>
      </c>
      <c r="C2104" s="43" t="s">
        <v>40</v>
      </c>
      <c r="D2104" s="44" t="s">
        <v>46</v>
      </c>
      <c r="E2104" s="43">
        <v>24331</v>
      </c>
    </row>
    <row r="2105" spans="1:5" x14ac:dyDescent="0.2">
      <c r="A2105" s="43">
        <v>2013</v>
      </c>
      <c r="B2105" s="43">
        <v>4</v>
      </c>
      <c r="C2105" s="43" t="s">
        <v>40</v>
      </c>
      <c r="D2105" s="44" t="s">
        <v>46</v>
      </c>
      <c r="E2105" s="43">
        <v>24960</v>
      </c>
    </row>
    <row r="2106" spans="1:5" x14ac:dyDescent="0.2">
      <c r="A2106" s="43">
        <v>2013</v>
      </c>
      <c r="B2106" s="43">
        <v>5</v>
      </c>
      <c r="C2106" s="43" t="s">
        <v>40</v>
      </c>
      <c r="D2106" s="44" t="s">
        <v>46</v>
      </c>
      <c r="E2106" s="43">
        <v>25608</v>
      </c>
    </row>
    <row r="2107" spans="1:5" x14ac:dyDescent="0.2">
      <c r="A2107" s="43">
        <v>2013</v>
      </c>
      <c r="B2107" s="43">
        <v>6</v>
      </c>
      <c r="C2107" s="43" t="s">
        <v>40</v>
      </c>
      <c r="D2107" s="44" t="s">
        <v>46</v>
      </c>
      <c r="E2107" s="43">
        <v>26093</v>
      </c>
    </row>
    <row r="2108" spans="1:5" x14ac:dyDescent="0.2">
      <c r="A2108" s="43">
        <v>2013</v>
      </c>
      <c r="B2108" s="43">
        <v>7</v>
      </c>
      <c r="C2108" s="43" t="s">
        <v>40</v>
      </c>
      <c r="D2108" s="44" t="s">
        <v>46</v>
      </c>
      <c r="E2108" s="43">
        <v>25113</v>
      </c>
    </row>
    <row r="2109" spans="1:5" x14ac:dyDescent="0.2">
      <c r="A2109" s="43">
        <v>2013</v>
      </c>
      <c r="B2109" s="43">
        <v>8</v>
      </c>
      <c r="C2109" s="43" t="s">
        <v>40</v>
      </c>
      <c r="D2109" s="44" t="s">
        <v>46</v>
      </c>
      <c r="E2109" s="43">
        <v>24658</v>
      </c>
    </row>
    <row r="2110" spans="1:5" x14ac:dyDescent="0.2">
      <c r="A2110" s="43">
        <v>2013</v>
      </c>
      <c r="B2110" s="43">
        <v>9</v>
      </c>
      <c r="C2110" s="43" t="s">
        <v>40</v>
      </c>
      <c r="D2110" s="44" t="s">
        <v>46</v>
      </c>
      <c r="E2110" s="43">
        <v>23639</v>
      </c>
    </row>
    <row r="2111" spans="1:5" x14ac:dyDescent="0.2">
      <c r="A2111" s="43">
        <v>2013</v>
      </c>
      <c r="B2111" s="43">
        <v>10</v>
      </c>
      <c r="C2111" s="43" t="s">
        <v>40</v>
      </c>
      <c r="D2111" s="44" t="s">
        <v>46</v>
      </c>
      <c r="E2111" s="43">
        <v>20740</v>
      </c>
    </row>
    <row r="2112" spans="1:5" x14ac:dyDescent="0.2">
      <c r="A2112" s="43">
        <v>2014</v>
      </c>
      <c r="B2112" s="43">
        <v>1</v>
      </c>
      <c r="C2112" s="43" t="s">
        <v>40</v>
      </c>
      <c r="D2112" s="44" t="s">
        <v>46</v>
      </c>
      <c r="E2112" s="43">
        <v>24023</v>
      </c>
    </row>
    <row r="2113" spans="1:5" x14ac:dyDescent="0.2">
      <c r="A2113" s="43">
        <v>2014</v>
      </c>
      <c r="B2113" s="43">
        <v>2</v>
      </c>
      <c r="C2113" s="43" t="s">
        <v>40</v>
      </c>
      <c r="D2113" s="44" t="s">
        <v>46</v>
      </c>
      <c r="E2113" s="43">
        <v>23886</v>
      </c>
    </row>
    <row r="2114" spans="1:5" x14ac:dyDescent="0.2">
      <c r="A2114" s="43">
        <v>2014</v>
      </c>
      <c r="B2114" s="43">
        <v>3</v>
      </c>
      <c r="C2114" s="43" t="s">
        <v>40</v>
      </c>
      <c r="D2114" s="44" t="s">
        <v>46</v>
      </c>
      <c r="E2114" s="43">
        <v>23859</v>
      </c>
    </row>
    <row r="2115" spans="1:5" x14ac:dyDescent="0.2">
      <c r="A2115" s="43">
        <v>2014</v>
      </c>
      <c r="B2115" s="43">
        <v>4</v>
      </c>
      <c r="C2115" s="43" t="s">
        <v>40</v>
      </c>
      <c r="D2115" s="44" t="s">
        <v>46</v>
      </c>
      <c r="E2115" s="43">
        <v>24509</v>
      </c>
    </row>
    <row r="2116" spans="1:5" x14ac:dyDescent="0.2">
      <c r="A2116" s="43">
        <v>2014</v>
      </c>
      <c r="B2116" s="43">
        <v>5</v>
      </c>
      <c r="C2116" s="43" t="s">
        <v>40</v>
      </c>
      <c r="D2116" s="44" t="s">
        <v>46</v>
      </c>
      <c r="E2116" s="43">
        <v>24962</v>
      </c>
    </row>
    <row r="2117" spans="1:5" x14ac:dyDescent="0.2">
      <c r="A2117" s="43">
        <v>2014</v>
      </c>
      <c r="B2117" s="43">
        <v>6</v>
      </c>
      <c r="C2117" s="43" t="s">
        <v>40</v>
      </c>
      <c r="D2117" s="44" t="s">
        <v>46</v>
      </c>
      <c r="E2117" s="43">
        <v>25550</v>
      </c>
    </row>
    <row r="2118" spans="1:5" x14ac:dyDescent="0.2">
      <c r="A2118" s="43">
        <v>2014</v>
      </c>
      <c r="B2118" s="43">
        <v>7</v>
      </c>
      <c r="C2118" s="43" t="s">
        <v>40</v>
      </c>
      <c r="D2118" s="44" t="s">
        <v>46</v>
      </c>
      <c r="E2118" s="43">
        <v>24832</v>
      </c>
    </row>
    <row r="2119" spans="1:5" x14ac:dyDescent="0.2">
      <c r="A2119" s="43">
        <v>2014</v>
      </c>
      <c r="B2119" s="43">
        <v>8</v>
      </c>
      <c r="C2119" s="43" t="s">
        <v>40</v>
      </c>
      <c r="D2119" s="44" t="s">
        <v>46</v>
      </c>
      <c r="E2119" s="43">
        <v>24227</v>
      </c>
    </row>
    <row r="2120" spans="1:5" x14ac:dyDescent="0.2">
      <c r="A2120" s="43">
        <v>2014</v>
      </c>
      <c r="B2120" s="43">
        <v>9</v>
      </c>
      <c r="C2120" s="43" t="s">
        <v>40</v>
      </c>
      <c r="D2120" s="44" t="s">
        <v>46</v>
      </c>
      <c r="E2120" s="43">
        <v>23281</v>
      </c>
    </row>
    <row r="2121" spans="1:5" x14ac:dyDescent="0.2">
      <c r="A2121" s="43">
        <v>2014</v>
      </c>
      <c r="B2121" s="43">
        <v>10</v>
      </c>
      <c r="C2121" s="43" t="s">
        <v>40</v>
      </c>
      <c r="D2121" s="44" t="s">
        <v>46</v>
      </c>
      <c r="E2121" s="43">
        <v>20630</v>
      </c>
    </row>
    <row r="2122" spans="1:5" x14ac:dyDescent="0.2">
      <c r="A2122" s="43">
        <v>2015</v>
      </c>
      <c r="B2122" s="43">
        <v>1</v>
      </c>
      <c r="C2122" s="43" t="s">
        <v>40</v>
      </c>
      <c r="D2122" s="44" t="s">
        <v>46</v>
      </c>
      <c r="E2122" s="43">
        <v>25391</v>
      </c>
    </row>
    <row r="2123" spans="1:5" x14ac:dyDescent="0.2">
      <c r="A2123" s="43">
        <v>2015</v>
      </c>
      <c r="B2123" s="43">
        <v>2</v>
      </c>
      <c r="C2123" s="43" t="s">
        <v>40</v>
      </c>
      <c r="D2123" s="44" t="s">
        <v>46</v>
      </c>
      <c r="E2123" s="43">
        <v>25412</v>
      </c>
    </row>
    <row r="2124" spans="1:5" x14ac:dyDescent="0.2">
      <c r="A2124" s="43">
        <v>2015</v>
      </c>
      <c r="B2124" s="43">
        <v>3</v>
      </c>
      <c r="C2124" s="43" t="s">
        <v>40</v>
      </c>
      <c r="D2124" s="44" t="s">
        <v>46</v>
      </c>
      <c r="E2124" s="43">
        <v>25294</v>
      </c>
    </row>
    <row r="2125" spans="1:5" x14ac:dyDescent="0.2">
      <c r="A2125" s="43">
        <v>2015</v>
      </c>
      <c r="B2125" s="43">
        <v>4</v>
      </c>
      <c r="C2125" s="43" t="s">
        <v>40</v>
      </c>
      <c r="D2125" s="44" t="s">
        <v>46</v>
      </c>
      <c r="E2125" s="43">
        <v>25617</v>
      </c>
    </row>
    <row r="2126" spans="1:5" x14ac:dyDescent="0.2">
      <c r="A2126" s="43">
        <v>2015</v>
      </c>
      <c r="B2126" s="43">
        <v>5</v>
      </c>
      <c r="C2126" s="43" t="s">
        <v>40</v>
      </c>
      <c r="D2126" s="44" t="s">
        <v>46</v>
      </c>
      <c r="E2126" s="43">
        <v>26877</v>
      </c>
    </row>
    <row r="2127" spans="1:5" x14ac:dyDescent="0.2">
      <c r="A2127" s="43">
        <v>2015</v>
      </c>
      <c r="B2127" s="43">
        <v>6</v>
      </c>
      <c r="C2127" s="43" t="s">
        <v>40</v>
      </c>
      <c r="D2127" s="44" t="s">
        <v>46</v>
      </c>
      <c r="E2127" s="43">
        <v>27559</v>
      </c>
    </row>
    <row r="2128" spans="1:5" x14ac:dyDescent="0.2">
      <c r="A2128" s="43">
        <v>2015</v>
      </c>
      <c r="B2128" s="43">
        <v>7</v>
      </c>
      <c r="C2128" s="43" t="s">
        <v>40</v>
      </c>
      <c r="D2128" s="44" t="s">
        <v>46</v>
      </c>
      <c r="E2128" s="43">
        <v>26383</v>
      </c>
    </row>
    <row r="2129" spans="1:5" x14ac:dyDescent="0.2">
      <c r="A2129" s="43">
        <v>2015</v>
      </c>
      <c r="B2129" s="43">
        <v>8</v>
      </c>
      <c r="C2129" s="43" t="s">
        <v>40</v>
      </c>
      <c r="D2129" s="44" t="s">
        <v>46</v>
      </c>
      <c r="E2129" s="43">
        <v>25851</v>
      </c>
    </row>
    <row r="2130" spans="1:5" x14ac:dyDescent="0.2">
      <c r="A2130" s="43">
        <v>2015</v>
      </c>
      <c r="B2130" s="43">
        <v>9</v>
      </c>
      <c r="C2130" s="43" t="s">
        <v>40</v>
      </c>
      <c r="D2130" s="44" t="s">
        <v>46</v>
      </c>
      <c r="E2130" s="43">
        <v>24658</v>
      </c>
    </row>
    <row r="2131" spans="1:5" x14ac:dyDescent="0.2">
      <c r="A2131" s="43">
        <v>2015</v>
      </c>
      <c r="B2131" s="43">
        <v>10</v>
      </c>
      <c r="C2131" s="43" t="s">
        <v>40</v>
      </c>
      <c r="D2131" s="44" t="s">
        <v>46</v>
      </c>
      <c r="E2131" s="43">
        <v>21850</v>
      </c>
    </row>
    <row r="2132" spans="1:5" x14ac:dyDescent="0.2">
      <c r="A2132" s="43">
        <v>2016</v>
      </c>
      <c r="B2132" s="43">
        <v>1</v>
      </c>
      <c r="C2132" s="43" t="s">
        <v>40</v>
      </c>
      <c r="D2132" s="44" t="s">
        <v>46</v>
      </c>
      <c r="E2132" s="43">
        <v>24782</v>
      </c>
    </row>
    <row r="2133" spans="1:5" x14ac:dyDescent="0.2">
      <c r="A2133" s="43">
        <v>2016</v>
      </c>
      <c r="B2133" s="43">
        <v>2</v>
      </c>
      <c r="C2133" s="43" t="s">
        <v>40</v>
      </c>
      <c r="D2133" s="44" t="s">
        <v>46</v>
      </c>
      <c r="E2133" s="43">
        <v>24795</v>
      </c>
    </row>
    <row r="2134" spans="1:5" x14ac:dyDescent="0.2">
      <c r="A2134" s="43">
        <v>2016</v>
      </c>
      <c r="B2134" s="43">
        <v>3</v>
      </c>
      <c r="C2134" s="43" t="s">
        <v>40</v>
      </c>
      <c r="D2134" s="44" t="s">
        <v>46</v>
      </c>
      <c r="E2134" s="43">
        <v>24855</v>
      </c>
    </row>
    <row r="2135" spans="1:5" x14ac:dyDescent="0.2">
      <c r="A2135" s="43">
        <v>2016</v>
      </c>
      <c r="B2135" s="43">
        <v>4</v>
      </c>
      <c r="C2135" s="43" t="s">
        <v>40</v>
      </c>
      <c r="D2135" s="44" t="s">
        <v>46</v>
      </c>
      <c r="E2135" s="43">
        <v>25438</v>
      </c>
    </row>
    <row r="2136" spans="1:5" x14ac:dyDescent="0.2">
      <c r="A2136" s="43">
        <v>2016</v>
      </c>
      <c r="B2136" s="43">
        <v>5</v>
      </c>
      <c r="C2136" s="43" t="s">
        <v>40</v>
      </c>
      <c r="D2136" s="44" t="s">
        <v>46</v>
      </c>
      <c r="E2136" s="43">
        <v>26200</v>
      </c>
    </row>
    <row r="2137" spans="1:5" x14ac:dyDescent="0.2">
      <c r="A2137" s="43">
        <v>2016</v>
      </c>
      <c r="B2137" s="43">
        <v>6</v>
      </c>
      <c r="C2137" s="43" t="s">
        <v>40</v>
      </c>
      <c r="D2137" s="44" t="s">
        <v>46</v>
      </c>
      <c r="E2137" s="43">
        <v>26826</v>
      </c>
    </row>
    <row r="2138" spans="1:5" x14ac:dyDescent="0.2">
      <c r="A2138" s="43">
        <v>2016</v>
      </c>
      <c r="B2138" s="43">
        <v>7</v>
      </c>
      <c r="C2138" s="43" t="s">
        <v>40</v>
      </c>
      <c r="D2138" s="44" t="s">
        <v>46</v>
      </c>
      <c r="E2138" s="43">
        <v>25947</v>
      </c>
    </row>
    <row r="2139" spans="1:5" x14ac:dyDescent="0.2">
      <c r="A2139" s="43">
        <v>2016</v>
      </c>
      <c r="B2139" s="43">
        <v>8</v>
      </c>
      <c r="C2139" s="43" t="s">
        <v>40</v>
      </c>
      <c r="D2139" s="44" t="s">
        <v>46</v>
      </c>
      <c r="E2139" s="43">
        <v>25462</v>
      </c>
    </row>
    <row r="2140" spans="1:5" x14ac:dyDescent="0.2">
      <c r="A2140" s="43">
        <v>2016</v>
      </c>
      <c r="B2140" s="43">
        <v>9</v>
      </c>
      <c r="C2140" s="43" t="s">
        <v>40</v>
      </c>
      <c r="D2140" s="44" t="s">
        <v>46</v>
      </c>
      <c r="E2140" s="43">
        <v>24264</v>
      </c>
    </row>
    <row r="2141" spans="1:5" x14ac:dyDescent="0.2">
      <c r="A2141" s="43">
        <v>2016</v>
      </c>
      <c r="B2141" s="43">
        <v>10</v>
      </c>
      <c r="C2141" s="43" t="s">
        <v>40</v>
      </c>
      <c r="D2141" s="44" t="s">
        <v>46</v>
      </c>
      <c r="E2141" s="43">
        <v>21501</v>
      </c>
    </row>
    <row r="2142" spans="1:5" x14ac:dyDescent="0.2">
      <c r="A2142" s="43">
        <v>2017</v>
      </c>
      <c r="B2142" s="43">
        <v>1</v>
      </c>
      <c r="C2142" s="43" t="s">
        <v>40</v>
      </c>
      <c r="D2142" s="44" t="s">
        <v>46</v>
      </c>
      <c r="E2142" s="43">
        <v>25089</v>
      </c>
    </row>
    <row r="2143" spans="1:5" x14ac:dyDescent="0.2">
      <c r="A2143" s="43">
        <v>2017</v>
      </c>
      <c r="B2143" s="43">
        <v>2</v>
      </c>
      <c r="C2143" s="43" t="s">
        <v>40</v>
      </c>
      <c r="D2143" s="44" t="s">
        <v>46</v>
      </c>
      <c r="E2143" s="43">
        <v>25288</v>
      </c>
    </row>
    <row r="2144" spans="1:5" x14ac:dyDescent="0.2">
      <c r="A2144" s="43">
        <v>2017</v>
      </c>
      <c r="B2144" s="43">
        <v>3</v>
      </c>
      <c r="C2144" s="43" t="s">
        <v>40</v>
      </c>
      <c r="D2144" s="44" t="s">
        <v>46</v>
      </c>
      <c r="E2144" s="43">
        <v>24838</v>
      </c>
    </row>
    <row r="2145" spans="1:5" x14ac:dyDescent="0.2">
      <c r="A2145" s="43">
        <v>2017</v>
      </c>
      <c r="B2145" s="43">
        <v>4</v>
      </c>
      <c r="C2145" s="43" t="s">
        <v>40</v>
      </c>
      <c r="D2145" s="44" t="s">
        <v>46</v>
      </c>
      <c r="E2145" s="43">
        <v>25299</v>
      </c>
    </row>
    <row r="2146" spans="1:5" x14ac:dyDescent="0.2">
      <c r="A2146" s="43">
        <v>2017</v>
      </c>
      <c r="B2146" s="43">
        <v>5</v>
      </c>
      <c r="C2146" s="43" t="s">
        <v>40</v>
      </c>
      <c r="D2146" s="44" t="s">
        <v>46</v>
      </c>
      <c r="E2146" s="43">
        <v>26794</v>
      </c>
    </row>
    <row r="2147" spans="1:5" x14ac:dyDescent="0.2">
      <c r="A2147" s="43">
        <v>2017</v>
      </c>
      <c r="B2147" s="43">
        <v>6</v>
      </c>
      <c r="C2147" s="43" t="s">
        <v>40</v>
      </c>
      <c r="D2147" s="44" t="s">
        <v>46</v>
      </c>
      <c r="E2147" s="43">
        <v>26804</v>
      </c>
    </row>
    <row r="2148" spans="1:5" x14ac:dyDescent="0.2">
      <c r="A2148" s="43">
        <v>2017</v>
      </c>
      <c r="B2148" s="43">
        <v>7</v>
      </c>
      <c r="C2148" s="43" t="s">
        <v>40</v>
      </c>
      <c r="D2148" s="44" t="s">
        <v>46</v>
      </c>
      <c r="E2148" s="43">
        <v>26580</v>
      </c>
    </row>
    <row r="2149" spans="1:5" x14ac:dyDescent="0.2">
      <c r="A2149" s="43">
        <v>2017</v>
      </c>
      <c r="B2149" s="43">
        <v>8</v>
      </c>
      <c r="C2149" s="43" t="s">
        <v>40</v>
      </c>
      <c r="D2149" s="44" t="s">
        <v>46</v>
      </c>
      <c r="E2149" s="43">
        <v>25696</v>
      </c>
    </row>
    <row r="2150" spans="1:5" x14ac:dyDescent="0.2">
      <c r="A2150" s="43">
        <v>2017</v>
      </c>
      <c r="B2150" s="43">
        <v>9</v>
      </c>
      <c r="C2150" s="43" t="s">
        <v>40</v>
      </c>
      <c r="D2150" s="44" t="s">
        <v>46</v>
      </c>
      <c r="E2150" s="43">
        <v>24815</v>
      </c>
    </row>
    <row r="2151" spans="1:5" x14ac:dyDescent="0.2">
      <c r="A2151" s="43">
        <v>2017</v>
      </c>
      <c r="B2151" s="43">
        <v>10</v>
      </c>
      <c r="C2151" s="43" t="s">
        <v>40</v>
      </c>
      <c r="D2151" s="44" t="s">
        <v>46</v>
      </c>
      <c r="E2151" s="43">
        <v>22215</v>
      </c>
    </row>
    <row r="2152" spans="1:5" x14ac:dyDescent="0.2">
      <c r="A2152" s="43">
        <v>2018</v>
      </c>
      <c r="B2152" s="43">
        <v>1</v>
      </c>
      <c r="C2152" s="43" t="s">
        <v>40</v>
      </c>
      <c r="D2152" s="44" t="s">
        <v>46</v>
      </c>
      <c r="E2152" s="43">
        <v>25891</v>
      </c>
    </row>
    <row r="2153" spans="1:5" x14ac:dyDescent="0.2">
      <c r="A2153" s="43">
        <v>2018</v>
      </c>
      <c r="B2153" s="43">
        <v>2</v>
      </c>
      <c r="C2153" s="43" t="s">
        <v>40</v>
      </c>
      <c r="D2153" s="44" t="s">
        <v>46</v>
      </c>
      <c r="E2153" s="43">
        <v>25610</v>
      </c>
    </row>
    <row r="2154" spans="1:5" x14ac:dyDescent="0.2">
      <c r="A2154" s="43">
        <v>2018</v>
      </c>
      <c r="B2154" s="43">
        <v>3</v>
      </c>
      <c r="C2154" s="43" t="s">
        <v>40</v>
      </c>
      <c r="D2154" s="44" t="s">
        <v>46</v>
      </c>
      <c r="E2154" s="43">
        <v>25087</v>
      </c>
    </row>
    <row r="2155" spans="1:5" x14ac:dyDescent="0.2">
      <c r="A2155" s="43">
        <v>2018</v>
      </c>
      <c r="B2155" s="43">
        <v>4</v>
      </c>
      <c r="C2155" s="43" t="s">
        <v>40</v>
      </c>
      <c r="D2155" s="44" t="s">
        <v>46</v>
      </c>
      <c r="E2155" s="43">
        <v>26119</v>
      </c>
    </row>
    <row r="2156" spans="1:5" x14ac:dyDescent="0.2">
      <c r="A2156" s="43">
        <v>2018</v>
      </c>
      <c r="B2156" s="43">
        <v>5</v>
      </c>
      <c r="C2156" s="43" t="s">
        <v>40</v>
      </c>
      <c r="D2156" s="44" t="s">
        <v>46</v>
      </c>
      <c r="E2156" s="43">
        <v>26308</v>
      </c>
    </row>
    <row r="2157" spans="1:5" x14ac:dyDescent="0.2">
      <c r="A2157" s="43">
        <v>2018</v>
      </c>
      <c r="B2157" s="43">
        <v>6</v>
      </c>
      <c r="C2157" s="43" t="s">
        <v>40</v>
      </c>
      <c r="D2157" s="44" t="s">
        <v>46</v>
      </c>
      <c r="E2157" s="43">
        <v>26763</v>
      </c>
    </row>
    <row r="2158" spans="1:5" x14ac:dyDescent="0.2">
      <c r="A2158" s="43">
        <v>2018</v>
      </c>
      <c r="B2158" s="43">
        <v>7</v>
      </c>
      <c r="C2158" s="43" t="s">
        <v>40</v>
      </c>
      <c r="D2158" s="44" t="s">
        <v>46</v>
      </c>
      <c r="E2158" s="43">
        <v>26193</v>
      </c>
    </row>
    <row r="2159" spans="1:5" x14ac:dyDescent="0.2">
      <c r="A2159" s="43">
        <v>2018</v>
      </c>
      <c r="B2159" s="43">
        <v>8</v>
      </c>
      <c r="C2159" s="43" t="s">
        <v>40</v>
      </c>
      <c r="D2159" s="44" t="s">
        <v>46</v>
      </c>
      <c r="E2159" s="43">
        <v>25765</v>
      </c>
    </row>
    <row r="2160" spans="1:5" x14ac:dyDescent="0.2">
      <c r="A2160" s="43">
        <v>2018</v>
      </c>
      <c r="B2160" s="43">
        <v>9</v>
      </c>
      <c r="C2160" s="43" t="s">
        <v>40</v>
      </c>
      <c r="D2160" s="44" t="s">
        <v>46</v>
      </c>
      <c r="E2160" s="43">
        <v>25042</v>
      </c>
    </row>
    <row r="2161" spans="1:5" x14ac:dyDescent="0.2">
      <c r="A2161" s="43">
        <v>2018</v>
      </c>
      <c r="B2161" s="43">
        <v>10</v>
      </c>
      <c r="C2161" s="43" t="s">
        <v>40</v>
      </c>
      <c r="D2161" s="44" t="s">
        <v>46</v>
      </c>
      <c r="E2161" s="43">
        <v>23069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D2870-8233-408A-A410-EE92288AF855}">
  <dimension ref="A1:L33"/>
  <sheetViews>
    <sheetView workbookViewId="0"/>
  </sheetViews>
  <sheetFormatPr defaultColWidth="14.5703125" defaultRowHeight="12.75" x14ac:dyDescent="0.2"/>
  <cols>
    <col min="1" max="1" width="13.85546875" style="42" bestFit="1" customWidth="1"/>
    <col min="2" max="2" width="8.85546875" style="42" customWidth="1"/>
    <col min="3" max="3" width="8" style="42" customWidth="1"/>
    <col min="4" max="11" width="7.85546875" style="42" bestFit="1" customWidth="1"/>
    <col min="12" max="16384" width="14.5703125" style="42"/>
  </cols>
  <sheetData>
    <row r="1" spans="1:12" ht="14.25" x14ac:dyDescent="0.2">
      <c r="A1" s="41" t="s">
        <v>82</v>
      </c>
    </row>
    <row r="2" spans="1:12" x14ac:dyDescent="0.2">
      <c r="A2" s="33"/>
      <c r="B2" s="33"/>
    </row>
    <row r="3" spans="1:12" x14ac:dyDescent="0.2">
      <c r="A3" s="55" t="s">
        <v>36</v>
      </c>
      <c r="B3" s="55" t="s">
        <v>39</v>
      </c>
      <c r="C3" s="40" t="s">
        <v>92</v>
      </c>
      <c r="D3" s="40"/>
      <c r="E3" s="40"/>
    </row>
    <row r="4" spans="1:12" x14ac:dyDescent="0.2">
      <c r="A4" s="55" t="s">
        <v>38</v>
      </c>
      <c r="B4" s="55" t="s">
        <v>40</v>
      </c>
      <c r="C4" s="33" t="s">
        <v>48</v>
      </c>
      <c r="D4" s="33"/>
    </row>
    <row r="5" spans="1:12" x14ac:dyDescent="0.2">
      <c r="A5" s="34"/>
      <c r="B5" s="34"/>
      <c r="E5" s="34"/>
    </row>
    <row r="6" spans="1:12" ht="15" x14ac:dyDescent="0.25">
      <c r="A6" s="62" t="s">
        <v>50</v>
      </c>
      <c r="B6" s="62" t="s">
        <v>51</v>
      </c>
      <c r="C6" s="62"/>
      <c r="D6" s="62"/>
      <c r="E6" s="62"/>
      <c r="F6" s="62"/>
      <c r="G6" s="62"/>
      <c r="H6" s="62"/>
      <c r="I6" s="62"/>
      <c r="J6" s="62"/>
      <c r="K6" s="62"/>
      <c r="L6" s="49"/>
    </row>
    <row r="7" spans="1:12" ht="15" x14ac:dyDescent="0.25">
      <c r="A7" s="56" t="s">
        <v>35</v>
      </c>
      <c r="B7" s="56">
        <v>1</v>
      </c>
      <c r="C7" s="56">
        <v>2</v>
      </c>
      <c r="D7" s="56">
        <v>3</v>
      </c>
      <c r="E7" s="56">
        <v>4</v>
      </c>
      <c r="F7" s="56">
        <v>5</v>
      </c>
      <c r="G7" s="56">
        <v>6</v>
      </c>
      <c r="H7" s="56">
        <v>7</v>
      </c>
      <c r="I7" s="56">
        <v>8</v>
      </c>
      <c r="J7" s="56">
        <v>9</v>
      </c>
      <c r="K7" s="56">
        <v>10</v>
      </c>
      <c r="L7" s="49"/>
    </row>
    <row r="8" spans="1:12" ht="15" x14ac:dyDescent="0.25">
      <c r="A8" s="57">
        <v>2001</v>
      </c>
      <c r="B8" s="61">
        <v>28313</v>
      </c>
      <c r="C8" s="61">
        <v>26100</v>
      </c>
      <c r="D8" s="61">
        <v>25147</v>
      </c>
      <c r="E8" s="61">
        <v>24450</v>
      </c>
      <c r="F8" s="61">
        <v>24232</v>
      </c>
      <c r="G8" s="61">
        <v>23677</v>
      </c>
      <c r="H8" s="61">
        <v>23313</v>
      </c>
      <c r="I8" s="61">
        <v>22383</v>
      </c>
      <c r="J8" s="61">
        <v>21011</v>
      </c>
      <c r="K8" s="61">
        <v>18391</v>
      </c>
      <c r="L8" s="49"/>
    </row>
    <row r="9" spans="1:12" ht="15" x14ac:dyDescent="0.25">
      <c r="A9" s="57">
        <v>2002</v>
      </c>
      <c r="B9" s="61">
        <v>28085</v>
      </c>
      <c r="C9" s="61">
        <v>25952</v>
      </c>
      <c r="D9" s="61">
        <v>25147</v>
      </c>
      <c r="E9" s="61">
        <v>24588</v>
      </c>
      <c r="F9" s="61">
        <v>24202</v>
      </c>
      <c r="G9" s="61">
        <v>23928</v>
      </c>
      <c r="H9" s="61">
        <v>23688</v>
      </c>
      <c r="I9" s="61">
        <v>22527</v>
      </c>
      <c r="J9" s="61">
        <v>21441</v>
      </c>
      <c r="K9" s="61">
        <v>18425</v>
      </c>
      <c r="L9" s="49"/>
    </row>
    <row r="10" spans="1:12" ht="15" x14ac:dyDescent="0.25">
      <c r="A10" s="57">
        <v>2003</v>
      </c>
      <c r="B10" s="61">
        <v>27914</v>
      </c>
      <c r="C10" s="61">
        <v>25994</v>
      </c>
      <c r="D10" s="61">
        <v>24805</v>
      </c>
      <c r="E10" s="61">
        <v>24556</v>
      </c>
      <c r="F10" s="61">
        <v>24267</v>
      </c>
      <c r="G10" s="61">
        <v>23909</v>
      </c>
      <c r="H10" s="61">
        <v>23531</v>
      </c>
      <c r="I10" s="61">
        <v>22665</v>
      </c>
      <c r="J10" s="61">
        <v>21462</v>
      </c>
      <c r="K10" s="61">
        <v>18536</v>
      </c>
      <c r="L10" s="49"/>
    </row>
    <row r="11" spans="1:12" ht="15" x14ac:dyDescent="0.25">
      <c r="A11" s="57">
        <v>2004</v>
      </c>
      <c r="B11" s="61">
        <v>26713</v>
      </c>
      <c r="C11" s="61">
        <v>24967</v>
      </c>
      <c r="D11" s="61">
        <v>23484</v>
      </c>
      <c r="E11" s="61">
        <v>23615</v>
      </c>
      <c r="F11" s="61">
        <v>23448</v>
      </c>
      <c r="G11" s="61">
        <v>22936</v>
      </c>
      <c r="H11" s="61">
        <v>23062</v>
      </c>
      <c r="I11" s="61">
        <v>21812</v>
      </c>
      <c r="J11" s="61">
        <v>20979</v>
      </c>
      <c r="K11" s="61">
        <v>18083</v>
      </c>
      <c r="L11" s="49"/>
    </row>
    <row r="12" spans="1:12" ht="15" x14ac:dyDescent="0.25">
      <c r="A12" s="57">
        <v>2005</v>
      </c>
      <c r="B12" s="61">
        <v>26185</v>
      </c>
      <c r="C12" s="61">
        <v>24184</v>
      </c>
      <c r="D12" s="61">
        <v>23427</v>
      </c>
      <c r="E12" s="61">
        <v>23377</v>
      </c>
      <c r="F12" s="61">
        <v>23675</v>
      </c>
      <c r="G12" s="61">
        <v>23233</v>
      </c>
      <c r="H12" s="61">
        <v>22841</v>
      </c>
      <c r="I12" s="61">
        <v>21791</v>
      </c>
      <c r="J12" s="61">
        <v>20991</v>
      </c>
      <c r="K12" s="61">
        <v>18252</v>
      </c>
      <c r="L12" s="49"/>
    </row>
    <row r="13" spans="1:12" ht="15" x14ac:dyDescent="0.25">
      <c r="A13" s="57">
        <v>2006</v>
      </c>
      <c r="B13" s="61">
        <v>26436</v>
      </c>
      <c r="C13" s="61">
        <v>23511</v>
      </c>
      <c r="D13" s="61">
        <v>23635</v>
      </c>
      <c r="E13" s="61">
        <v>22843</v>
      </c>
      <c r="F13" s="61">
        <v>23430</v>
      </c>
      <c r="G13" s="61">
        <v>22337</v>
      </c>
      <c r="H13" s="61">
        <v>22795</v>
      </c>
      <c r="I13" s="61">
        <v>21233</v>
      </c>
      <c r="J13" s="61">
        <v>20776</v>
      </c>
      <c r="K13" s="61">
        <v>18318</v>
      </c>
      <c r="L13" s="49"/>
    </row>
    <row r="14" spans="1:12" ht="15" x14ac:dyDescent="0.25">
      <c r="A14" s="57">
        <v>2007</v>
      </c>
      <c r="B14" s="61">
        <v>26119</v>
      </c>
      <c r="C14" s="61">
        <v>23331</v>
      </c>
      <c r="D14" s="61">
        <v>23109</v>
      </c>
      <c r="E14" s="61">
        <v>22844</v>
      </c>
      <c r="F14" s="61">
        <v>23321</v>
      </c>
      <c r="G14" s="61">
        <v>22473</v>
      </c>
      <c r="H14" s="61">
        <v>22742</v>
      </c>
      <c r="I14" s="61">
        <v>21592</v>
      </c>
      <c r="J14" s="61">
        <v>20689</v>
      </c>
      <c r="K14" s="61">
        <v>18336</v>
      </c>
      <c r="L14" s="49"/>
    </row>
    <row r="15" spans="1:12" ht="15" x14ac:dyDescent="0.25">
      <c r="A15" s="57">
        <v>2008</v>
      </c>
      <c r="B15" s="61">
        <v>26006</v>
      </c>
      <c r="C15" s="61">
        <v>23485</v>
      </c>
      <c r="D15" s="61">
        <v>23666</v>
      </c>
      <c r="E15" s="61">
        <v>22795</v>
      </c>
      <c r="F15" s="61">
        <v>23139</v>
      </c>
      <c r="G15" s="61">
        <v>22819</v>
      </c>
      <c r="H15" s="61">
        <v>23097</v>
      </c>
      <c r="I15" s="61">
        <v>21689</v>
      </c>
      <c r="J15" s="61">
        <v>21385</v>
      </c>
      <c r="K15" s="61">
        <v>18741</v>
      </c>
      <c r="L15" s="49"/>
    </row>
    <row r="16" spans="1:12" ht="15" x14ac:dyDescent="0.25">
      <c r="A16" s="57">
        <v>2009</v>
      </c>
      <c r="B16" s="61">
        <v>25409</v>
      </c>
      <c r="C16" s="61">
        <v>23182</v>
      </c>
      <c r="D16" s="61">
        <v>22900</v>
      </c>
      <c r="E16" s="61">
        <v>22604</v>
      </c>
      <c r="F16" s="61">
        <v>22994</v>
      </c>
      <c r="G16" s="61">
        <v>22901</v>
      </c>
      <c r="H16" s="61">
        <v>22359</v>
      </c>
      <c r="I16" s="61">
        <v>21574</v>
      </c>
      <c r="J16" s="61">
        <v>20252</v>
      </c>
      <c r="K16" s="61">
        <v>18204</v>
      </c>
      <c r="L16" s="49"/>
    </row>
    <row r="17" spans="1:12" ht="15" x14ac:dyDescent="0.25">
      <c r="A17" s="57">
        <v>2010</v>
      </c>
      <c r="B17" s="61">
        <v>24894</v>
      </c>
      <c r="C17" s="61">
        <v>22565</v>
      </c>
      <c r="D17" s="61">
        <v>22505</v>
      </c>
      <c r="E17" s="61">
        <v>22683</v>
      </c>
      <c r="F17" s="61">
        <v>23050</v>
      </c>
      <c r="G17" s="61">
        <v>23083</v>
      </c>
      <c r="H17" s="61">
        <v>22635</v>
      </c>
      <c r="I17" s="61">
        <v>21568</v>
      </c>
      <c r="J17" s="61">
        <v>20724</v>
      </c>
      <c r="K17" s="61">
        <v>18658</v>
      </c>
      <c r="L17" s="49"/>
    </row>
    <row r="18" spans="1:12" ht="15" x14ac:dyDescent="0.25">
      <c r="A18" s="57">
        <v>2011</v>
      </c>
      <c r="B18" s="61">
        <v>24388</v>
      </c>
      <c r="C18" s="61">
        <v>21973</v>
      </c>
      <c r="D18" s="61">
        <v>22242</v>
      </c>
      <c r="E18" s="61">
        <v>22190</v>
      </c>
      <c r="F18" s="61">
        <v>22814</v>
      </c>
      <c r="G18" s="61">
        <v>23034</v>
      </c>
      <c r="H18" s="61">
        <v>22174</v>
      </c>
      <c r="I18" s="61">
        <v>21400</v>
      </c>
      <c r="J18" s="61">
        <v>20511</v>
      </c>
      <c r="K18" s="61">
        <v>18342</v>
      </c>
      <c r="L18" s="49"/>
    </row>
    <row r="19" spans="1:12" ht="15" x14ac:dyDescent="0.25">
      <c r="A19" s="57">
        <v>2012</v>
      </c>
      <c r="B19" s="61">
        <v>24704</v>
      </c>
      <c r="C19" s="61">
        <v>22083</v>
      </c>
      <c r="D19" s="61">
        <v>22679</v>
      </c>
      <c r="E19" s="61">
        <v>22422</v>
      </c>
      <c r="F19" s="61">
        <v>23179</v>
      </c>
      <c r="G19" s="61">
        <v>23954</v>
      </c>
      <c r="H19" s="61">
        <v>23136</v>
      </c>
      <c r="I19" s="61">
        <v>22068</v>
      </c>
      <c r="J19" s="61">
        <v>21082</v>
      </c>
      <c r="K19" s="61">
        <v>19154</v>
      </c>
      <c r="L19" s="49"/>
    </row>
    <row r="20" spans="1:12" ht="15" x14ac:dyDescent="0.25">
      <c r="A20" s="57">
        <v>2013</v>
      </c>
      <c r="B20" s="61">
        <v>25287</v>
      </c>
      <c r="C20" s="61">
        <v>23145</v>
      </c>
      <c r="D20" s="61">
        <v>23009</v>
      </c>
      <c r="E20" s="61">
        <v>23271</v>
      </c>
      <c r="F20" s="61">
        <v>23618</v>
      </c>
      <c r="G20" s="61">
        <v>23823</v>
      </c>
      <c r="H20" s="61">
        <v>23106</v>
      </c>
      <c r="I20" s="61">
        <v>22486</v>
      </c>
      <c r="J20" s="61">
        <v>21646</v>
      </c>
      <c r="K20" s="61">
        <v>19900</v>
      </c>
      <c r="L20" s="49"/>
    </row>
    <row r="21" spans="1:12" ht="15" x14ac:dyDescent="0.25">
      <c r="A21" s="57">
        <v>2014</v>
      </c>
      <c r="B21" s="61">
        <v>25506</v>
      </c>
      <c r="C21" s="61">
        <v>23283</v>
      </c>
      <c r="D21" s="61">
        <v>22941</v>
      </c>
      <c r="E21" s="61">
        <v>22956</v>
      </c>
      <c r="F21" s="61">
        <v>23604</v>
      </c>
      <c r="G21" s="61">
        <v>23606</v>
      </c>
      <c r="H21" s="61">
        <v>22964</v>
      </c>
      <c r="I21" s="61">
        <v>22586</v>
      </c>
      <c r="J21" s="61">
        <v>21715</v>
      </c>
      <c r="K21" s="61">
        <v>19957</v>
      </c>
      <c r="L21" s="49"/>
    </row>
    <row r="22" spans="1:12" ht="15" x14ac:dyDescent="0.25">
      <c r="A22" s="57">
        <v>2015</v>
      </c>
      <c r="B22" s="61">
        <v>26144</v>
      </c>
      <c r="C22" s="61">
        <v>24582</v>
      </c>
      <c r="D22" s="61">
        <v>24309</v>
      </c>
      <c r="E22" s="61">
        <v>24204</v>
      </c>
      <c r="F22" s="61">
        <v>24895</v>
      </c>
      <c r="G22" s="61">
        <v>24821</v>
      </c>
      <c r="H22" s="61">
        <v>24235</v>
      </c>
      <c r="I22" s="61">
        <v>23408</v>
      </c>
      <c r="J22" s="61">
        <v>22957</v>
      </c>
      <c r="K22" s="61">
        <v>20862</v>
      </c>
      <c r="L22" s="49"/>
    </row>
    <row r="23" spans="1:12" ht="15" x14ac:dyDescent="0.25">
      <c r="A23" s="57">
        <v>2016</v>
      </c>
      <c r="B23" s="61">
        <v>26342</v>
      </c>
      <c r="C23" s="61">
        <v>24263</v>
      </c>
      <c r="D23" s="61">
        <v>24156</v>
      </c>
      <c r="E23" s="61">
        <v>24251</v>
      </c>
      <c r="F23" s="61">
        <v>24422</v>
      </c>
      <c r="G23" s="61">
        <v>25188</v>
      </c>
      <c r="H23" s="61">
        <v>24541</v>
      </c>
      <c r="I23" s="61">
        <v>23674</v>
      </c>
      <c r="J23" s="61">
        <v>23014</v>
      </c>
      <c r="K23" s="61">
        <v>20870</v>
      </c>
      <c r="L23" s="49"/>
    </row>
    <row r="24" spans="1:12" ht="15" x14ac:dyDescent="0.25">
      <c r="A24" s="57">
        <v>2017</v>
      </c>
      <c r="B24" s="61">
        <v>26597</v>
      </c>
      <c r="C24" s="61">
        <v>24387</v>
      </c>
      <c r="D24" s="61">
        <v>24287</v>
      </c>
      <c r="E24" s="61">
        <v>24895</v>
      </c>
      <c r="F24" s="61">
        <v>25320</v>
      </c>
      <c r="G24" s="61">
        <v>25848</v>
      </c>
      <c r="H24" s="61">
        <v>24983</v>
      </c>
      <c r="I24" s="61">
        <v>24365</v>
      </c>
      <c r="J24" s="61">
        <v>23220</v>
      </c>
      <c r="K24" s="61">
        <v>21563</v>
      </c>
      <c r="L24" s="49"/>
    </row>
    <row r="25" spans="1:12" ht="15" x14ac:dyDescent="0.25">
      <c r="A25" s="59">
        <v>2018</v>
      </c>
      <c r="B25" s="63">
        <v>27346</v>
      </c>
      <c r="C25" s="63">
        <v>25597</v>
      </c>
      <c r="D25" s="63">
        <v>24805</v>
      </c>
      <c r="E25" s="63">
        <v>25543</v>
      </c>
      <c r="F25" s="63">
        <v>25359</v>
      </c>
      <c r="G25" s="63">
        <v>25581</v>
      </c>
      <c r="H25" s="63">
        <v>25408</v>
      </c>
      <c r="I25" s="63">
        <v>24287</v>
      </c>
      <c r="J25" s="63">
        <v>23937</v>
      </c>
      <c r="K25" s="63">
        <v>22149</v>
      </c>
      <c r="L25" s="49"/>
    </row>
    <row r="27" spans="1:12" x14ac:dyDescent="0.2">
      <c r="A27" s="5"/>
    </row>
    <row r="28" spans="1:12" x14ac:dyDescent="0.2">
      <c r="A28" s="5" t="s">
        <v>53</v>
      </c>
    </row>
    <row r="29" spans="1:12" x14ac:dyDescent="0.2">
      <c r="A29" s="38" t="s">
        <v>77</v>
      </c>
    </row>
    <row r="30" spans="1:12" x14ac:dyDescent="0.2">
      <c r="A30" s="38" t="s">
        <v>79</v>
      </c>
    </row>
    <row r="32" spans="1:12" s="5" customFormat="1" x14ac:dyDescent="0.2">
      <c r="A32" s="38"/>
    </row>
    <row r="33" spans="1:1" x14ac:dyDescent="0.2">
      <c r="A33" s="35" t="s">
        <v>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CC2A8-A11E-454F-BEEF-F6EFB8A5DAB6}">
  <dimension ref="A1:E1081"/>
  <sheetViews>
    <sheetView workbookViewId="0"/>
  </sheetViews>
  <sheetFormatPr defaultColWidth="8.85546875" defaultRowHeight="12.75" x14ac:dyDescent="0.2"/>
  <cols>
    <col min="1" max="2" width="8.85546875" style="20"/>
    <col min="3" max="3" width="16.28515625" style="20" bestFit="1" customWidth="1"/>
    <col min="4" max="4" width="10.5703125" style="20" bestFit="1" customWidth="1"/>
    <col min="5" max="5" width="28" style="20" bestFit="1" customWidth="1"/>
    <col min="6" max="16384" width="8.85546875" style="20"/>
  </cols>
  <sheetData>
    <row r="1" spans="1:5" x14ac:dyDescent="0.2">
      <c r="A1" s="30" t="s">
        <v>35</v>
      </c>
      <c r="B1" s="30" t="s">
        <v>36</v>
      </c>
      <c r="C1" s="30" t="s">
        <v>76</v>
      </c>
      <c r="D1" s="30" t="s">
        <v>38</v>
      </c>
      <c r="E1" s="30" t="s">
        <v>86</v>
      </c>
    </row>
    <row r="2" spans="1:5" x14ac:dyDescent="0.2">
      <c r="A2" s="39">
        <v>2001</v>
      </c>
      <c r="B2" s="20" t="s">
        <v>39</v>
      </c>
      <c r="C2" s="20">
        <v>1</v>
      </c>
      <c r="D2" s="20" t="s">
        <v>40</v>
      </c>
      <c r="E2" s="20">
        <v>1867.4</v>
      </c>
    </row>
    <row r="3" spans="1:5" x14ac:dyDescent="0.2">
      <c r="A3" s="39">
        <v>2001</v>
      </c>
      <c r="B3" s="20" t="s">
        <v>39</v>
      </c>
      <c r="C3" s="20">
        <v>2</v>
      </c>
      <c r="D3" s="20" t="s">
        <v>40</v>
      </c>
      <c r="E3" s="20">
        <v>1713.5</v>
      </c>
    </row>
    <row r="4" spans="1:5" x14ac:dyDescent="0.2">
      <c r="A4" s="39">
        <v>2001</v>
      </c>
      <c r="B4" s="20" t="s">
        <v>39</v>
      </c>
      <c r="C4" s="20">
        <v>3</v>
      </c>
      <c r="D4" s="20" t="s">
        <v>40</v>
      </c>
      <c r="E4" s="20">
        <v>1583.4</v>
      </c>
    </row>
    <row r="5" spans="1:5" x14ac:dyDescent="0.2">
      <c r="A5" s="39">
        <v>2001</v>
      </c>
      <c r="B5" s="20" t="s">
        <v>39</v>
      </c>
      <c r="C5" s="20">
        <v>4</v>
      </c>
      <c r="D5" s="20" t="s">
        <v>40</v>
      </c>
      <c r="E5" s="20">
        <v>1447.2</v>
      </c>
    </row>
    <row r="6" spans="1:5" x14ac:dyDescent="0.2">
      <c r="A6" s="39">
        <v>2001</v>
      </c>
      <c r="B6" s="20" t="s">
        <v>39</v>
      </c>
      <c r="C6" s="20">
        <v>5</v>
      </c>
      <c r="D6" s="20" t="s">
        <v>40</v>
      </c>
      <c r="E6" s="20">
        <v>1290.9000000000001</v>
      </c>
    </row>
    <row r="7" spans="1:5" x14ac:dyDescent="0.2">
      <c r="A7" s="39">
        <v>2002</v>
      </c>
      <c r="B7" s="20" t="s">
        <v>39</v>
      </c>
      <c r="C7" s="20">
        <v>1</v>
      </c>
      <c r="D7" s="20" t="s">
        <v>40</v>
      </c>
      <c r="E7" s="20">
        <v>1842.4</v>
      </c>
    </row>
    <row r="8" spans="1:5" x14ac:dyDescent="0.2">
      <c r="A8" s="39">
        <v>2002</v>
      </c>
      <c r="B8" s="20" t="s">
        <v>39</v>
      </c>
      <c r="C8" s="20">
        <v>2</v>
      </c>
      <c r="D8" s="20" t="s">
        <v>40</v>
      </c>
      <c r="E8" s="20">
        <v>1722.1</v>
      </c>
    </row>
    <row r="9" spans="1:5" x14ac:dyDescent="0.2">
      <c r="A9" s="39">
        <v>2002</v>
      </c>
      <c r="B9" s="20" t="s">
        <v>39</v>
      </c>
      <c r="C9" s="20">
        <v>3</v>
      </c>
      <c r="D9" s="20" t="s">
        <v>40</v>
      </c>
      <c r="E9" s="20">
        <v>1550.4</v>
      </c>
    </row>
    <row r="10" spans="1:5" x14ac:dyDescent="0.2">
      <c r="A10" s="39">
        <v>2002</v>
      </c>
      <c r="B10" s="20" t="s">
        <v>39</v>
      </c>
      <c r="C10" s="20">
        <v>4</v>
      </c>
      <c r="D10" s="20" t="s">
        <v>40</v>
      </c>
      <c r="E10" s="20">
        <v>1373</v>
      </c>
    </row>
    <row r="11" spans="1:5" x14ac:dyDescent="0.2">
      <c r="A11" s="39">
        <v>2002</v>
      </c>
      <c r="B11" s="20" t="s">
        <v>39</v>
      </c>
      <c r="C11" s="20">
        <v>5</v>
      </c>
      <c r="D11" s="20" t="s">
        <v>40</v>
      </c>
      <c r="E11" s="20">
        <v>1278.5999999999999</v>
      </c>
    </row>
    <row r="12" spans="1:5" x14ac:dyDescent="0.2">
      <c r="A12" s="39">
        <v>2003</v>
      </c>
      <c r="B12" s="20" t="s">
        <v>39</v>
      </c>
      <c r="C12" s="20">
        <v>1</v>
      </c>
      <c r="D12" s="20" t="s">
        <v>40</v>
      </c>
      <c r="E12" s="20">
        <v>1917.6</v>
      </c>
    </row>
    <row r="13" spans="1:5" x14ac:dyDescent="0.2">
      <c r="A13" s="39">
        <v>2003</v>
      </c>
      <c r="B13" s="20" t="s">
        <v>39</v>
      </c>
      <c r="C13" s="20">
        <v>2</v>
      </c>
      <c r="D13" s="20" t="s">
        <v>40</v>
      </c>
      <c r="E13" s="20">
        <v>1773.2</v>
      </c>
    </row>
    <row r="14" spans="1:5" x14ac:dyDescent="0.2">
      <c r="A14" s="39">
        <v>2003</v>
      </c>
      <c r="B14" s="20" t="s">
        <v>39</v>
      </c>
      <c r="C14" s="20">
        <v>3</v>
      </c>
      <c r="D14" s="20" t="s">
        <v>40</v>
      </c>
      <c r="E14" s="20">
        <v>1529.9</v>
      </c>
    </row>
    <row r="15" spans="1:5" x14ac:dyDescent="0.2">
      <c r="A15" s="39">
        <v>2003</v>
      </c>
      <c r="B15" s="20" t="s">
        <v>39</v>
      </c>
      <c r="C15" s="20">
        <v>4</v>
      </c>
      <c r="D15" s="20" t="s">
        <v>40</v>
      </c>
      <c r="E15" s="20">
        <v>1428.5</v>
      </c>
    </row>
    <row r="16" spans="1:5" x14ac:dyDescent="0.2">
      <c r="A16" s="39">
        <v>2003</v>
      </c>
      <c r="B16" s="20" t="s">
        <v>39</v>
      </c>
      <c r="C16" s="20">
        <v>5</v>
      </c>
      <c r="D16" s="20" t="s">
        <v>40</v>
      </c>
      <c r="E16" s="20">
        <v>1291.5999999999999</v>
      </c>
    </row>
    <row r="17" spans="1:5" x14ac:dyDescent="0.2">
      <c r="A17" s="39">
        <v>2004</v>
      </c>
      <c r="B17" s="20" t="s">
        <v>39</v>
      </c>
      <c r="C17" s="20">
        <v>1</v>
      </c>
      <c r="D17" s="20" t="s">
        <v>40</v>
      </c>
      <c r="E17" s="20">
        <v>1731.5</v>
      </c>
    </row>
    <row r="18" spans="1:5" x14ac:dyDescent="0.2">
      <c r="A18" s="39">
        <v>2004</v>
      </c>
      <c r="B18" s="20" t="s">
        <v>39</v>
      </c>
      <c r="C18" s="20">
        <v>2</v>
      </c>
      <c r="D18" s="20" t="s">
        <v>40</v>
      </c>
      <c r="E18" s="20">
        <v>1643.5</v>
      </c>
    </row>
    <row r="19" spans="1:5" x14ac:dyDescent="0.2">
      <c r="A19" s="39">
        <v>2004</v>
      </c>
      <c r="B19" s="20" t="s">
        <v>39</v>
      </c>
      <c r="C19" s="20">
        <v>3</v>
      </c>
      <c r="D19" s="20" t="s">
        <v>40</v>
      </c>
      <c r="E19" s="20">
        <v>1485</v>
      </c>
    </row>
    <row r="20" spans="1:5" x14ac:dyDescent="0.2">
      <c r="A20" s="39">
        <v>2004</v>
      </c>
      <c r="B20" s="20" t="s">
        <v>39</v>
      </c>
      <c r="C20" s="20">
        <v>4</v>
      </c>
      <c r="D20" s="20" t="s">
        <v>40</v>
      </c>
      <c r="E20" s="20">
        <v>1344.1</v>
      </c>
    </row>
    <row r="21" spans="1:5" x14ac:dyDescent="0.2">
      <c r="A21" s="39">
        <v>2004</v>
      </c>
      <c r="B21" s="20" t="s">
        <v>39</v>
      </c>
      <c r="C21" s="20">
        <v>5</v>
      </c>
      <c r="D21" s="20" t="s">
        <v>40</v>
      </c>
      <c r="E21" s="20">
        <v>1174.8</v>
      </c>
    </row>
    <row r="22" spans="1:5" x14ac:dyDescent="0.2">
      <c r="A22" s="39">
        <v>2005</v>
      </c>
      <c r="B22" s="20" t="s">
        <v>39</v>
      </c>
      <c r="C22" s="20">
        <v>1</v>
      </c>
      <c r="D22" s="20" t="s">
        <v>40</v>
      </c>
      <c r="E22" s="20">
        <v>1764.1</v>
      </c>
    </row>
    <row r="23" spans="1:5" x14ac:dyDescent="0.2">
      <c r="A23" s="39">
        <v>2005</v>
      </c>
      <c r="B23" s="20" t="s">
        <v>39</v>
      </c>
      <c r="C23" s="20">
        <v>2</v>
      </c>
      <c r="D23" s="20" t="s">
        <v>40</v>
      </c>
      <c r="E23" s="20">
        <v>1609.8</v>
      </c>
    </row>
    <row r="24" spans="1:5" x14ac:dyDescent="0.2">
      <c r="A24" s="39">
        <v>2005</v>
      </c>
      <c r="B24" s="20" t="s">
        <v>39</v>
      </c>
      <c r="C24" s="20">
        <v>3</v>
      </c>
      <c r="D24" s="20" t="s">
        <v>40</v>
      </c>
      <c r="E24" s="20">
        <v>1430.1</v>
      </c>
    </row>
    <row r="25" spans="1:5" x14ac:dyDescent="0.2">
      <c r="A25" s="39">
        <v>2005</v>
      </c>
      <c r="B25" s="20" t="s">
        <v>39</v>
      </c>
      <c r="C25" s="20">
        <v>4</v>
      </c>
      <c r="D25" s="20" t="s">
        <v>40</v>
      </c>
      <c r="E25" s="20">
        <v>1299.0999999999999</v>
      </c>
    </row>
    <row r="26" spans="1:5" x14ac:dyDescent="0.2">
      <c r="A26" s="39">
        <v>2005</v>
      </c>
      <c r="B26" s="20" t="s">
        <v>39</v>
      </c>
      <c r="C26" s="20">
        <v>5</v>
      </c>
      <c r="D26" s="20" t="s">
        <v>40</v>
      </c>
      <c r="E26" s="20">
        <v>1149.8</v>
      </c>
    </row>
    <row r="27" spans="1:5" x14ac:dyDescent="0.2">
      <c r="A27" s="39" t="s">
        <v>56</v>
      </c>
      <c r="B27" s="20" t="s">
        <v>39</v>
      </c>
      <c r="C27" s="20">
        <v>1</v>
      </c>
      <c r="D27" s="20" t="s">
        <v>40</v>
      </c>
      <c r="E27" s="20">
        <v>1690.6</v>
      </c>
    </row>
    <row r="28" spans="1:5" x14ac:dyDescent="0.2">
      <c r="A28" s="39" t="s">
        <v>56</v>
      </c>
      <c r="B28" s="20" t="s">
        <v>39</v>
      </c>
      <c r="C28" s="20">
        <v>2</v>
      </c>
      <c r="D28" s="20" t="s">
        <v>40</v>
      </c>
      <c r="E28" s="20">
        <v>1501.4</v>
      </c>
    </row>
    <row r="29" spans="1:5" x14ac:dyDescent="0.2">
      <c r="A29" s="39" t="s">
        <v>56</v>
      </c>
      <c r="B29" s="20" t="s">
        <v>39</v>
      </c>
      <c r="C29" s="20">
        <v>3</v>
      </c>
      <c r="D29" s="20" t="s">
        <v>40</v>
      </c>
      <c r="E29" s="20">
        <v>1364.4</v>
      </c>
    </row>
    <row r="30" spans="1:5" x14ac:dyDescent="0.2">
      <c r="A30" s="39" t="s">
        <v>56</v>
      </c>
      <c r="B30" s="20" t="s">
        <v>39</v>
      </c>
      <c r="C30" s="20">
        <v>4</v>
      </c>
      <c r="D30" s="20" t="s">
        <v>40</v>
      </c>
      <c r="E30" s="20">
        <v>1250.5</v>
      </c>
    </row>
    <row r="31" spans="1:5" x14ac:dyDescent="0.2">
      <c r="A31" s="39" t="s">
        <v>56</v>
      </c>
      <c r="B31" s="20" t="s">
        <v>39</v>
      </c>
      <c r="C31" s="20">
        <v>5</v>
      </c>
      <c r="D31" s="20" t="s">
        <v>40</v>
      </c>
      <c r="E31" s="20">
        <v>1107.5</v>
      </c>
    </row>
    <row r="32" spans="1:5" x14ac:dyDescent="0.2">
      <c r="A32" s="39" t="s">
        <v>57</v>
      </c>
      <c r="B32" s="20" t="s">
        <v>39</v>
      </c>
      <c r="C32" s="20">
        <v>1</v>
      </c>
      <c r="D32" s="20" t="s">
        <v>40</v>
      </c>
      <c r="E32" s="20">
        <v>1794.5</v>
      </c>
    </row>
    <row r="33" spans="1:5" x14ac:dyDescent="0.2">
      <c r="A33" s="39" t="s">
        <v>57</v>
      </c>
      <c r="B33" s="20" t="s">
        <v>39</v>
      </c>
      <c r="C33" s="20">
        <v>2</v>
      </c>
      <c r="D33" s="20" t="s">
        <v>40</v>
      </c>
      <c r="E33" s="20">
        <v>1491.5</v>
      </c>
    </row>
    <row r="34" spans="1:5" x14ac:dyDescent="0.2">
      <c r="A34" s="39" t="s">
        <v>57</v>
      </c>
      <c r="B34" s="20" t="s">
        <v>39</v>
      </c>
      <c r="C34" s="20">
        <v>3</v>
      </c>
      <c r="D34" s="20" t="s">
        <v>40</v>
      </c>
      <c r="E34" s="20">
        <v>1372.3</v>
      </c>
    </row>
    <row r="35" spans="1:5" x14ac:dyDescent="0.2">
      <c r="A35" s="39" t="s">
        <v>57</v>
      </c>
      <c r="B35" s="20" t="s">
        <v>39</v>
      </c>
      <c r="C35" s="20">
        <v>4</v>
      </c>
      <c r="D35" s="20" t="s">
        <v>40</v>
      </c>
      <c r="E35" s="20">
        <v>1260.3</v>
      </c>
    </row>
    <row r="36" spans="1:5" x14ac:dyDescent="0.2">
      <c r="A36" s="39" t="s">
        <v>57</v>
      </c>
      <c r="B36" s="20" t="s">
        <v>39</v>
      </c>
      <c r="C36" s="20">
        <v>5</v>
      </c>
      <c r="D36" s="20" t="s">
        <v>40</v>
      </c>
      <c r="E36" s="20">
        <v>1143</v>
      </c>
    </row>
    <row r="37" spans="1:5" x14ac:dyDescent="0.2">
      <c r="A37" s="39" t="s">
        <v>58</v>
      </c>
      <c r="B37" s="20" t="s">
        <v>39</v>
      </c>
      <c r="C37" s="20">
        <v>1</v>
      </c>
      <c r="D37" s="20" t="s">
        <v>40</v>
      </c>
      <c r="E37" s="20">
        <v>1731.9</v>
      </c>
    </row>
    <row r="38" spans="1:5" x14ac:dyDescent="0.2">
      <c r="A38" s="39" t="s">
        <v>58</v>
      </c>
      <c r="B38" s="20" t="s">
        <v>39</v>
      </c>
      <c r="C38" s="20">
        <v>2</v>
      </c>
      <c r="D38" s="20" t="s">
        <v>40</v>
      </c>
      <c r="E38" s="20">
        <v>1536.4</v>
      </c>
    </row>
    <row r="39" spans="1:5" x14ac:dyDescent="0.2">
      <c r="A39" s="39" t="s">
        <v>58</v>
      </c>
      <c r="B39" s="20" t="s">
        <v>39</v>
      </c>
      <c r="C39" s="20">
        <v>3</v>
      </c>
      <c r="D39" s="20" t="s">
        <v>40</v>
      </c>
      <c r="E39" s="20">
        <v>1321.3</v>
      </c>
    </row>
    <row r="40" spans="1:5" x14ac:dyDescent="0.2">
      <c r="A40" s="39" t="s">
        <v>58</v>
      </c>
      <c r="B40" s="20" t="s">
        <v>39</v>
      </c>
      <c r="C40" s="20">
        <v>4</v>
      </c>
      <c r="D40" s="20" t="s">
        <v>40</v>
      </c>
      <c r="E40" s="20">
        <v>1256.3</v>
      </c>
    </row>
    <row r="41" spans="1:5" x14ac:dyDescent="0.2">
      <c r="A41" s="39" t="s">
        <v>58</v>
      </c>
      <c r="B41" s="20" t="s">
        <v>39</v>
      </c>
      <c r="C41" s="20">
        <v>5</v>
      </c>
      <c r="D41" s="20" t="s">
        <v>40</v>
      </c>
      <c r="E41" s="20">
        <v>1125</v>
      </c>
    </row>
    <row r="42" spans="1:5" x14ac:dyDescent="0.2">
      <c r="A42" s="39" t="s">
        <v>59</v>
      </c>
      <c r="B42" s="20" t="s">
        <v>39</v>
      </c>
      <c r="C42" s="20">
        <v>1</v>
      </c>
      <c r="D42" s="20" t="s">
        <v>40</v>
      </c>
      <c r="E42" s="20">
        <v>1658.2</v>
      </c>
    </row>
    <row r="43" spans="1:5" x14ac:dyDescent="0.2">
      <c r="A43" s="39" t="s">
        <v>59</v>
      </c>
      <c r="B43" s="20" t="s">
        <v>39</v>
      </c>
      <c r="C43" s="20">
        <v>2</v>
      </c>
      <c r="D43" s="20" t="s">
        <v>40</v>
      </c>
      <c r="E43" s="20">
        <v>1426.6</v>
      </c>
    </row>
    <row r="44" spans="1:5" x14ac:dyDescent="0.2">
      <c r="A44" s="39" t="s">
        <v>59</v>
      </c>
      <c r="B44" s="20" t="s">
        <v>39</v>
      </c>
      <c r="C44" s="20">
        <v>3</v>
      </c>
      <c r="D44" s="20" t="s">
        <v>40</v>
      </c>
      <c r="E44" s="20">
        <v>1274.4000000000001</v>
      </c>
    </row>
    <row r="45" spans="1:5" x14ac:dyDescent="0.2">
      <c r="A45" s="39" t="s">
        <v>59</v>
      </c>
      <c r="B45" s="20" t="s">
        <v>39</v>
      </c>
      <c r="C45" s="20">
        <v>4</v>
      </c>
      <c r="D45" s="20" t="s">
        <v>40</v>
      </c>
      <c r="E45" s="20">
        <v>1169.5</v>
      </c>
    </row>
    <row r="46" spans="1:5" x14ac:dyDescent="0.2">
      <c r="A46" s="39" t="s">
        <v>59</v>
      </c>
      <c r="B46" s="20" t="s">
        <v>39</v>
      </c>
      <c r="C46" s="20">
        <v>5</v>
      </c>
      <c r="D46" s="20" t="s">
        <v>40</v>
      </c>
      <c r="E46" s="20">
        <v>1027.7</v>
      </c>
    </row>
    <row r="47" spans="1:5" x14ac:dyDescent="0.2">
      <c r="A47" s="39" t="s">
        <v>60</v>
      </c>
      <c r="B47" s="20" t="s">
        <v>39</v>
      </c>
      <c r="C47" s="20">
        <v>1</v>
      </c>
      <c r="D47" s="20" t="s">
        <v>40</v>
      </c>
      <c r="E47" s="20">
        <v>1628.2</v>
      </c>
    </row>
    <row r="48" spans="1:5" x14ac:dyDescent="0.2">
      <c r="A48" s="39" t="s">
        <v>60</v>
      </c>
      <c r="B48" s="20" t="s">
        <v>39</v>
      </c>
      <c r="C48" s="20">
        <v>2</v>
      </c>
      <c r="D48" s="20" t="s">
        <v>40</v>
      </c>
      <c r="E48" s="20">
        <v>1414.8</v>
      </c>
    </row>
    <row r="49" spans="1:5" x14ac:dyDescent="0.2">
      <c r="A49" s="39" t="s">
        <v>60</v>
      </c>
      <c r="B49" s="20" t="s">
        <v>39</v>
      </c>
      <c r="C49" s="20">
        <v>3</v>
      </c>
      <c r="D49" s="20" t="s">
        <v>40</v>
      </c>
      <c r="E49" s="20">
        <v>1270.8</v>
      </c>
    </row>
    <row r="50" spans="1:5" x14ac:dyDescent="0.2">
      <c r="A50" s="39" t="s">
        <v>60</v>
      </c>
      <c r="B50" s="20" t="s">
        <v>39</v>
      </c>
      <c r="C50" s="20">
        <v>4</v>
      </c>
      <c r="D50" s="20" t="s">
        <v>40</v>
      </c>
      <c r="E50" s="20">
        <v>1148.0999999999999</v>
      </c>
    </row>
    <row r="51" spans="1:5" x14ac:dyDescent="0.2">
      <c r="A51" s="39" t="s">
        <v>60</v>
      </c>
      <c r="B51" s="20" t="s">
        <v>39</v>
      </c>
      <c r="C51" s="20">
        <v>5</v>
      </c>
      <c r="D51" s="20" t="s">
        <v>40</v>
      </c>
      <c r="E51" s="20">
        <v>1004.1</v>
      </c>
    </row>
    <row r="52" spans="1:5" x14ac:dyDescent="0.2">
      <c r="A52" s="39" t="s">
        <v>61</v>
      </c>
      <c r="B52" s="20" t="s">
        <v>39</v>
      </c>
      <c r="C52" s="20">
        <v>1</v>
      </c>
      <c r="D52" s="20" t="s">
        <v>40</v>
      </c>
      <c r="E52" s="20">
        <v>1593.6</v>
      </c>
    </row>
    <row r="53" spans="1:5" x14ac:dyDescent="0.2">
      <c r="A53" s="39" t="s">
        <v>61</v>
      </c>
      <c r="B53" s="20" t="s">
        <v>39</v>
      </c>
      <c r="C53" s="20">
        <v>2</v>
      </c>
      <c r="D53" s="20" t="s">
        <v>40</v>
      </c>
      <c r="E53" s="20">
        <v>1366</v>
      </c>
    </row>
    <row r="54" spans="1:5" x14ac:dyDescent="0.2">
      <c r="A54" s="39" t="s">
        <v>61</v>
      </c>
      <c r="B54" s="20" t="s">
        <v>39</v>
      </c>
      <c r="C54" s="20">
        <v>3</v>
      </c>
      <c r="D54" s="20" t="s">
        <v>40</v>
      </c>
      <c r="E54" s="20">
        <v>1253.8</v>
      </c>
    </row>
    <row r="55" spans="1:5" x14ac:dyDescent="0.2">
      <c r="A55" s="39" t="s">
        <v>61</v>
      </c>
      <c r="B55" s="20" t="s">
        <v>39</v>
      </c>
      <c r="C55" s="20">
        <v>4</v>
      </c>
      <c r="D55" s="20" t="s">
        <v>40</v>
      </c>
      <c r="E55" s="20">
        <v>1115.3</v>
      </c>
    </row>
    <row r="56" spans="1:5" x14ac:dyDescent="0.2">
      <c r="A56" s="39" t="s">
        <v>61</v>
      </c>
      <c r="B56" s="20" t="s">
        <v>39</v>
      </c>
      <c r="C56" s="20">
        <v>5</v>
      </c>
      <c r="D56" s="20" t="s">
        <v>40</v>
      </c>
      <c r="E56" s="20">
        <v>1013.3</v>
      </c>
    </row>
    <row r="57" spans="1:5" x14ac:dyDescent="0.2">
      <c r="A57" s="39" t="s">
        <v>62</v>
      </c>
      <c r="B57" s="20" t="s">
        <v>39</v>
      </c>
      <c r="C57" s="20">
        <v>1</v>
      </c>
      <c r="D57" s="20" t="s">
        <v>40</v>
      </c>
      <c r="E57" s="20">
        <v>1562.7</v>
      </c>
    </row>
    <row r="58" spans="1:5" x14ac:dyDescent="0.2">
      <c r="A58" s="39" t="s">
        <v>62</v>
      </c>
      <c r="B58" s="20" t="s">
        <v>39</v>
      </c>
      <c r="C58" s="20">
        <v>2</v>
      </c>
      <c r="D58" s="20" t="s">
        <v>40</v>
      </c>
      <c r="E58" s="20">
        <v>1331.9</v>
      </c>
    </row>
    <row r="59" spans="1:5" x14ac:dyDescent="0.2">
      <c r="A59" s="39" t="s">
        <v>62</v>
      </c>
      <c r="B59" s="20" t="s">
        <v>39</v>
      </c>
      <c r="C59" s="20">
        <v>3</v>
      </c>
      <c r="D59" s="20" t="s">
        <v>40</v>
      </c>
      <c r="E59" s="20">
        <v>1214.8</v>
      </c>
    </row>
    <row r="60" spans="1:5" x14ac:dyDescent="0.2">
      <c r="A60" s="39" t="s">
        <v>62</v>
      </c>
      <c r="B60" s="20" t="s">
        <v>39</v>
      </c>
      <c r="C60" s="20">
        <v>4</v>
      </c>
      <c r="D60" s="20" t="s">
        <v>40</v>
      </c>
      <c r="E60" s="20">
        <v>1151.5</v>
      </c>
    </row>
    <row r="61" spans="1:5" x14ac:dyDescent="0.2">
      <c r="A61" s="39" t="s">
        <v>62</v>
      </c>
      <c r="B61" s="20" t="s">
        <v>39</v>
      </c>
      <c r="C61" s="20">
        <v>5</v>
      </c>
      <c r="D61" s="20" t="s">
        <v>40</v>
      </c>
      <c r="E61" s="20">
        <v>1024.2</v>
      </c>
    </row>
    <row r="62" spans="1:5" x14ac:dyDescent="0.2">
      <c r="A62" s="39" t="s">
        <v>63</v>
      </c>
      <c r="B62" s="20" t="s">
        <v>39</v>
      </c>
      <c r="C62" s="20">
        <v>1</v>
      </c>
      <c r="D62" s="20" t="s">
        <v>40</v>
      </c>
      <c r="E62" s="20">
        <v>1629.6</v>
      </c>
    </row>
    <row r="63" spans="1:5" x14ac:dyDescent="0.2">
      <c r="A63" s="39" t="s">
        <v>63</v>
      </c>
      <c r="B63" s="20" t="s">
        <v>39</v>
      </c>
      <c r="C63" s="20">
        <v>2</v>
      </c>
      <c r="D63" s="20" t="s">
        <v>40</v>
      </c>
      <c r="E63" s="20">
        <v>1448.1</v>
      </c>
    </row>
    <row r="64" spans="1:5" x14ac:dyDescent="0.2">
      <c r="A64" s="39" t="s">
        <v>63</v>
      </c>
      <c r="B64" s="20" t="s">
        <v>39</v>
      </c>
      <c r="C64" s="20">
        <v>3</v>
      </c>
      <c r="D64" s="20" t="s">
        <v>40</v>
      </c>
      <c r="E64" s="20">
        <v>1253.8</v>
      </c>
    </row>
    <row r="65" spans="1:5" x14ac:dyDescent="0.2">
      <c r="A65" s="39" t="s">
        <v>63</v>
      </c>
      <c r="B65" s="20" t="s">
        <v>39</v>
      </c>
      <c r="C65" s="20">
        <v>4</v>
      </c>
      <c r="D65" s="20" t="s">
        <v>40</v>
      </c>
      <c r="E65" s="20">
        <v>1063.4000000000001</v>
      </c>
    </row>
    <row r="66" spans="1:5" x14ac:dyDescent="0.2">
      <c r="A66" s="39" t="s">
        <v>63</v>
      </c>
      <c r="B66" s="20" t="s">
        <v>39</v>
      </c>
      <c r="C66" s="20">
        <v>5</v>
      </c>
      <c r="D66" s="20" t="s">
        <v>40</v>
      </c>
      <c r="E66" s="20">
        <v>1005.4</v>
      </c>
    </row>
    <row r="67" spans="1:5" x14ac:dyDescent="0.2">
      <c r="A67" s="39" t="s">
        <v>64</v>
      </c>
      <c r="B67" s="20" t="s">
        <v>39</v>
      </c>
      <c r="C67" s="20">
        <v>1</v>
      </c>
      <c r="D67" s="20" t="s">
        <v>40</v>
      </c>
      <c r="E67" s="20">
        <v>1550.7</v>
      </c>
    </row>
    <row r="68" spans="1:5" x14ac:dyDescent="0.2">
      <c r="A68" s="39" t="s">
        <v>64</v>
      </c>
      <c r="B68" s="20" t="s">
        <v>39</v>
      </c>
      <c r="C68" s="20">
        <v>2</v>
      </c>
      <c r="D68" s="20" t="s">
        <v>40</v>
      </c>
      <c r="E68" s="20">
        <v>1382.6</v>
      </c>
    </row>
    <row r="69" spans="1:5" x14ac:dyDescent="0.2">
      <c r="A69" s="39" t="s">
        <v>64</v>
      </c>
      <c r="B69" s="20" t="s">
        <v>39</v>
      </c>
      <c r="C69" s="20">
        <v>3</v>
      </c>
      <c r="D69" s="20" t="s">
        <v>40</v>
      </c>
      <c r="E69" s="20">
        <v>1177.5999999999999</v>
      </c>
    </row>
    <row r="70" spans="1:5" x14ac:dyDescent="0.2">
      <c r="A70" s="39" t="s">
        <v>64</v>
      </c>
      <c r="B70" s="20" t="s">
        <v>39</v>
      </c>
      <c r="C70" s="20">
        <v>4</v>
      </c>
      <c r="D70" s="20" t="s">
        <v>40</v>
      </c>
      <c r="E70" s="20">
        <v>1038.0999999999999</v>
      </c>
    </row>
    <row r="71" spans="1:5" x14ac:dyDescent="0.2">
      <c r="A71" s="39" t="s">
        <v>64</v>
      </c>
      <c r="B71" s="20" t="s">
        <v>39</v>
      </c>
      <c r="C71" s="20">
        <v>5</v>
      </c>
      <c r="D71" s="20" t="s">
        <v>40</v>
      </c>
      <c r="E71" s="20">
        <v>957</v>
      </c>
    </row>
    <row r="72" spans="1:5" x14ac:dyDescent="0.2">
      <c r="A72" s="39" t="s">
        <v>65</v>
      </c>
      <c r="B72" s="20" t="s">
        <v>39</v>
      </c>
      <c r="C72" s="20">
        <v>1</v>
      </c>
      <c r="D72" s="20" t="s">
        <v>40</v>
      </c>
      <c r="E72" s="20">
        <v>1620.1</v>
      </c>
    </row>
    <row r="73" spans="1:5" x14ac:dyDescent="0.2">
      <c r="A73" s="39" t="s">
        <v>65</v>
      </c>
      <c r="B73" s="20" t="s">
        <v>39</v>
      </c>
      <c r="C73" s="20">
        <v>2</v>
      </c>
      <c r="D73" s="20" t="s">
        <v>40</v>
      </c>
      <c r="E73" s="20">
        <v>1398.1</v>
      </c>
    </row>
    <row r="74" spans="1:5" x14ac:dyDescent="0.2">
      <c r="A74" s="39" t="s">
        <v>65</v>
      </c>
      <c r="B74" s="20" t="s">
        <v>39</v>
      </c>
      <c r="C74" s="20">
        <v>3</v>
      </c>
      <c r="D74" s="20" t="s">
        <v>40</v>
      </c>
      <c r="E74" s="20">
        <v>1224.5999999999999</v>
      </c>
    </row>
    <row r="75" spans="1:5" x14ac:dyDescent="0.2">
      <c r="A75" s="39" t="s">
        <v>65</v>
      </c>
      <c r="B75" s="20" t="s">
        <v>39</v>
      </c>
      <c r="C75" s="20">
        <v>4</v>
      </c>
      <c r="D75" s="20" t="s">
        <v>40</v>
      </c>
      <c r="E75" s="20">
        <v>1094.5999999999999</v>
      </c>
    </row>
    <row r="76" spans="1:5" x14ac:dyDescent="0.2">
      <c r="A76" s="39" t="s">
        <v>65</v>
      </c>
      <c r="B76" s="20" t="s">
        <v>39</v>
      </c>
      <c r="C76" s="20">
        <v>5</v>
      </c>
      <c r="D76" s="20" t="s">
        <v>40</v>
      </c>
      <c r="E76" s="20">
        <v>963</v>
      </c>
    </row>
    <row r="77" spans="1:5" x14ac:dyDescent="0.2">
      <c r="A77" s="39">
        <v>2016</v>
      </c>
      <c r="B77" s="20" t="s">
        <v>39</v>
      </c>
      <c r="C77" s="20">
        <v>1</v>
      </c>
      <c r="D77" s="20" t="s">
        <v>40</v>
      </c>
      <c r="E77" s="20">
        <v>1569</v>
      </c>
    </row>
    <row r="78" spans="1:5" x14ac:dyDescent="0.2">
      <c r="A78" s="39">
        <v>2016</v>
      </c>
      <c r="B78" s="20" t="s">
        <v>39</v>
      </c>
      <c r="C78" s="20">
        <v>2</v>
      </c>
      <c r="D78" s="20" t="s">
        <v>40</v>
      </c>
      <c r="E78" s="20">
        <v>1387.3</v>
      </c>
    </row>
    <row r="79" spans="1:5" x14ac:dyDescent="0.2">
      <c r="A79" s="39">
        <v>2016</v>
      </c>
      <c r="B79" s="20" t="s">
        <v>39</v>
      </c>
      <c r="C79" s="20">
        <v>3</v>
      </c>
      <c r="D79" s="20" t="s">
        <v>40</v>
      </c>
      <c r="E79" s="20">
        <v>1238.9000000000001</v>
      </c>
    </row>
    <row r="80" spans="1:5" x14ac:dyDescent="0.2">
      <c r="A80" s="39">
        <v>2016</v>
      </c>
      <c r="B80" s="20" t="s">
        <v>39</v>
      </c>
      <c r="C80" s="20">
        <v>4</v>
      </c>
      <c r="D80" s="20" t="s">
        <v>40</v>
      </c>
      <c r="E80" s="20">
        <v>1079.2</v>
      </c>
    </row>
    <row r="81" spans="1:5" x14ac:dyDescent="0.2">
      <c r="A81" s="39">
        <v>2016</v>
      </c>
      <c r="B81" s="20" t="s">
        <v>39</v>
      </c>
      <c r="C81" s="20">
        <v>5</v>
      </c>
      <c r="D81" s="20" t="s">
        <v>40</v>
      </c>
      <c r="E81" s="20">
        <v>982.3</v>
      </c>
    </row>
    <row r="82" spans="1:5" x14ac:dyDescent="0.2">
      <c r="A82" s="39" t="s">
        <v>66</v>
      </c>
      <c r="B82" s="20" t="s">
        <v>39</v>
      </c>
      <c r="C82" s="20">
        <v>1</v>
      </c>
      <c r="D82" s="20" t="s">
        <v>40</v>
      </c>
      <c r="E82" s="20">
        <v>1597.2</v>
      </c>
    </row>
    <row r="83" spans="1:5" x14ac:dyDescent="0.2">
      <c r="A83" s="39" t="s">
        <v>66</v>
      </c>
      <c r="B83" s="20" t="s">
        <v>39</v>
      </c>
      <c r="C83" s="20">
        <v>2</v>
      </c>
      <c r="D83" s="20" t="s">
        <v>40</v>
      </c>
      <c r="E83" s="20">
        <v>1369.1</v>
      </c>
    </row>
    <row r="84" spans="1:5" x14ac:dyDescent="0.2">
      <c r="A84" s="39" t="s">
        <v>66</v>
      </c>
      <c r="B84" s="20" t="s">
        <v>39</v>
      </c>
      <c r="C84" s="20">
        <v>3</v>
      </c>
      <c r="D84" s="20" t="s">
        <v>40</v>
      </c>
      <c r="E84" s="20">
        <v>1191.8</v>
      </c>
    </row>
    <row r="85" spans="1:5" x14ac:dyDescent="0.2">
      <c r="A85" s="39" t="s">
        <v>66</v>
      </c>
      <c r="B85" s="20" t="s">
        <v>39</v>
      </c>
      <c r="C85" s="20">
        <v>4</v>
      </c>
      <c r="D85" s="20" t="s">
        <v>40</v>
      </c>
      <c r="E85" s="20">
        <v>1097.7</v>
      </c>
    </row>
    <row r="86" spans="1:5" x14ac:dyDescent="0.2">
      <c r="A86" s="39" t="s">
        <v>66</v>
      </c>
      <c r="B86" s="20" t="s">
        <v>39</v>
      </c>
      <c r="C86" s="20">
        <v>5</v>
      </c>
      <c r="D86" s="20" t="s">
        <v>40</v>
      </c>
      <c r="E86" s="20">
        <v>952.3</v>
      </c>
    </row>
    <row r="87" spans="1:5" x14ac:dyDescent="0.2">
      <c r="A87" s="39" t="s">
        <v>67</v>
      </c>
      <c r="B87" s="20" t="s">
        <v>39</v>
      </c>
      <c r="C87" s="20">
        <v>1</v>
      </c>
      <c r="D87" s="20" t="s">
        <v>40</v>
      </c>
      <c r="E87" s="20">
        <v>1601.7</v>
      </c>
    </row>
    <row r="88" spans="1:5" x14ac:dyDescent="0.2">
      <c r="A88" s="39" t="s">
        <v>67</v>
      </c>
      <c r="B88" s="20" t="s">
        <v>39</v>
      </c>
      <c r="C88" s="20">
        <v>2</v>
      </c>
      <c r="D88" s="20" t="s">
        <v>40</v>
      </c>
      <c r="E88" s="20">
        <v>1362.8</v>
      </c>
    </row>
    <row r="89" spans="1:5" x14ac:dyDescent="0.2">
      <c r="A89" s="39" t="s">
        <v>67</v>
      </c>
      <c r="B89" s="20" t="s">
        <v>39</v>
      </c>
      <c r="C89" s="20">
        <v>3</v>
      </c>
      <c r="D89" s="20" t="s">
        <v>40</v>
      </c>
      <c r="E89" s="20">
        <v>1191.4000000000001</v>
      </c>
    </row>
    <row r="90" spans="1:5" x14ac:dyDescent="0.2">
      <c r="A90" s="39" t="s">
        <v>67</v>
      </c>
      <c r="B90" s="20" t="s">
        <v>39</v>
      </c>
      <c r="C90" s="20">
        <v>4</v>
      </c>
      <c r="D90" s="20" t="s">
        <v>40</v>
      </c>
      <c r="E90" s="20">
        <v>1132.8</v>
      </c>
    </row>
    <row r="91" spans="1:5" x14ac:dyDescent="0.2">
      <c r="A91" s="39" t="s">
        <v>67</v>
      </c>
      <c r="B91" s="20" t="s">
        <v>39</v>
      </c>
      <c r="C91" s="20">
        <v>5</v>
      </c>
      <c r="D91" s="20" t="s">
        <v>40</v>
      </c>
      <c r="E91" s="20">
        <v>987.9</v>
      </c>
    </row>
    <row r="92" spans="1:5" x14ac:dyDescent="0.2">
      <c r="A92" s="39">
        <v>2001</v>
      </c>
      <c r="B92" s="20" t="s">
        <v>39</v>
      </c>
      <c r="C92" s="20">
        <v>1</v>
      </c>
      <c r="D92" s="20" t="s">
        <v>41</v>
      </c>
      <c r="E92" s="20">
        <v>840.8</v>
      </c>
    </row>
    <row r="93" spans="1:5" x14ac:dyDescent="0.2">
      <c r="A93" s="39">
        <v>2001</v>
      </c>
      <c r="B93" s="20" t="s">
        <v>39</v>
      </c>
      <c r="C93" s="20">
        <v>2</v>
      </c>
      <c r="D93" s="20" t="s">
        <v>41</v>
      </c>
      <c r="E93" s="20">
        <v>735.6</v>
      </c>
    </row>
    <row r="94" spans="1:5" x14ac:dyDescent="0.2">
      <c r="A94" s="39">
        <v>2001</v>
      </c>
      <c r="B94" s="20" t="s">
        <v>39</v>
      </c>
      <c r="C94" s="20">
        <v>3</v>
      </c>
      <c r="D94" s="20" t="s">
        <v>41</v>
      </c>
      <c r="E94" s="20">
        <v>607.20000000000005</v>
      </c>
    </row>
    <row r="95" spans="1:5" x14ac:dyDescent="0.2">
      <c r="A95" s="39">
        <v>2001</v>
      </c>
      <c r="B95" s="20" t="s">
        <v>39</v>
      </c>
      <c r="C95" s="20">
        <v>4</v>
      </c>
      <c r="D95" s="20" t="s">
        <v>41</v>
      </c>
      <c r="E95" s="20">
        <v>541.1</v>
      </c>
    </row>
    <row r="96" spans="1:5" x14ac:dyDescent="0.2">
      <c r="A96" s="39">
        <v>2001</v>
      </c>
      <c r="B96" s="20" t="s">
        <v>39</v>
      </c>
      <c r="C96" s="20">
        <v>5</v>
      </c>
      <c r="D96" s="20" t="s">
        <v>41</v>
      </c>
      <c r="E96" s="20">
        <v>436.4</v>
      </c>
    </row>
    <row r="97" spans="1:5" x14ac:dyDescent="0.2">
      <c r="A97" s="39">
        <v>2002</v>
      </c>
      <c r="B97" s="20" t="s">
        <v>39</v>
      </c>
      <c r="C97" s="20">
        <v>1</v>
      </c>
      <c r="D97" s="20" t="s">
        <v>41</v>
      </c>
      <c r="E97" s="20">
        <v>856.2</v>
      </c>
    </row>
    <row r="98" spans="1:5" x14ac:dyDescent="0.2">
      <c r="A98" s="39">
        <v>2002</v>
      </c>
      <c r="B98" s="20" t="s">
        <v>39</v>
      </c>
      <c r="C98" s="20">
        <v>2</v>
      </c>
      <c r="D98" s="20" t="s">
        <v>41</v>
      </c>
      <c r="E98" s="20">
        <v>710.4</v>
      </c>
    </row>
    <row r="99" spans="1:5" x14ac:dyDescent="0.2">
      <c r="A99" s="39">
        <v>2002</v>
      </c>
      <c r="B99" s="20" t="s">
        <v>39</v>
      </c>
      <c r="C99" s="20">
        <v>3</v>
      </c>
      <c r="D99" s="20" t="s">
        <v>41</v>
      </c>
      <c r="E99" s="20">
        <v>590.20000000000005</v>
      </c>
    </row>
    <row r="100" spans="1:5" x14ac:dyDescent="0.2">
      <c r="A100" s="39">
        <v>2002</v>
      </c>
      <c r="B100" s="20" t="s">
        <v>39</v>
      </c>
      <c r="C100" s="20">
        <v>4</v>
      </c>
      <c r="D100" s="20" t="s">
        <v>41</v>
      </c>
      <c r="E100" s="20">
        <v>505.7</v>
      </c>
    </row>
    <row r="101" spans="1:5" x14ac:dyDescent="0.2">
      <c r="A101" s="39">
        <v>2002</v>
      </c>
      <c r="B101" s="20" t="s">
        <v>39</v>
      </c>
      <c r="C101" s="20">
        <v>5</v>
      </c>
      <c r="D101" s="20" t="s">
        <v>41</v>
      </c>
      <c r="E101" s="20">
        <v>420.9</v>
      </c>
    </row>
    <row r="102" spans="1:5" x14ac:dyDescent="0.2">
      <c r="A102" s="39">
        <v>2003</v>
      </c>
      <c r="B102" s="20" t="s">
        <v>39</v>
      </c>
      <c r="C102" s="20">
        <v>1</v>
      </c>
      <c r="D102" s="20" t="s">
        <v>41</v>
      </c>
      <c r="E102" s="20">
        <v>875.4</v>
      </c>
    </row>
    <row r="103" spans="1:5" x14ac:dyDescent="0.2">
      <c r="A103" s="39">
        <v>2003</v>
      </c>
      <c r="B103" s="20" t="s">
        <v>39</v>
      </c>
      <c r="C103" s="20">
        <v>2</v>
      </c>
      <c r="D103" s="20" t="s">
        <v>41</v>
      </c>
      <c r="E103" s="20">
        <v>705</v>
      </c>
    </row>
    <row r="104" spans="1:5" x14ac:dyDescent="0.2">
      <c r="A104" s="39">
        <v>2003</v>
      </c>
      <c r="B104" s="20" t="s">
        <v>39</v>
      </c>
      <c r="C104" s="20">
        <v>3</v>
      </c>
      <c r="D104" s="20" t="s">
        <v>41</v>
      </c>
      <c r="E104" s="20">
        <v>548.5</v>
      </c>
    </row>
    <row r="105" spans="1:5" x14ac:dyDescent="0.2">
      <c r="A105" s="39">
        <v>2003</v>
      </c>
      <c r="B105" s="20" t="s">
        <v>39</v>
      </c>
      <c r="C105" s="20">
        <v>4</v>
      </c>
      <c r="D105" s="20" t="s">
        <v>41</v>
      </c>
      <c r="E105" s="20">
        <v>493.2</v>
      </c>
    </row>
    <row r="106" spans="1:5" x14ac:dyDescent="0.2">
      <c r="A106" s="39">
        <v>2003</v>
      </c>
      <c r="B106" s="20" t="s">
        <v>39</v>
      </c>
      <c r="C106" s="20">
        <v>5</v>
      </c>
      <c r="D106" s="20" t="s">
        <v>41</v>
      </c>
      <c r="E106" s="20">
        <v>424.6</v>
      </c>
    </row>
    <row r="107" spans="1:5" x14ac:dyDescent="0.2">
      <c r="A107" s="39">
        <v>2004</v>
      </c>
      <c r="B107" s="20" t="s">
        <v>39</v>
      </c>
      <c r="C107" s="20">
        <v>1</v>
      </c>
      <c r="D107" s="20" t="s">
        <v>41</v>
      </c>
      <c r="E107" s="20">
        <v>757.9</v>
      </c>
    </row>
    <row r="108" spans="1:5" x14ac:dyDescent="0.2">
      <c r="A108" s="39">
        <v>2004</v>
      </c>
      <c r="B108" s="20" t="s">
        <v>39</v>
      </c>
      <c r="C108" s="20">
        <v>2</v>
      </c>
      <c r="D108" s="20" t="s">
        <v>41</v>
      </c>
      <c r="E108" s="20">
        <v>670.1</v>
      </c>
    </row>
    <row r="109" spans="1:5" x14ac:dyDescent="0.2">
      <c r="A109" s="39">
        <v>2004</v>
      </c>
      <c r="B109" s="20" t="s">
        <v>39</v>
      </c>
      <c r="C109" s="20">
        <v>3</v>
      </c>
      <c r="D109" s="20" t="s">
        <v>41</v>
      </c>
      <c r="E109" s="20">
        <v>544.70000000000005</v>
      </c>
    </row>
    <row r="110" spans="1:5" x14ac:dyDescent="0.2">
      <c r="A110" s="39">
        <v>2004</v>
      </c>
      <c r="B110" s="20" t="s">
        <v>39</v>
      </c>
      <c r="C110" s="20">
        <v>4</v>
      </c>
      <c r="D110" s="20" t="s">
        <v>41</v>
      </c>
      <c r="E110" s="20">
        <v>488.3</v>
      </c>
    </row>
    <row r="111" spans="1:5" x14ac:dyDescent="0.2">
      <c r="A111" s="39">
        <v>2004</v>
      </c>
      <c r="B111" s="20" t="s">
        <v>39</v>
      </c>
      <c r="C111" s="20">
        <v>5</v>
      </c>
      <c r="D111" s="20" t="s">
        <v>41</v>
      </c>
      <c r="E111" s="20">
        <v>403.2</v>
      </c>
    </row>
    <row r="112" spans="1:5" x14ac:dyDescent="0.2">
      <c r="A112" s="39">
        <v>2005</v>
      </c>
      <c r="B112" s="20" t="s">
        <v>39</v>
      </c>
      <c r="C112" s="20">
        <v>1</v>
      </c>
      <c r="D112" s="20" t="s">
        <v>41</v>
      </c>
      <c r="E112" s="20">
        <v>751.8</v>
      </c>
    </row>
    <row r="113" spans="1:5" x14ac:dyDescent="0.2">
      <c r="A113" s="39">
        <v>2005</v>
      </c>
      <c r="B113" s="20" t="s">
        <v>39</v>
      </c>
      <c r="C113" s="20">
        <v>2</v>
      </c>
      <c r="D113" s="20" t="s">
        <v>41</v>
      </c>
      <c r="E113" s="20">
        <v>636.6</v>
      </c>
    </row>
    <row r="114" spans="1:5" x14ac:dyDescent="0.2">
      <c r="A114" s="39">
        <v>2005</v>
      </c>
      <c r="B114" s="20" t="s">
        <v>39</v>
      </c>
      <c r="C114" s="20">
        <v>3</v>
      </c>
      <c r="D114" s="20" t="s">
        <v>41</v>
      </c>
      <c r="E114" s="20">
        <v>558.5</v>
      </c>
    </row>
    <row r="115" spans="1:5" x14ac:dyDescent="0.2">
      <c r="A115" s="39">
        <v>2005</v>
      </c>
      <c r="B115" s="20" t="s">
        <v>39</v>
      </c>
      <c r="C115" s="20">
        <v>4</v>
      </c>
      <c r="D115" s="20" t="s">
        <v>41</v>
      </c>
      <c r="E115" s="20">
        <v>451</v>
      </c>
    </row>
    <row r="116" spans="1:5" x14ac:dyDescent="0.2">
      <c r="A116" s="39">
        <v>2005</v>
      </c>
      <c r="B116" s="20" t="s">
        <v>39</v>
      </c>
      <c r="C116" s="20">
        <v>5</v>
      </c>
      <c r="D116" s="20" t="s">
        <v>41</v>
      </c>
      <c r="E116" s="20">
        <v>378.7</v>
      </c>
    </row>
    <row r="117" spans="1:5" x14ac:dyDescent="0.2">
      <c r="A117" s="39" t="s">
        <v>56</v>
      </c>
      <c r="B117" s="20" t="s">
        <v>39</v>
      </c>
      <c r="C117" s="20">
        <v>1</v>
      </c>
      <c r="D117" s="20" t="s">
        <v>41</v>
      </c>
      <c r="E117" s="20">
        <v>775.8</v>
      </c>
    </row>
    <row r="118" spans="1:5" x14ac:dyDescent="0.2">
      <c r="A118" s="39" t="s">
        <v>56</v>
      </c>
      <c r="B118" s="20" t="s">
        <v>39</v>
      </c>
      <c r="C118" s="20">
        <v>2</v>
      </c>
      <c r="D118" s="20" t="s">
        <v>41</v>
      </c>
      <c r="E118" s="20">
        <v>607.70000000000005</v>
      </c>
    </row>
    <row r="119" spans="1:5" x14ac:dyDescent="0.2">
      <c r="A119" s="39" t="s">
        <v>56</v>
      </c>
      <c r="B119" s="20" t="s">
        <v>39</v>
      </c>
      <c r="C119" s="20">
        <v>3</v>
      </c>
      <c r="D119" s="20" t="s">
        <v>41</v>
      </c>
      <c r="E119" s="20">
        <v>503.9</v>
      </c>
    </row>
    <row r="120" spans="1:5" x14ac:dyDescent="0.2">
      <c r="A120" s="39" t="s">
        <v>56</v>
      </c>
      <c r="B120" s="20" t="s">
        <v>39</v>
      </c>
      <c r="C120" s="20">
        <v>4</v>
      </c>
      <c r="D120" s="20" t="s">
        <v>41</v>
      </c>
      <c r="E120" s="20">
        <v>447.4</v>
      </c>
    </row>
    <row r="121" spans="1:5" x14ac:dyDescent="0.2">
      <c r="A121" s="39" t="s">
        <v>56</v>
      </c>
      <c r="B121" s="20" t="s">
        <v>39</v>
      </c>
      <c r="C121" s="20">
        <v>5</v>
      </c>
      <c r="D121" s="20" t="s">
        <v>41</v>
      </c>
      <c r="E121" s="20">
        <v>359.9</v>
      </c>
    </row>
    <row r="122" spans="1:5" x14ac:dyDescent="0.2">
      <c r="A122" s="39" t="s">
        <v>57</v>
      </c>
      <c r="B122" s="20" t="s">
        <v>39</v>
      </c>
      <c r="C122" s="20">
        <v>1</v>
      </c>
      <c r="D122" s="20" t="s">
        <v>41</v>
      </c>
      <c r="E122" s="20">
        <v>801.2</v>
      </c>
    </row>
    <row r="123" spans="1:5" x14ac:dyDescent="0.2">
      <c r="A123" s="39" t="s">
        <v>57</v>
      </c>
      <c r="B123" s="20" t="s">
        <v>39</v>
      </c>
      <c r="C123" s="20">
        <v>2</v>
      </c>
      <c r="D123" s="20" t="s">
        <v>41</v>
      </c>
      <c r="E123" s="20">
        <v>613</v>
      </c>
    </row>
    <row r="124" spans="1:5" x14ac:dyDescent="0.2">
      <c r="A124" s="39" t="s">
        <v>57</v>
      </c>
      <c r="B124" s="20" t="s">
        <v>39</v>
      </c>
      <c r="C124" s="20">
        <v>3</v>
      </c>
      <c r="D124" s="20" t="s">
        <v>41</v>
      </c>
      <c r="E124" s="20">
        <v>509.2</v>
      </c>
    </row>
    <row r="125" spans="1:5" x14ac:dyDescent="0.2">
      <c r="A125" s="39" t="s">
        <v>57</v>
      </c>
      <c r="B125" s="20" t="s">
        <v>39</v>
      </c>
      <c r="C125" s="20">
        <v>4</v>
      </c>
      <c r="D125" s="20" t="s">
        <v>41</v>
      </c>
      <c r="E125" s="20">
        <v>423</v>
      </c>
    </row>
    <row r="126" spans="1:5" x14ac:dyDescent="0.2">
      <c r="A126" s="39" t="s">
        <v>57</v>
      </c>
      <c r="B126" s="20" t="s">
        <v>39</v>
      </c>
      <c r="C126" s="20">
        <v>5</v>
      </c>
      <c r="D126" s="20" t="s">
        <v>41</v>
      </c>
      <c r="E126" s="20">
        <v>371.8</v>
      </c>
    </row>
    <row r="127" spans="1:5" x14ac:dyDescent="0.2">
      <c r="A127" s="39" t="s">
        <v>58</v>
      </c>
      <c r="B127" s="20" t="s">
        <v>39</v>
      </c>
      <c r="C127" s="20">
        <v>1</v>
      </c>
      <c r="D127" s="20" t="s">
        <v>41</v>
      </c>
      <c r="E127" s="20">
        <v>752.9</v>
      </c>
    </row>
    <row r="128" spans="1:5" x14ac:dyDescent="0.2">
      <c r="A128" s="39" t="s">
        <v>58</v>
      </c>
      <c r="B128" s="20" t="s">
        <v>39</v>
      </c>
      <c r="C128" s="20">
        <v>2</v>
      </c>
      <c r="D128" s="20" t="s">
        <v>41</v>
      </c>
      <c r="E128" s="20">
        <v>594.6</v>
      </c>
    </row>
    <row r="129" spans="1:5" x14ac:dyDescent="0.2">
      <c r="A129" s="39" t="s">
        <v>58</v>
      </c>
      <c r="B129" s="20" t="s">
        <v>39</v>
      </c>
      <c r="C129" s="20">
        <v>3</v>
      </c>
      <c r="D129" s="20" t="s">
        <v>41</v>
      </c>
      <c r="E129" s="20">
        <v>480.5</v>
      </c>
    </row>
    <row r="130" spans="1:5" x14ac:dyDescent="0.2">
      <c r="A130" s="39" t="s">
        <v>58</v>
      </c>
      <c r="B130" s="20" t="s">
        <v>39</v>
      </c>
      <c r="C130" s="20">
        <v>4</v>
      </c>
      <c r="D130" s="20" t="s">
        <v>41</v>
      </c>
      <c r="E130" s="20">
        <v>421.1</v>
      </c>
    </row>
    <row r="131" spans="1:5" x14ac:dyDescent="0.2">
      <c r="A131" s="39" t="s">
        <v>58</v>
      </c>
      <c r="B131" s="20" t="s">
        <v>39</v>
      </c>
      <c r="C131" s="20">
        <v>5</v>
      </c>
      <c r="D131" s="20" t="s">
        <v>41</v>
      </c>
      <c r="E131" s="20">
        <v>361.7</v>
      </c>
    </row>
    <row r="132" spans="1:5" x14ac:dyDescent="0.2">
      <c r="A132" s="39" t="s">
        <v>59</v>
      </c>
      <c r="B132" s="20" t="s">
        <v>39</v>
      </c>
      <c r="C132" s="20">
        <v>1</v>
      </c>
      <c r="D132" s="20" t="s">
        <v>41</v>
      </c>
      <c r="E132" s="20">
        <v>771.5</v>
      </c>
    </row>
    <row r="133" spans="1:5" x14ac:dyDescent="0.2">
      <c r="A133" s="39" t="s">
        <v>59</v>
      </c>
      <c r="B133" s="20" t="s">
        <v>39</v>
      </c>
      <c r="C133" s="20">
        <v>2</v>
      </c>
      <c r="D133" s="20" t="s">
        <v>41</v>
      </c>
      <c r="E133" s="20">
        <v>576.79999999999995</v>
      </c>
    </row>
    <row r="134" spans="1:5" x14ac:dyDescent="0.2">
      <c r="A134" s="39" t="s">
        <v>59</v>
      </c>
      <c r="B134" s="20" t="s">
        <v>39</v>
      </c>
      <c r="C134" s="20">
        <v>3</v>
      </c>
      <c r="D134" s="20" t="s">
        <v>41</v>
      </c>
      <c r="E134" s="20">
        <v>466.5</v>
      </c>
    </row>
    <row r="135" spans="1:5" x14ac:dyDescent="0.2">
      <c r="A135" s="39" t="s">
        <v>59</v>
      </c>
      <c r="B135" s="20" t="s">
        <v>39</v>
      </c>
      <c r="C135" s="20">
        <v>4</v>
      </c>
      <c r="D135" s="20" t="s">
        <v>41</v>
      </c>
      <c r="E135" s="20">
        <v>390.5</v>
      </c>
    </row>
    <row r="136" spans="1:5" x14ac:dyDescent="0.2">
      <c r="A136" s="39" t="s">
        <v>59</v>
      </c>
      <c r="B136" s="20" t="s">
        <v>39</v>
      </c>
      <c r="C136" s="20">
        <v>5</v>
      </c>
      <c r="D136" s="20" t="s">
        <v>41</v>
      </c>
      <c r="E136" s="20">
        <v>350.7</v>
      </c>
    </row>
    <row r="137" spans="1:5" x14ac:dyDescent="0.2">
      <c r="A137" s="39" t="s">
        <v>60</v>
      </c>
      <c r="B137" s="20" t="s">
        <v>39</v>
      </c>
      <c r="C137" s="20">
        <v>1</v>
      </c>
      <c r="D137" s="20" t="s">
        <v>41</v>
      </c>
      <c r="E137" s="20">
        <v>731.7</v>
      </c>
    </row>
    <row r="138" spans="1:5" x14ac:dyDescent="0.2">
      <c r="A138" s="39" t="s">
        <v>60</v>
      </c>
      <c r="B138" s="20" t="s">
        <v>39</v>
      </c>
      <c r="C138" s="20">
        <v>2</v>
      </c>
      <c r="D138" s="20" t="s">
        <v>41</v>
      </c>
      <c r="E138" s="20">
        <v>547.29999999999995</v>
      </c>
    </row>
    <row r="139" spans="1:5" x14ac:dyDescent="0.2">
      <c r="A139" s="39" t="s">
        <v>60</v>
      </c>
      <c r="B139" s="20" t="s">
        <v>39</v>
      </c>
      <c r="C139" s="20">
        <v>3</v>
      </c>
      <c r="D139" s="20" t="s">
        <v>41</v>
      </c>
      <c r="E139" s="20">
        <v>447</v>
      </c>
    </row>
    <row r="140" spans="1:5" x14ac:dyDescent="0.2">
      <c r="A140" s="39" t="s">
        <v>60</v>
      </c>
      <c r="B140" s="20" t="s">
        <v>39</v>
      </c>
      <c r="C140" s="20">
        <v>4</v>
      </c>
      <c r="D140" s="20" t="s">
        <v>41</v>
      </c>
      <c r="E140" s="20">
        <v>406.7</v>
      </c>
    </row>
    <row r="141" spans="1:5" x14ac:dyDescent="0.2">
      <c r="A141" s="39" t="s">
        <v>60</v>
      </c>
      <c r="B141" s="20" t="s">
        <v>39</v>
      </c>
      <c r="C141" s="20">
        <v>5</v>
      </c>
      <c r="D141" s="20" t="s">
        <v>41</v>
      </c>
      <c r="E141" s="20">
        <v>315.7</v>
      </c>
    </row>
    <row r="142" spans="1:5" x14ac:dyDescent="0.2">
      <c r="A142" s="39" t="s">
        <v>61</v>
      </c>
      <c r="B142" s="20" t="s">
        <v>39</v>
      </c>
      <c r="C142" s="20">
        <v>1</v>
      </c>
      <c r="D142" s="20" t="s">
        <v>41</v>
      </c>
      <c r="E142" s="20">
        <v>701</v>
      </c>
    </row>
    <row r="143" spans="1:5" x14ac:dyDescent="0.2">
      <c r="A143" s="39" t="s">
        <v>61</v>
      </c>
      <c r="B143" s="20" t="s">
        <v>39</v>
      </c>
      <c r="C143" s="20">
        <v>2</v>
      </c>
      <c r="D143" s="20" t="s">
        <v>41</v>
      </c>
      <c r="E143" s="20">
        <v>557.9</v>
      </c>
    </row>
    <row r="144" spans="1:5" x14ac:dyDescent="0.2">
      <c r="A144" s="39" t="s">
        <v>61</v>
      </c>
      <c r="B144" s="20" t="s">
        <v>39</v>
      </c>
      <c r="C144" s="20">
        <v>3</v>
      </c>
      <c r="D144" s="20" t="s">
        <v>41</v>
      </c>
      <c r="E144" s="20">
        <v>469.9</v>
      </c>
    </row>
    <row r="145" spans="1:5" x14ac:dyDescent="0.2">
      <c r="A145" s="39" t="s">
        <v>61</v>
      </c>
      <c r="B145" s="20" t="s">
        <v>39</v>
      </c>
      <c r="C145" s="20">
        <v>4</v>
      </c>
      <c r="D145" s="20" t="s">
        <v>41</v>
      </c>
      <c r="E145" s="20">
        <v>377.8</v>
      </c>
    </row>
    <row r="146" spans="1:5" x14ac:dyDescent="0.2">
      <c r="A146" s="39" t="s">
        <v>61</v>
      </c>
      <c r="B146" s="20" t="s">
        <v>39</v>
      </c>
      <c r="C146" s="20">
        <v>5</v>
      </c>
      <c r="D146" s="20" t="s">
        <v>41</v>
      </c>
      <c r="E146" s="20">
        <v>306.2</v>
      </c>
    </row>
    <row r="147" spans="1:5" x14ac:dyDescent="0.2">
      <c r="A147" s="39" t="s">
        <v>62</v>
      </c>
      <c r="B147" s="20" t="s">
        <v>39</v>
      </c>
      <c r="C147" s="20">
        <v>1</v>
      </c>
      <c r="D147" s="20" t="s">
        <v>41</v>
      </c>
      <c r="E147" s="20">
        <v>662</v>
      </c>
    </row>
    <row r="148" spans="1:5" x14ac:dyDescent="0.2">
      <c r="A148" s="39" t="s">
        <v>62</v>
      </c>
      <c r="B148" s="20" t="s">
        <v>39</v>
      </c>
      <c r="C148" s="20">
        <v>2</v>
      </c>
      <c r="D148" s="20" t="s">
        <v>41</v>
      </c>
      <c r="E148" s="20">
        <v>531.6</v>
      </c>
    </row>
    <row r="149" spans="1:5" x14ac:dyDescent="0.2">
      <c r="A149" s="39" t="s">
        <v>62</v>
      </c>
      <c r="B149" s="20" t="s">
        <v>39</v>
      </c>
      <c r="C149" s="20">
        <v>3</v>
      </c>
      <c r="D149" s="20" t="s">
        <v>41</v>
      </c>
      <c r="E149" s="20">
        <v>432.9</v>
      </c>
    </row>
    <row r="150" spans="1:5" x14ac:dyDescent="0.2">
      <c r="A150" s="39" t="s">
        <v>62</v>
      </c>
      <c r="B150" s="20" t="s">
        <v>39</v>
      </c>
      <c r="C150" s="20">
        <v>4</v>
      </c>
      <c r="D150" s="20" t="s">
        <v>41</v>
      </c>
      <c r="E150" s="20">
        <v>397</v>
      </c>
    </row>
    <row r="151" spans="1:5" x14ac:dyDescent="0.2">
      <c r="A151" s="39" t="s">
        <v>62</v>
      </c>
      <c r="B151" s="20" t="s">
        <v>39</v>
      </c>
      <c r="C151" s="20">
        <v>5</v>
      </c>
      <c r="D151" s="20" t="s">
        <v>41</v>
      </c>
      <c r="E151" s="20">
        <v>326.60000000000002</v>
      </c>
    </row>
    <row r="152" spans="1:5" x14ac:dyDescent="0.2">
      <c r="A152" s="39" t="s">
        <v>63</v>
      </c>
      <c r="B152" s="20" t="s">
        <v>39</v>
      </c>
      <c r="C152" s="20">
        <v>1</v>
      </c>
      <c r="D152" s="20" t="s">
        <v>41</v>
      </c>
      <c r="E152" s="20">
        <v>706.9</v>
      </c>
    </row>
    <row r="153" spans="1:5" x14ac:dyDescent="0.2">
      <c r="A153" s="39" t="s">
        <v>63</v>
      </c>
      <c r="B153" s="20" t="s">
        <v>39</v>
      </c>
      <c r="C153" s="20">
        <v>2</v>
      </c>
      <c r="D153" s="20" t="s">
        <v>41</v>
      </c>
      <c r="E153" s="20">
        <v>548.5</v>
      </c>
    </row>
    <row r="154" spans="1:5" x14ac:dyDescent="0.2">
      <c r="A154" s="39" t="s">
        <v>63</v>
      </c>
      <c r="B154" s="20" t="s">
        <v>39</v>
      </c>
      <c r="C154" s="20">
        <v>3</v>
      </c>
      <c r="D154" s="20" t="s">
        <v>41</v>
      </c>
      <c r="E154" s="20">
        <v>443.8</v>
      </c>
    </row>
    <row r="155" spans="1:5" x14ac:dyDescent="0.2">
      <c r="A155" s="39" t="s">
        <v>63</v>
      </c>
      <c r="B155" s="20" t="s">
        <v>39</v>
      </c>
      <c r="C155" s="20">
        <v>4</v>
      </c>
      <c r="D155" s="20" t="s">
        <v>41</v>
      </c>
      <c r="E155" s="20">
        <v>363.6</v>
      </c>
    </row>
    <row r="156" spans="1:5" x14ac:dyDescent="0.2">
      <c r="A156" s="39" t="s">
        <v>63</v>
      </c>
      <c r="B156" s="20" t="s">
        <v>39</v>
      </c>
      <c r="C156" s="20">
        <v>5</v>
      </c>
      <c r="D156" s="20" t="s">
        <v>41</v>
      </c>
      <c r="E156" s="20">
        <v>330.7</v>
      </c>
    </row>
    <row r="157" spans="1:5" x14ac:dyDescent="0.2">
      <c r="A157" s="39" t="s">
        <v>64</v>
      </c>
      <c r="B157" s="20" t="s">
        <v>39</v>
      </c>
      <c r="C157" s="20">
        <v>1</v>
      </c>
      <c r="D157" s="20" t="s">
        <v>41</v>
      </c>
      <c r="E157" s="20">
        <v>680.3</v>
      </c>
    </row>
    <row r="158" spans="1:5" x14ac:dyDescent="0.2">
      <c r="A158" s="39" t="s">
        <v>64</v>
      </c>
      <c r="B158" s="20" t="s">
        <v>39</v>
      </c>
      <c r="C158" s="20">
        <v>2</v>
      </c>
      <c r="D158" s="20" t="s">
        <v>41</v>
      </c>
      <c r="E158" s="20">
        <v>539.20000000000005</v>
      </c>
    </row>
    <row r="159" spans="1:5" x14ac:dyDescent="0.2">
      <c r="A159" s="39" t="s">
        <v>64</v>
      </c>
      <c r="B159" s="20" t="s">
        <v>39</v>
      </c>
      <c r="C159" s="20">
        <v>3</v>
      </c>
      <c r="D159" s="20" t="s">
        <v>41</v>
      </c>
      <c r="E159" s="20">
        <v>422.5</v>
      </c>
    </row>
    <row r="160" spans="1:5" x14ac:dyDescent="0.2">
      <c r="A160" s="39" t="s">
        <v>64</v>
      </c>
      <c r="B160" s="20" t="s">
        <v>39</v>
      </c>
      <c r="C160" s="20">
        <v>4</v>
      </c>
      <c r="D160" s="20" t="s">
        <v>41</v>
      </c>
      <c r="E160" s="20">
        <v>348.1</v>
      </c>
    </row>
    <row r="161" spans="1:5" x14ac:dyDescent="0.2">
      <c r="A161" s="39" t="s">
        <v>64</v>
      </c>
      <c r="B161" s="20" t="s">
        <v>39</v>
      </c>
      <c r="C161" s="20">
        <v>5</v>
      </c>
      <c r="D161" s="20" t="s">
        <v>41</v>
      </c>
      <c r="E161" s="20">
        <v>291.39999999999998</v>
      </c>
    </row>
    <row r="162" spans="1:5" x14ac:dyDescent="0.2">
      <c r="A162" s="39" t="s">
        <v>65</v>
      </c>
      <c r="B162" s="20" t="s">
        <v>39</v>
      </c>
      <c r="C162" s="20">
        <v>1</v>
      </c>
      <c r="D162" s="20" t="s">
        <v>41</v>
      </c>
      <c r="E162" s="20">
        <v>698.7</v>
      </c>
    </row>
    <row r="163" spans="1:5" x14ac:dyDescent="0.2">
      <c r="A163" s="39" t="s">
        <v>65</v>
      </c>
      <c r="B163" s="20" t="s">
        <v>39</v>
      </c>
      <c r="C163" s="20">
        <v>2</v>
      </c>
      <c r="D163" s="20" t="s">
        <v>41</v>
      </c>
      <c r="E163" s="20">
        <v>543.4</v>
      </c>
    </row>
    <row r="164" spans="1:5" x14ac:dyDescent="0.2">
      <c r="A164" s="39" t="s">
        <v>65</v>
      </c>
      <c r="B164" s="20" t="s">
        <v>39</v>
      </c>
      <c r="C164" s="20">
        <v>3</v>
      </c>
      <c r="D164" s="20" t="s">
        <v>41</v>
      </c>
      <c r="E164" s="20">
        <v>446</v>
      </c>
    </row>
    <row r="165" spans="1:5" x14ac:dyDescent="0.2">
      <c r="A165" s="39" t="s">
        <v>65</v>
      </c>
      <c r="B165" s="20" t="s">
        <v>39</v>
      </c>
      <c r="C165" s="20">
        <v>4</v>
      </c>
      <c r="D165" s="20" t="s">
        <v>41</v>
      </c>
      <c r="E165" s="20">
        <v>367.1</v>
      </c>
    </row>
    <row r="166" spans="1:5" x14ac:dyDescent="0.2">
      <c r="A166" s="39" t="s">
        <v>65</v>
      </c>
      <c r="B166" s="20" t="s">
        <v>39</v>
      </c>
      <c r="C166" s="20">
        <v>5</v>
      </c>
      <c r="D166" s="20" t="s">
        <v>41</v>
      </c>
      <c r="E166" s="20">
        <v>301.5</v>
      </c>
    </row>
    <row r="167" spans="1:5" x14ac:dyDescent="0.2">
      <c r="A167" s="39">
        <v>2016</v>
      </c>
      <c r="B167" s="20" t="s">
        <v>39</v>
      </c>
      <c r="C167" s="20">
        <v>1</v>
      </c>
      <c r="D167" s="20" t="s">
        <v>41</v>
      </c>
      <c r="E167" s="20">
        <v>703</v>
      </c>
    </row>
    <row r="168" spans="1:5" x14ac:dyDescent="0.2">
      <c r="A168" s="39">
        <v>2016</v>
      </c>
      <c r="B168" s="20" t="s">
        <v>39</v>
      </c>
      <c r="C168" s="20">
        <v>2</v>
      </c>
      <c r="D168" s="20" t="s">
        <v>41</v>
      </c>
      <c r="E168" s="20">
        <v>547.70000000000005</v>
      </c>
    </row>
    <row r="169" spans="1:5" x14ac:dyDescent="0.2">
      <c r="A169" s="39">
        <v>2016</v>
      </c>
      <c r="B169" s="20" t="s">
        <v>39</v>
      </c>
      <c r="C169" s="20">
        <v>3</v>
      </c>
      <c r="D169" s="20" t="s">
        <v>41</v>
      </c>
      <c r="E169" s="20">
        <v>447.5</v>
      </c>
    </row>
    <row r="170" spans="1:5" x14ac:dyDescent="0.2">
      <c r="A170" s="39">
        <v>2016</v>
      </c>
      <c r="B170" s="20" t="s">
        <v>39</v>
      </c>
      <c r="C170" s="20">
        <v>4</v>
      </c>
      <c r="D170" s="20" t="s">
        <v>41</v>
      </c>
      <c r="E170" s="20">
        <v>388.3</v>
      </c>
    </row>
    <row r="171" spans="1:5" x14ac:dyDescent="0.2">
      <c r="A171" s="39">
        <v>2016</v>
      </c>
      <c r="B171" s="20" t="s">
        <v>39</v>
      </c>
      <c r="C171" s="20">
        <v>5</v>
      </c>
      <c r="D171" s="20" t="s">
        <v>41</v>
      </c>
      <c r="E171" s="20">
        <v>316.10000000000002</v>
      </c>
    </row>
    <row r="172" spans="1:5" x14ac:dyDescent="0.2">
      <c r="A172" s="39" t="s">
        <v>66</v>
      </c>
      <c r="B172" s="20" t="s">
        <v>39</v>
      </c>
      <c r="C172" s="20">
        <v>1</v>
      </c>
      <c r="D172" s="20" t="s">
        <v>41</v>
      </c>
      <c r="E172" s="20">
        <v>704.3</v>
      </c>
    </row>
    <row r="173" spans="1:5" x14ac:dyDescent="0.2">
      <c r="A173" s="39" t="s">
        <v>66</v>
      </c>
      <c r="B173" s="20" t="s">
        <v>39</v>
      </c>
      <c r="C173" s="20">
        <v>2</v>
      </c>
      <c r="D173" s="20" t="s">
        <v>41</v>
      </c>
      <c r="E173" s="20">
        <v>541.79999999999995</v>
      </c>
    </row>
    <row r="174" spans="1:5" x14ac:dyDescent="0.2">
      <c r="A174" s="39" t="s">
        <v>66</v>
      </c>
      <c r="B174" s="20" t="s">
        <v>39</v>
      </c>
      <c r="C174" s="20">
        <v>3</v>
      </c>
      <c r="D174" s="20" t="s">
        <v>41</v>
      </c>
      <c r="E174" s="20">
        <v>426.1</v>
      </c>
    </row>
    <row r="175" spans="1:5" x14ac:dyDescent="0.2">
      <c r="A175" s="39" t="s">
        <v>66</v>
      </c>
      <c r="B175" s="20" t="s">
        <v>39</v>
      </c>
      <c r="C175" s="20">
        <v>4</v>
      </c>
      <c r="D175" s="20" t="s">
        <v>41</v>
      </c>
      <c r="E175" s="20">
        <v>382.6</v>
      </c>
    </row>
    <row r="176" spans="1:5" x14ac:dyDescent="0.2">
      <c r="A176" s="39" t="s">
        <v>66</v>
      </c>
      <c r="B176" s="20" t="s">
        <v>39</v>
      </c>
      <c r="C176" s="20">
        <v>5</v>
      </c>
      <c r="D176" s="20" t="s">
        <v>41</v>
      </c>
      <c r="E176" s="20">
        <v>300.60000000000002</v>
      </c>
    </row>
    <row r="177" spans="1:5" x14ac:dyDescent="0.2">
      <c r="A177" s="39" t="s">
        <v>67</v>
      </c>
      <c r="B177" s="20" t="s">
        <v>39</v>
      </c>
      <c r="C177" s="20">
        <v>1</v>
      </c>
      <c r="D177" s="20" t="s">
        <v>41</v>
      </c>
      <c r="E177" s="20">
        <v>722.3</v>
      </c>
    </row>
    <row r="178" spans="1:5" x14ac:dyDescent="0.2">
      <c r="A178" s="39" t="s">
        <v>67</v>
      </c>
      <c r="B178" s="20" t="s">
        <v>39</v>
      </c>
      <c r="C178" s="20">
        <v>2</v>
      </c>
      <c r="D178" s="20" t="s">
        <v>41</v>
      </c>
      <c r="E178" s="20">
        <v>541.79999999999995</v>
      </c>
    </row>
    <row r="179" spans="1:5" x14ac:dyDescent="0.2">
      <c r="A179" s="39" t="s">
        <v>67</v>
      </c>
      <c r="B179" s="20" t="s">
        <v>39</v>
      </c>
      <c r="C179" s="20">
        <v>3</v>
      </c>
      <c r="D179" s="20" t="s">
        <v>41</v>
      </c>
      <c r="E179" s="20">
        <v>421.8</v>
      </c>
    </row>
    <row r="180" spans="1:5" x14ac:dyDescent="0.2">
      <c r="A180" s="39" t="s">
        <v>67</v>
      </c>
      <c r="B180" s="20" t="s">
        <v>39</v>
      </c>
      <c r="C180" s="20">
        <v>4</v>
      </c>
      <c r="D180" s="20" t="s">
        <v>41</v>
      </c>
      <c r="E180" s="20">
        <v>381.7</v>
      </c>
    </row>
    <row r="181" spans="1:5" x14ac:dyDescent="0.2">
      <c r="A181" s="39" t="s">
        <v>67</v>
      </c>
      <c r="B181" s="20" t="s">
        <v>39</v>
      </c>
      <c r="C181" s="20">
        <v>5</v>
      </c>
      <c r="D181" s="20" t="s">
        <v>41</v>
      </c>
      <c r="E181" s="20">
        <v>289.8</v>
      </c>
    </row>
    <row r="182" spans="1:5" x14ac:dyDescent="0.2">
      <c r="A182" s="39">
        <v>2001</v>
      </c>
      <c r="B182" s="20" t="s">
        <v>39</v>
      </c>
      <c r="C182" s="20">
        <v>1</v>
      </c>
      <c r="D182" s="20" t="s">
        <v>42</v>
      </c>
      <c r="E182" s="20">
        <v>7296.5</v>
      </c>
    </row>
    <row r="183" spans="1:5" x14ac:dyDescent="0.2">
      <c r="A183" s="39">
        <v>2001</v>
      </c>
      <c r="B183" s="20" t="s">
        <v>39</v>
      </c>
      <c r="C183" s="20">
        <v>2</v>
      </c>
      <c r="D183" s="20" t="s">
        <v>42</v>
      </c>
      <c r="E183" s="20">
        <v>6925</v>
      </c>
    </row>
    <row r="184" spans="1:5" x14ac:dyDescent="0.2">
      <c r="A184" s="39">
        <v>2001</v>
      </c>
      <c r="B184" s="20" t="s">
        <v>39</v>
      </c>
      <c r="C184" s="20">
        <v>3</v>
      </c>
      <c r="D184" s="20" t="s">
        <v>42</v>
      </c>
      <c r="E184" s="20">
        <v>6280.3</v>
      </c>
    </row>
    <row r="185" spans="1:5" x14ac:dyDescent="0.2">
      <c r="A185" s="39">
        <v>2001</v>
      </c>
      <c r="B185" s="20" t="s">
        <v>39</v>
      </c>
      <c r="C185" s="20">
        <v>4</v>
      </c>
      <c r="D185" s="20" t="s">
        <v>42</v>
      </c>
      <c r="E185" s="20">
        <v>5936.6</v>
      </c>
    </row>
    <row r="186" spans="1:5" x14ac:dyDescent="0.2">
      <c r="A186" s="39">
        <v>2001</v>
      </c>
      <c r="B186" s="20" t="s">
        <v>39</v>
      </c>
      <c r="C186" s="20">
        <v>5</v>
      </c>
      <c r="D186" s="20" t="s">
        <v>42</v>
      </c>
      <c r="E186" s="20">
        <v>5364.6</v>
      </c>
    </row>
    <row r="187" spans="1:5" x14ac:dyDescent="0.2">
      <c r="A187" s="39">
        <v>2002</v>
      </c>
      <c r="B187" s="20" t="s">
        <v>39</v>
      </c>
      <c r="C187" s="20">
        <v>1</v>
      </c>
      <c r="D187" s="20" t="s">
        <v>42</v>
      </c>
      <c r="E187" s="20">
        <v>7783</v>
      </c>
    </row>
    <row r="188" spans="1:5" x14ac:dyDescent="0.2">
      <c r="A188" s="39">
        <v>2002</v>
      </c>
      <c r="B188" s="20" t="s">
        <v>39</v>
      </c>
      <c r="C188" s="20">
        <v>2</v>
      </c>
      <c r="D188" s="20" t="s">
        <v>42</v>
      </c>
      <c r="E188" s="20">
        <v>7345.5</v>
      </c>
    </row>
    <row r="189" spans="1:5" x14ac:dyDescent="0.2">
      <c r="A189" s="39">
        <v>2002</v>
      </c>
      <c r="B189" s="20" t="s">
        <v>39</v>
      </c>
      <c r="C189" s="20">
        <v>3</v>
      </c>
      <c r="D189" s="20" t="s">
        <v>42</v>
      </c>
      <c r="E189" s="20">
        <v>6566.4</v>
      </c>
    </row>
    <row r="190" spans="1:5" x14ac:dyDescent="0.2">
      <c r="A190" s="39">
        <v>2002</v>
      </c>
      <c r="B190" s="20" t="s">
        <v>39</v>
      </c>
      <c r="C190" s="20">
        <v>4</v>
      </c>
      <c r="D190" s="20" t="s">
        <v>42</v>
      </c>
      <c r="E190" s="20">
        <v>5592.6</v>
      </c>
    </row>
    <row r="191" spans="1:5" x14ac:dyDescent="0.2">
      <c r="A191" s="39">
        <v>2002</v>
      </c>
      <c r="B191" s="20" t="s">
        <v>39</v>
      </c>
      <c r="C191" s="20">
        <v>5</v>
      </c>
      <c r="D191" s="20" t="s">
        <v>42</v>
      </c>
      <c r="E191" s="20">
        <v>5162.7</v>
      </c>
    </row>
    <row r="192" spans="1:5" x14ac:dyDescent="0.2">
      <c r="A192" s="39">
        <v>2003</v>
      </c>
      <c r="B192" s="20" t="s">
        <v>39</v>
      </c>
      <c r="C192" s="20">
        <v>1</v>
      </c>
      <c r="D192" s="20" t="s">
        <v>42</v>
      </c>
      <c r="E192" s="20">
        <v>8047.7</v>
      </c>
    </row>
    <row r="193" spans="1:5" x14ac:dyDescent="0.2">
      <c r="A193" s="39">
        <v>2003</v>
      </c>
      <c r="B193" s="20" t="s">
        <v>39</v>
      </c>
      <c r="C193" s="20">
        <v>2</v>
      </c>
      <c r="D193" s="20" t="s">
        <v>42</v>
      </c>
      <c r="E193" s="20">
        <v>7201.2</v>
      </c>
    </row>
    <row r="194" spans="1:5" x14ac:dyDescent="0.2">
      <c r="A194" s="39">
        <v>2003</v>
      </c>
      <c r="B194" s="20" t="s">
        <v>39</v>
      </c>
      <c r="C194" s="20">
        <v>3</v>
      </c>
      <c r="D194" s="20" t="s">
        <v>42</v>
      </c>
      <c r="E194" s="20">
        <v>6168.6</v>
      </c>
    </row>
    <row r="195" spans="1:5" x14ac:dyDescent="0.2">
      <c r="A195" s="39">
        <v>2003</v>
      </c>
      <c r="B195" s="20" t="s">
        <v>39</v>
      </c>
      <c r="C195" s="20">
        <v>4</v>
      </c>
      <c r="D195" s="20" t="s">
        <v>42</v>
      </c>
      <c r="E195" s="20">
        <v>5524.6</v>
      </c>
    </row>
    <row r="196" spans="1:5" x14ac:dyDescent="0.2">
      <c r="A196" s="39">
        <v>2003</v>
      </c>
      <c r="B196" s="20" t="s">
        <v>39</v>
      </c>
      <c r="C196" s="20">
        <v>5</v>
      </c>
      <c r="D196" s="20" t="s">
        <v>42</v>
      </c>
      <c r="E196" s="20">
        <v>5177.5</v>
      </c>
    </row>
    <row r="197" spans="1:5" x14ac:dyDescent="0.2">
      <c r="A197" s="39">
        <v>2004</v>
      </c>
      <c r="B197" s="20" t="s">
        <v>39</v>
      </c>
      <c r="C197" s="20">
        <v>1</v>
      </c>
      <c r="D197" s="20" t="s">
        <v>42</v>
      </c>
      <c r="E197" s="20">
        <v>7215.4</v>
      </c>
    </row>
    <row r="198" spans="1:5" x14ac:dyDescent="0.2">
      <c r="A198" s="39">
        <v>2004</v>
      </c>
      <c r="B198" s="20" t="s">
        <v>39</v>
      </c>
      <c r="C198" s="20">
        <v>2</v>
      </c>
      <c r="D198" s="20" t="s">
        <v>42</v>
      </c>
      <c r="E198" s="20">
        <v>6695.5</v>
      </c>
    </row>
    <row r="199" spans="1:5" x14ac:dyDescent="0.2">
      <c r="A199" s="39">
        <v>2004</v>
      </c>
      <c r="B199" s="20" t="s">
        <v>39</v>
      </c>
      <c r="C199" s="20">
        <v>3</v>
      </c>
      <c r="D199" s="20" t="s">
        <v>42</v>
      </c>
      <c r="E199" s="20">
        <v>6368.2</v>
      </c>
    </row>
    <row r="200" spans="1:5" x14ac:dyDescent="0.2">
      <c r="A200" s="39">
        <v>2004</v>
      </c>
      <c r="B200" s="20" t="s">
        <v>39</v>
      </c>
      <c r="C200" s="20">
        <v>4</v>
      </c>
      <c r="D200" s="20" t="s">
        <v>42</v>
      </c>
      <c r="E200" s="20">
        <v>5031.6000000000004</v>
      </c>
    </row>
    <row r="201" spans="1:5" x14ac:dyDescent="0.2">
      <c r="A201" s="39">
        <v>2004</v>
      </c>
      <c r="B201" s="20" t="s">
        <v>39</v>
      </c>
      <c r="C201" s="20">
        <v>5</v>
      </c>
      <c r="D201" s="20" t="s">
        <v>42</v>
      </c>
      <c r="E201" s="20">
        <v>4720.3999999999996</v>
      </c>
    </row>
    <row r="202" spans="1:5" x14ac:dyDescent="0.2">
      <c r="A202" s="39">
        <v>2005</v>
      </c>
      <c r="B202" s="20" t="s">
        <v>39</v>
      </c>
      <c r="C202" s="20">
        <v>1</v>
      </c>
      <c r="D202" s="20" t="s">
        <v>42</v>
      </c>
      <c r="E202" s="20">
        <v>7290.3</v>
      </c>
    </row>
    <row r="203" spans="1:5" x14ac:dyDescent="0.2">
      <c r="A203" s="39">
        <v>2005</v>
      </c>
      <c r="B203" s="20" t="s">
        <v>39</v>
      </c>
      <c r="C203" s="20">
        <v>2</v>
      </c>
      <c r="D203" s="20" t="s">
        <v>42</v>
      </c>
      <c r="E203" s="20">
        <v>6148.9</v>
      </c>
    </row>
    <row r="204" spans="1:5" x14ac:dyDescent="0.2">
      <c r="A204" s="39">
        <v>2005</v>
      </c>
      <c r="B204" s="20" t="s">
        <v>39</v>
      </c>
      <c r="C204" s="20">
        <v>3</v>
      </c>
      <c r="D204" s="20" t="s">
        <v>42</v>
      </c>
      <c r="E204" s="20">
        <v>5460</v>
      </c>
    </row>
    <row r="205" spans="1:5" x14ac:dyDescent="0.2">
      <c r="A205" s="39">
        <v>2005</v>
      </c>
      <c r="B205" s="20" t="s">
        <v>39</v>
      </c>
      <c r="C205" s="20">
        <v>4</v>
      </c>
      <c r="D205" s="20" t="s">
        <v>42</v>
      </c>
      <c r="E205" s="20">
        <v>4912.8999999999996</v>
      </c>
    </row>
    <row r="206" spans="1:5" x14ac:dyDescent="0.2">
      <c r="A206" s="39">
        <v>2005</v>
      </c>
      <c r="B206" s="20" t="s">
        <v>39</v>
      </c>
      <c r="C206" s="20">
        <v>5</v>
      </c>
      <c r="D206" s="20" t="s">
        <v>42</v>
      </c>
      <c r="E206" s="20">
        <v>4587</v>
      </c>
    </row>
    <row r="207" spans="1:5" x14ac:dyDescent="0.2">
      <c r="A207" s="39" t="s">
        <v>56</v>
      </c>
      <c r="B207" s="20" t="s">
        <v>39</v>
      </c>
      <c r="C207" s="20">
        <v>1</v>
      </c>
      <c r="D207" s="20" t="s">
        <v>42</v>
      </c>
      <c r="E207" s="20">
        <v>6512.5</v>
      </c>
    </row>
    <row r="208" spans="1:5" x14ac:dyDescent="0.2">
      <c r="A208" s="39" t="s">
        <v>56</v>
      </c>
      <c r="B208" s="20" t="s">
        <v>39</v>
      </c>
      <c r="C208" s="20">
        <v>2</v>
      </c>
      <c r="D208" s="20" t="s">
        <v>42</v>
      </c>
      <c r="E208" s="20">
        <v>5844.1</v>
      </c>
    </row>
    <row r="209" spans="1:5" x14ac:dyDescent="0.2">
      <c r="A209" s="39" t="s">
        <v>56</v>
      </c>
      <c r="B209" s="20" t="s">
        <v>39</v>
      </c>
      <c r="C209" s="20">
        <v>3</v>
      </c>
      <c r="D209" s="20" t="s">
        <v>42</v>
      </c>
      <c r="E209" s="20">
        <v>5640.1</v>
      </c>
    </row>
    <row r="210" spans="1:5" x14ac:dyDescent="0.2">
      <c r="A210" s="39" t="s">
        <v>56</v>
      </c>
      <c r="B210" s="20" t="s">
        <v>39</v>
      </c>
      <c r="C210" s="20">
        <v>4</v>
      </c>
      <c r="D210" s="20" t="s">
        <v>42</v>
      </c>
      <c r="E210" s="20">
        <v>4939.1000000000004</v>
      </c>
    </row>
    <row r="211" spans="1:5" x14ac:dyDescent="0.2">
      <c r="A211" s="39" t="s">
        <v>56</v>
      </c>
      <c r="B211" s="20" t="s">
        <v>39</v>
      </c>
      <c r="C211" s="20">
        <v>5</v>
      </c>
      <c r="D211" s="20" t="s">
        <v>42</v>
      </c>
      <c r="E211" s="20">
        <v>4306.5</v>
      </c>
    </row>
    <row r="212" spans="1:5" x14ac:dyDescent="0.2">
      <c r="A212" s="39" t="s">
        <v>57</v>
      </c>
      <c r="B212" s="20" t="s">
        <v>39</v>
      </c>
      <c r="C212" s="20">
        <v>1</v>
      </c>
      <c r="D212" s="20" t="s">
        <v>42</v>
      </c>
      <c r="E212" s="20">
        <v>7561.7</v>
      </c>
    </row>
    <row r="213" spans="1:5" x14ac:dyDescent="0.2">
      <c r="A213" s="39" t="s">
        <v>57</v>
      </c>
      <c r="B213" s="20" t="s">
        <v>39</v>
      </c>
      <c r="C213" s="20">
        <v>2</v>
      </c>
      <c r="D213" s="20" t="s">
        <v>42</v>
      </c>
      <c r="E213" s="20">
        <v>6009.1</v>
      </c>
    </row>
    <row r="214" spans="1:5" x14ac:dyDescent="0.2">
      <c r="A214" s="39" t="s">
        <v>57</v>
      </c>
      <c r="B214" s="20" t="s">
        <v>39</v>
      </c>
      <c r="C214" s="20">
        <v>3</v>
      </c>
      <c r="D214" s="20" t="s">
        <v>42</v>
      </c>
      <c r="E214" s="20">
        <v>5715.1</v>
      </c>
    </row>
    <row r="215" spans="1:5" x14ac:dyDescent="0.2">
      <c r="A215" s="39" t="s">
        <v>57</v>
      </c>
      <c r="B215" s="20" t="s">
        <v>39</v>
      </c>
      <c r="C215" s="20">
        <v>4</v>
      </c>
      <c r="D215" s="20" t="s">
        <v>42</v>
      </c>
      <c r="E215" s="20">
        <v>4748.7</v>
      </c>
    </row>
    <row r="216" spans="1:5" x14ac:dyDescent="0.2">
      <c r="A216" s="39" t="s">
        <v>57</v>
      </c>
      <c r="B216" s="20" t="s">
        <v>39</v>
      </c>
      <c r="C216" s="20">
        <v>5</v>
      </c>
      <c r="D216" s="20" t="s">
        <v>42</v>
      </c>
      <c r="E216" s="20">
        <v>4006.8</v>
      </c>
    </row>
    <row r="217" spans="1:5" x14ac:dyDescent="0.2">
      <c r="A217" s="39" t="s">
        <v>58</v>
      </c>
      <c r="B217" s="20" t="s">
        <v>39</v>
      </c>
      <c r="C217" s="20">
        <v>1</v>
      </c>
      <c r="D217" s="20" t="s">
        <v>42</v>
      </c>
      <c r="E217" s="20">
        <v>6823.2</v>
      </c>
    </row>
    <row r="218" spans="1:5" x14ac:dyDescent="0.2">
      <c r="A218" s="39" t="s">
        <v>58</v>
      </c>
      <c r="B218" s="20" t="s">
        <v>39</v>
      </c>
      <c r="C218" s="20">
        <v>2</v>
      </c>
      <c r="D218" s="20" t="s">
        <v>42</v>
      </c>
      <c r="E218" s="20">
        <v>5894.6</v>
      </c>
    </row>
    <row r="219" spans="1:5" x14ac:dyDescent="0.2">
      <c r="A219" s="39" t="s">
        <v>58</v>
      </c>
      <c r="B219" s="20" t="s">
        <v>39</v>
      </c>
      <c r="C219" s="20">
        <v>3</v>
      </c>
      <c r="D219" s="20" t="s">
        <v>42</v>
      </c>
      <c r="E219" s="20">
        <v>4840.1000000000004</v>
      </c>
    </row>
    <row r="220" spans="1:5" x14ac:dyDescent="0.2">
      <c r="A220" s="39" t="s">
        <v>58</v>
      </c>
      <c r="B220" s="20" t="s">
        <v>39</v>
      </c>
      <c r="C220" s="20">
        <v>4</v>
      </c>
      <c r="D220" s="20" t="s">
        <v>42</v>
      </c>
      <c r="E220" s="20">
        <v>4491.6000000000004</v>
      </c>
    </row>
    <row r="221" spans="1:5" x14ac:dyDescent="0.2">
      <c r="A221" s="39" t="s">
        <v>58</v>
      </c>
      <c r="B221" s="20" t="s">
        <v>39</v>
      </c>
      <c r="C221" s="20">
        <v>5</v>
      </c>
      <c r="D221" s="20" t="s">
        <v>42</v>
      </c>
      <c r="E221" s="20">
        <v>4350.3999999999996</v>
      </c>
    </row>
    <row r="222" spans="1:5" x14ac:dyDescent="0.2">
      <c r="A222" s="39" t="s">
        <v>59</v>
      </c>
      <c r="B222" s="20" t="s">
        <v>39</v>
      </c>
      <c r="C222" s="20">
        <v>1</v>
      </c>
      <c r="D222" s="20" t="s">
        <v>42</v>
      </c>
      <c r="E222" s="20">
        <v>6295.9</v>
      </c>
    </row>
    <row r="223" spans="1:5" x14ac:dyDescent="0.2">
      <c r="A223" s="39" t="s">
        <v>59</v>
      </c>
      <c r="B223" s="20" t="s">
        <v>39</v>
      </c>
      <c r="C223" s="20">
        <v>2</v>
      </c>
      <c r="D223" s="20" t="s">
        <v>42</v>
      </c>
      <c r="E223" s="20">
        <v>5448.4</v>
      </c>
    </row>
    <row r="224" spans="1:5" x14ac:dyDescent="0.2">
      <c r="A224" s="39" t="s">
        <v>59</v>
      </c>
      <c r="B224" s="20" t="s">
        <v>39</v>
      </c>
      <c r="C224" s="20">
        <v>3</v>
      </c>
      <c r="D224" s="20" t="s">
        <v>42</v>
      </c>
      <c r="E224" s="20">
        <v>4886.8</v>
      </c>
    </row>
    <row r="225" spans="1:5" x14ac:dyDescent="0.2">
      <c r="A225" s="39" t="s">
        <v>59</v>
      </c>
      <c r="B225" s="20" t="s">
        <v>39</v>
      </c>
      <c r="C225" s="20">
        <v>4</v>
      </c>
      <c r="D225" s="20" t="s">
        <v>42</v>
      </c>
      <c r="E225" s="20">
        <v>4225.6000000000004</v>
      </c>
    </row>
    <row r="226" spans="1:5" x14ac:dyDescent="0.2">
      <c r="A226" s="39" t="s">
        <v>59</v>
      </c>
      <c r="B226" s="20" t="s">
        <v>39</v>
      </c>
      <c r="C226" s="20">
        <v>5</v>
      </c>
      <c r="D226" s="20" t="s">
        <v>42</v>
      </c>
      <c r="E226" s="20">
        <v>3554</v>
      </c>
    </row>
    <row r="227" spans="1:5" x14ac:dyDescent="0.2">
      <c r="A227" s="39" t="s">
        <v>60</v>
      </c>
      <c r="B227" s="20" t="s">
        <v>39</v>
      </c>
      <c r="C227" s="20">
        <v>1</v>
      </c>
      <c r="D227" s="20" t="s">
        <v>42</v>
      </c>
      <c r="E227" s="20">
        <v>5880.8</v>
      </c>
    </row>
    <row r="228" spans="1:5" x14ac:dyDescent="0.2">
      <c r="A228" s="39" t="s">
        <v>60</v>
      </c>
      <c r="B228" s="20" t="s">
        <v>39</v>
      </c>
      <c r="C228" s="20">
        <v>2</v>
      </c>
      <c r="D228" s="20" t="s">
        <v>42</v>
      </c>
      <c r="E228" s="20">
        <v>5373.5</v>
      </c>
    </row>
    <row r="229" spans="1:5" x14ac:dyDescent="0.2">
      <c r="A229" s="39" t="s">
        <v>60</v>
      </c>
      <c r="B229" s="20" t="s">
        <v>39</v>
      </c>
      <c r="C229" s="20">
        <v>3</v>
      </c>
      <c r="D229" s="20" t="s">
        <v>42</v>
      </c>
      <c r="E229" s="20">
        <v>4418.3</v>
      </c>
    </row>
    <row r="230" spans="1:5" x14ac:dyDescent="0.2">
      <c r="A230" s="39" t="s">
        <v>60</v>
      </c>
      <c r="B230" s="20" t="s">
        <v>39</v>
      </c>
      <c r="C230" s="20">
        <v>4</v>
      </c>
      <c r="D230" s="20" t="s">
        <v>42</v>
      </c>
      <c r="E230" s="20">
        <v>4366.6000000000004</v>
      </c>
    </row>
    <row r="231" spans="1:5" x14ac:dyDescent="0.2">
      <c r="A231" s="39" t="s">
        <v>60</v>
      </c>
      <c r="B231" s="20" t="s">
        <v>39</v>
      </c>
      <c r="C231" s="20">
        <v>5</v>
      </c>
      <c r="D231" s="20" t="s">
        <v>42</v>
      </c>
      <c r="E231" s="20">
        <v>3710</v>
      </c>
    </row>
    <row r="232" spans="1:5" x14ac:dyDescent="0.2">
      <c r="A232" s="39" t="s">
        <v>61</v>
      </c>
      <c r="B232" s="20" t="s">
        <v>39</v>
      </c>
      <c r="C232" s="20">
        <v>1</v>
      </c>
      <c r="D232" s="20" t="s">
        <v>42</v>
      </c>
      <c r="E232" s="20">
        <v>5911.9</v>
      </c>
    </row>
    <row r="233" spans="1:5" x14ac:dyDescent="0.2">
      <c r="A233" s="39" t="s">
        <v>61</v>
      </c>
      <c r="B233" s="20" t="s">
        <v>39</v>
      </c>
      <c r="C233" s="20">
        <v>2</v>
      </c>
      <c r="D233" s="20" t="s">
        <v>42</v>
      </c>
      <c r="E233" s="20">
        <v>5020.3999999999996</v>
      </c>
    </row>
    <row r="234" spans="1:5" x14ac:dyDescent="0.2">
      <c r="A234" s="39" t="s">
        <v>61</v>
      </c>
      <c r="B234" s="20" t="s">
        <v>39</v>
      </c>
      <c r="C234" s="20">
        <v>3</v>
      </c>
      <c r="D234" s="20" t="s">
        <v>42</v>
      </c>
      <c r="E234" s="20">
        <v>4149.2</v>
      </c>
    </row>
    <row r="235" spans="1:5" x14ac:dyDescent="0.2">
      <c r="A235" s="39" t="s">
        <v>61</v>
      </c>
      <c r="B235" s="20" t="s">
        <v>39</v>
      </c>
      <c r="C235" s="20">
        <v>4</v>
      </c>
      <c r="D235" s="20" t="s">
        <v>42</v>
      </c>
      <c r="E235" s="20">
        <v>3835.4</v>
      </c>
    </row>
    <row r="236" spans="1:5" x14ac:dyDescent="0.2">
      <c r="A236" s="39" t="s">
        <v>61</v>
      </c>
      <c r="B236" s="20" t="s">
        <v>39</v>
      </c>
      <c r="C236" s="20">
        <v>5</v>
      </c>
      <c r="D236" s="20" t="s">
        <v>42</v>
      </c>
      <c r="E236" s="20">
        <v>3562.1</v>
      </c>
    </row>
    <row r="237" spans="1:5" x14ac:dyDescent="0.2">
      <c r="A237" s="39" t="s">
        <v>62</v>
      </c>
      <c r="B237" s="20" t="s">
        <v>39</v>
      </c>
      <c r="C237" s="20">
        <v>1</v>
      </c>
      <c r="D237" s="20" t="s">
        <v>42</v>
      </c>
      <c r="E237" s="20">
        <v>5993.6</v>
      </c>
    </row>
    <row r="238" spans="1:5" x14ac:dyDescent="0.2">
      <c r="A238" s="39" t="s">
        <v>62</v>
      </c>
      <c r="B238" s="20" t="s">
        <v>39</v>
      </c>
      <c r="C238" s="20">
        <v>2</v>
      </c>
      <c r="D238" s="20" t="s">
        <v>42</v>
      </c>
      <c r="E238" s="20">
        <v>4511.1000000000004</v>
      </c>
    </row>
    <row r="239" spans="1:5" x14ac:dyDescent="0.2">
      <c r="A239" s="39" t="s">
        <v>62</v>
      </c>
      <c r="B239" s="20" t="s">
        <v>39</v>
      </c>
      <c r="C239" s="20">
        <v>3</v>
      </c>
      <c r="D239" s="20" t="s">
        <v>42</v>
      </c>
      <c r="E239" s="20">
        <v>4308.6000000000004</v>
      </c>
    </row>
    <row r="240" spans="1:5" x14ac:dyDescent="0.2">
      <c r="A240" s="39" t="s">
        <v>62</v>
      </c>
      <c r="B240" s="20" t="s">
        <v>39</v>
      </c>
      <c r="C240" s="20">
        <v>4</v>
      </c>
      <c r="D240" s="20" t="s">
        <v>42</v>
      </c>
      <c r="E240" s="20">
        <v>3959.1</v>
      </c>
    </row>
    <row r="241" spans="1:5" x14ac:dyDescent="0.2">
      <c r="A241" s="39" t="s">
        <v>62</v>
      </c>
      <c r="B241" s="20" t="s">
        <v>39</v>
      </c>
      <c r="C241" s="20">
        <v>5</v>
      </c>
      <c r="D241" s="20" t="s">
        <v>42</v>
      </c>
      <c r="E241" s="20">
        <v>3587.7</v>
      </c>
    </row>
    <row r="242" spans="1:5" x14ac:dyDescent="0.2">
      <c r="A242" s="39" t="s">
        <v>63</v>
      </c>
      <c r="B242" s="20" t="s">
        <v>39</v>
      </c>
      <c r="C242" s="20">
        <v>1</v>
      </c>
      <c r="D242" s="20" t="s">
        <v>42</v>
      </c>
      <c r="E242" s="20">
        <v>5930.3</v>
      </c>
    </row>
    <row r="243" spans="1:5" x14ac:dyDescent="0.2">
      <c r="A243" s="39" t="s">
        <v>63</v>
      </c>
      <c r="B243" s="20" t="s">
        <v>39</v>
      </c>
      <c r="C243" s="20">
        <v>2</v>
      </c>
      <c r="D243" s="20" t="s">
        <v>42</v>
      </c>
      <c r="E243" s="20">
        <v>5367.5</v>
      </c>
    </row>
    <row r="244" spans="1:5" x14ac:dyDescent="0.2">
      <c r="A244" s="39" t="s">
        <v>63</v>
      </c>
      <c r="B244" s="20" t="s">
        <v>39</v>
      </c>
      <c r="C244" s="20">
        <v>3</v>
      </c>
      <c r="D244" s="20" t="s">
        <v>42</v>
      </c>
      <c r="E244" s="20">
        <v>4133.3</v>
      </c>
    </row>
    <row r="245" spans="1:5" x14ac:dyDescent="0.2">
      <c r="A245" s="39" t="s">
        <v>63</v>
      </c>
      <c r="B245" s="20" t="s">
        <v>39</v>
      </c>
      <c r="C245" s="20">
        <v>4</v>
      </c>
      <c r="D245" s="20" t="s">
        <v>42</v>
      </c>
      <c r="E245" s="20">
        <v>3640.2</v>
      </c>
    </row>
    <row r="246" spans="1:5" x14ac:dyDescent="0.2">
      <c r="A246" s="39" t="s">
        <v>63</v>
      </c>
      <c r="B246" s="20" t="s">
        <v>39</v>
      </c>
      <c r="C246" s="20">
        <v>5</v>
      </c>
      <c r="D246" s="20" t="s">
        <v>42</v>
      </c>
      <c r="E246" s="20">
        <v>3433.2</v>
      </c>
    </row>
    <row r="247" spans="1:5" x14ac:dyDescent="0.2">
      <c r="A247" s="39" t="s">
        <v>64</v>
      </c>
      <c r="B247" s="20" t="s">
        <v>39</v>
      </c>
      <c r="C247" s="20">
        <v>1</v>
      </c>
      <c r="D247" s="20" t="s">
        <v>42</v>
      </c>
      <c r="E247" s="20">
        <v>6205.6</v>
      </c>
    </row>
    <row r="248" spans="1:5" x14ac:dyDescent="0.2">
      <c r="A248" s="39" t="s">
        <v>64</v>
      </c>
      <c r="B248" s="20" t="s">
        <v>39</v>
      </c>
      <c r="C248" s="20">
        <v>2</v>
      </c>
      <c r="D248" s="20" t="s">
        <v>42</v>
      </c>
      <c r="E248" s="20">
        <v>5058.5</v>
      </c>
    </row>
    <row r="249" spans="1:5" x14ac:dyDescent="0.2">
      <c r="A249" s="39" t="s">
        <v>64</v>
      </c>
      <c r="B249" s="20" t="s">
        <v>39</v>
      </c>
      <c r="C249" s="20">
        <v>3</v>
      </c>
      <c r="D249" s="20" t="s">
        <v>42</v>
      </c>
      <c r="E249" s="20">
        <v>3968.1</v>
      </c>
    </row>
    <row r="250" spans="1:5" x14ac:dyDescent="0.2">
      <c r="A250" s="39" t="s">
        <v>64</v>
      </c>
      <c r="B250" s="20" t="s">
        <v>39</v>
      </c>
      <c r="C250" s="20">
        <v>4</v>
      </c>
      <c r="D250" s="20" t="s">
        <v>42</v>
      </c>
      <c r="E250" s="20">
        <v>3779.3</v>
      </c>
    </row>
    <row r="251" spans="1:5" x14ac:dyDescent="0.2">
      <c r="A251" s="39" t="s">
        <v>64</v>
      </c>
      <c r="B251" s="20" t="s">
        <v>39</v>
      </c>
      <c r="C251" s="20">
        <v>5</v>
      </c>
      <c r="D251" s="20" t="s">
        <v>42</v>
      </c>
      <c r="E251" s="20">
        <v>3475</v>
      </c>
    </row>
    <row r="252" spans="1:5" x14ac:dyDescent="0.2">
      <c r="A252" s="39" t="s">
        <v>65</v>
      </c>
      <c r="B252" s="20" t="s">
        <v>39</v>
      </c>
      <c r="C252" s="20">
        <v>1</v>
      </c>
      <c r="D252" s="20" t="s">
        <v>42</v>
      </c>
      <c r="E252" s="20">
        <v>5814.7</v>
      </c>
    </row>
    <row r="253" spans="1:5" x14ac:dyDescent="0.2">
      <c r="A253" s="39" t="s">
        <v>65</v>
      </c>
      <c r="B253" s="20" t="s">
        <v>39</v>
      </c>
      <c r="C253" s="20">
        <v>2</v>
      </c>
      <c r="D253" s="20" t="s">
        <v>42</v>
      </c>
      <c r="E253" s="20">
        <v>5283</v>
      </c>
    </row>
    <row r="254" spans="1:5" x14ac:dyDescent="0.2">
      <c r="A254" s="39" t="s">
        <v>65</v>
      </c>
      <c r="B254" s="20" t="s">
        <v>39</v>
      </c>
      <c r="C254" s="20">
        <v>3</v>
      </c>
      <c r="D254" s="20" t="s">
        <v>42</v>
      </c>
      <c r="E254" s="20">
        <v>4457.3999999999996</v>
      </c>
    </row>
    <row r="255" spans="1:5" x14ac:dyDescent="0.2">
      <c r="A255" s="39" t="s">
        <v>65</v>
      </c>
      <c r="B255" s="20" t="s">
        <v>39</v>
      </c>
      <c r="C255" s="20">
        <v>4</v>
      </c>
      <c r="D255" s="20" t="s">
        <v>42</v>
      </c>
      <c r="E255" s="20">
        <v>3881.9</v>
      </c>
    </row>
    <row r="256" spans="1:5" x14ac:dyDescent="0.2">
      <c r="A256" s="39" t="s">
        <v>65</v>
      </c>
      <c r="B256" s="20" t="s">
        <v>39</v>
      </c>
      <c r="C256" s="20">
        <v>5</v>
      </c>
      <c r="D256" s="20" t="s">
        <v>42</v>
      </c>
      <c r="E256" s="20">
        <v>3570.2</v>
      </c>
    </row>
    <row r="257" spans="1:5" x14ac:dyDescent="0.2">
      <c r="A257" s="39">
        <v>2016</v>
      </c>
      <c r="B257" s="20" t="s">
        <v>39</v>
      </c>
      <c r="C257" s="20">
        <v>1</v>
      </c>
      <c r="D257" s="20" t="s">
        <v>42</v>
      </c>
      <c r="E257" s="20">
        <v>6007.1</v>
      </c>
    </row>
    <row r="258" spans="1:5" x14ac:dyDescent="0.2">
      <c r="A258" s="39">
        <v>2016</v>
      </c>
      <c r="B258" s="20" t="s">
        <v>39</v>
      </c>
      <c r="C258" s="20">
        <v>2</v>
      </c>
      <c r="D258" s="20" t="s">
        <v>42</v>
      </c>
      <c r="E258" s="20">
        <v>5147.5</v>
      </c>
    </row>
    <row r="259" spans="1:5" x14ac:dyDescent="0.2">
      <c r="A259" s="39">
        <v>2016</v>
      </c>
      <c r="B259" s="20" t="s">
        <v>39</v>
      </c>
      <c r="C259" s="20">
        <v>3</v>
      </c>
      <c r="D259" s="20" t="s">
        <v>42</v>
      </c>
      <c r="E259" s="20">
        <v>4509.1000000000004</v>
      </c>
    </row>
    <row r="260" spans="1:5" x14ac:dyDescent="0.2">
      <c r="A260" s="39">
        <v>2016</v>
      </c>
      <c r="B260" s="20" t="s">
        <v>39</v>
      </c>
      <c r="C260" s="20">
        <v>4</v>
      </c>
      <c r="D260" s="20" t="s">
        <v>42</v>
      </c>
      <c r="E260" s="20">
        <v>3935.4</v>
      </c>
    </row>
    <row r="261" spans="1:5" x14ac:dyDescent="0.2">
      <c r="A261" s="39">
        <v>2016</v>
      </c>
      <c r="B261" s="20" t="s">
        <v>39</v>
      </c>
      <c r="C261" s="20">
        <v>5</v>
      </c>
      <c r="D261" s="20" t="s">
        <v>42</v>
      </c>
      <c r="E261" s="20">
        <v>3197.3</v>
      </c>
    </row>
    <row r="262" spans="1:5" x14ac:dyDescent="0.2">
      <c r="A262" s="39" t="s">
        <v>66</v>
      </c>
      <c r="B262" s="20" t="s">
        <v>39</v>
      </c>
      <c r="C262" s="20">
        <v>1</v>
      </c>
      <c r="D262" s="20" t="s">
        <v>42</v>
      </c>
      <c r="E262" s="20">
        <v>5810.5</v>
      </c>
    </row>
    <row r="263" spans="1:5" x14ac:dyDescent="0.2">
      <c r="A263" s="39" t="s">
        <v>66</v>
      </c>
      <c r="B263" s="20" t="s">
        <v>39</v>
      </c>
      <c r="C263" s="20">
        <v>2</v>
      </c>
      <c r="D263" s="20" t="s">
        <v>42</v>
      </c>
      <c r="E263" s="20">
        <v>4957.8</v>
      </c>
    </row>
    <row r="264" spans="1:5" x14ac:dyDescent="0.2">
      <c r="A264" s="39" t="s">
        <v>66</v>
      </c>
      <c r="B264" s="20" t="s">
        <v>39</v>
      </c>
      <c r="C264" s="20">
        <v>3</v>
      </c>
      <c r="D264" s="20" t="s">
        <v>42</v>
      </c>
      <c r="E264" s="20">
        <v>4143.8999999999996</v>
      </c>
    </row>
    <row r="265" spans="1:5" x14ac:dyDescent="0.2">
      <c r="A265" s="39" t="s">
        <v>66</v>
      </c>
      <c r="B265" s="20" t="s">
        <v>39</v>
      </c>
      <c r="C265" s="20">
        <v>4</v>
      </c>
      <c r="D265" s="20" t="s">
        <v>42</v>
      </c>
      <c r="E265" s="20">
        <v>3675.2</v>
      </c>
    </row>
    <row r="266" spans="1:5" x14ac:dyDescent="0.2">
      <c r="A266" s="39" t="s">
        <v>66</v>
      </c>
      <c r="B266" s="20" t="s">
        <v>39</v>
      </c>
      <c r="C266" s="20">
        <v>5</v>
      </c>
      <c r="D266" s="20" t="s">
        <v>42</v>
      </c>
      <c r="E266" s="20">
        <v>3133.1</v>
      </c>
    </row>
    <row r="267" spans="1:5" x14ac:dyDescent="0.2">
      <c r="A267" s="39" t="s">
        <v>67</v>
      </c>
      <c r="B267" s="20" t="s">
        <v>39</v>
      </c>
      <c r="C267" s="20">
        <v>1</v>
      </c>
      <c r="D267" s="20" t="s">
        <v>42</v>
      </c>
      <c r="E267" s="20">
        <v>5897.8</v>
      </c>
    </row>
    <row r="268" spans="1:5" x14ac:dyDescent="0.2">
      <c r="A268" s="39" t="s">
        <v>67</v>
      </c>
      <c r="B268" s="20" t="s">
        <v>39</v>
      </c>
      <c r="C268" s="20">
        <v>2</v>
      </c>
      <c r="D268" s="20" t="s">
        <v>42</v>
      </c>
      <c r="E268" s="20">
        <v>4866.3999999999996</v>
      </c>
    </row>
    <row r="269" spans="1:5" x14ac:dyDescent="0.2">
      <c r="A269" s="39" t="s">
        <v>67</v>
      </c>
      <c r="B269" s="20" t="s">
        <v>39</v>
      </c>
      <c r="C269" s="20">
        <v>3</v>
      </c>
      <c r="D269" s="20" t="s">
        <v>42</v>
      </c>
      <c r="E269" s="20">
        <v>4285.7</v>
      </c>
    </row>
    <row r="270" spans="1:5" x14ac:dyDescent="0.2">
      <c r="A270" s="39" t="s">
        <v>67</v>
      </c>
      <c r="B270" s="20" t="s">
        <v>39</v>
      </c>
      <c r="C270" s="20">
        <v>4</v>
      </c>
      <c r="D270" s="20" t="s">
        <v>42</v>
      </c>
      <c r="E270" s="20">
        <v>3906.9</v>
      </c>
    </row>
    <row r="271" spans="1:5" x14ac:dyDescent="0.2">
      <c r="A271" s="39" t="s">
        <v>67</v>
      </c>
      <c r="B271" s="20" t="s">
        <v>39</v>
      </c>
      <c r="C271" s="20">
        <v>5</v>
      </c>
      <c r="D271" s="20" t="s">
        <v>42</v>
      </c>
      <c r="E271" s="20">
        <v>3394.3</v>
      </c>
    </row>
    <row r="272" spans="1:5" x14ac:dyDescent="0.2">
      <c r="A272" s="39">
        <v>2001</v>
      </c>
      <c r="B272" s="20" t="s">
        <v>39</v>
      </c>
      <c r="C272" s="20">
        <v>1</v>
      </c>
      <c r="D272" s="20" t="s">
        <v>43</v>
      </c>
      <c r="E272" s="20">
        <v>11535.2</v>
      </c>
    </row>
    <row r="273" spans="1:5" x14ac:dyDescent="0.2">
      <c r="A273" s="39">
        <v>2001</v>
      </c>
      <c r="B273" s="20" t="s">
        <v>39</v>
      </c>
      <c r="C273" s="20">
        <v>2</v>
      </c>
      <c r="D273" s="20" t="s">
        <v>43</v>
      </c>
      <c r="E273" s="20">
        <v>10600.8</v>
      </c>
    </row>
    <row r="274" spans="1:5" x14ac:dyDescent="0.2">
      <c r="A274" s="39">
        <v>2001</v>
      </c>
      <c r="B274" s="20" t="s">
        <v>39</v>
      </c>
      <c r="C274" s="20">
        <v>3</v>
      </c>
      <c r="D274" s="20" t="s">
        <v>43</v>
      </c>
      <c r="E274" s="20">
        <v>10664.7</v>
      </c>
    </row>
    <row r="275" spans="1:5" x14ac:dyDescent="0.2">
      <c r="A275" s="39">
        <v>2001</v>
      </c>
      <c r="B275" s="20" t="s">
        <v>39</v>
      </c>
      <c r="C275" s="20">
        <v>4</v>
      </c>
      <c r="D275" s="20" t="s">
        <v>43</v>
      </c>
      <c r="E275" s="20">
        <v>9681.9</v>
      </c>
    </row>
    <row r="276" spans="1:5" x14ac:dyDescent="0.2">
      <c r="A276" s="39">
        <v>2001</v>
      </c>
      <c r="B276" s="20" t="s">
        <v>39</v>
      </c>
      <c r="C276" s="20">
        <v>5</v>
      </c>
      <c r="D276" s="20" t="s">
        <v>43</v>
      </c>
      <c r="E276" s="20">
        <v>8370.7999999999993</v>
      </c>
    </row>
    <row r="277" spans="1:5" x14ac:dyDescent="0.2">
      <c r="A277" s="39">
        <v>2002</v>
      </c>
      <c r="B277" s="20" t="s">
        <v>39</v>
      </c>
      <c r="C277" s="20">
        <v>1</v>
      </c>
      <c r="D277" s="20" t="s">
        <v>43</v>
      </c>
      <c r="E277" s="20">
        <v>11050.6</v>
      </c>
    </row>
    <row r="278" spans="1:5" x14ac:dyDescent="0.2">
      <c r="A278" s="39">
        <v>2002</v>
      </c>
      <c r="B278" s="20" t="s">
        <v>39</v>
      </c>
      <c r="C278" s="20">
        <v>2</v>
      </c>
      <c r="D278" s="20" t="s">
        <v>43</v>
      </c>
      <c r="E278" s="20">
        <v>10891.6</v>
      </c>
    </row>
    <row r="279" spans="1:5" x14ac:dyDescent="0.2">
      <c r="A279" s="39">
        <v>2002</v>
      </c>
      <c r="B279" s="20" t="s">
        <v>39</v>
      </c>
      <c r="C279" s="20">
        <v>3</v>
      </c>
      <c r="D279" s="20" t="s">
        <v>43</v>
      </c>
      <c r="E279" s="20">
        <v>9972.1</v>
      </c>
    </row>
    <row r="280" spans="1:5" x14ac:dyDescent="0.2">
      <c r="A280" s="39">
        <v>2002</v>
      </c>
      <c r="B280" s="20" t="s">
        <v>39</v>
      </c>
      <c r="C280" s="20">
        <v>4</v>
      </c>
      <c r="D280" s="20" t="s">
        <v>43</v>
      </c>
      <c r="E280" s="20">
        <v>8409.6</v>
      </c>
    </row>
    <row r="281" spans="1:5" x14ac:dyDescent="0.2">
      <c r="A281" s="39">
        <v>2002</v>
      </c>
      <c r="B281" s="20" t="s">
        <v>39</v>
      </c>
      <c r="C281" s="20">
        <v>5</v>
      </c>
      <c r="D281" s="20" t="s">
        <v>43</v>
      </c>
      <c r="E281" s="20">
        <v>7756.6</v>
      </c>
    </row>
    <row r="282" spans="1:5" x14ac:dyDescent="0.2">
      <c r="A282" s="39">
        <v>2003</v>
      </c>
      <c r="B282" s="20" t="s">
        <v>39</v>
      </c>
      <c r="C282" s="20">
        <v>1</v>
      </c>
      <c r="D282" s="20" t="s">
        <v>43</v>
      </c>
      <c r="E282" s="20">
        <v>11138.9</v>
      </c>
    </row>
    <row r="283" spans="1:5" x14ac:dyDescent="0.2">
      <c r="A283" s="39">
        <v>2003</v>
      </c>
      <c r="B283" s="20" t="s">
        <v>39</v>
      </c>
      <c r="C283" s="20">
        <v>2</v>
      </c>
      <c r="D283" s="20" t="s">
        <v>43</v>
      </c>
      <c r="E283" s="20">
        <v>10515.3</v>
      </c>
    </row>
    <row r="284" spans="1:5" x14ac:dyDescent="0.2">
      <c r="A284" s="39">
        <v>2003</v>
      </c>
      <c r="B284" s="20" t="s">
        <v>39</v>
      </c>
      <c r="C284" s="20">
        <v>3</v>
      </c>
      <c r="D284" s="20" t="s">
        <v>43</v>
      </c>
      <c r="E284" s="20">
        <v>9979</v>
      </c>
    </row>
    <row r="285" spans="1:5" x14ac:dyDescent="0.2">
      <c r="A285" s="39">
        <v>2003</v>
      </c>
      <c r="B285" s="20" t="s">
        <v>39</v>
      </c>
      <c r="C285" s="20">
        <v>4</v>
      </c>
      <c r="D285" s="20" t="s">
        <v>43</v>
      </c>
      <c r="E285" s="20">
        <v>9369.7000000000007</v>
      </c>
    </row>
    <row r="286" spans="1:5" x14ac:dyDescent="0.2">
      <c r="A286" s="39">
        <v>2003</v>
      </c>
      <c r="B286" s="20" t="s">
        <v>39</v>
      </c>
      <c r="C286" s="20">
        <v>5</v>
      </c>
      <c r="D286" s="20" t="s">
        <v>43</v>
      </c>
      <c r="E286" s="20">
        <v>8384.1</v>
      </c>
    </row>
    <row r="287" spans="1:5" x14ac:dyDescent="0.2">
      <c r="A287" s="39">
        <v>2004</v>
      </c>
      <c r="B287" s="20" t="s">
        <v>39</v>
      </c>
      <c r="C287" s="20">
        <v>1</v>
      </c>
      <c r="D287" s="20" t="s">
        <v>43</v>
      </c>
      <c r="E287" s="20">
        <v>10423.799999999999</v>
      </c>
    </row>
    <row r="288" spans="1:5" x14ac:dyDescent="0.2">
      <c r="A288" s="39">
        <v>2004</v>
      </c>
      <c r="B288" s="20" t="s">
        <v>39</v>
      </c>
      <c r="C288" s="20">
        <v>2</v>
      </c>
      <c r="D288" s="20" t="s">
        <v>43</v>
      </c>
      <c r="E288" s="20">
        <v>10885.5</v>
      </c>
    </row>
    <row r="289" spans="1:5" x14ac:dyDescent="0.2">
      <c r="A289" s="39">
        <v>2004</v>
      </c>
      <c r="B289" s="20" t="s">
        <v>39</v>
      </c>
      <c r="C289" s="20">
        <v>3</v>
      </c>
      <c r="D289" s="20" t="s">
        <v>43</v>
      </c>
      <c r="E289" s="20">
        <v>9539.7999999999993</v>
      </c>
    </row>
    <row r="290" spans="1:5" x14ac:dyDescent="0.2">
      <c r="A290" s="39">
        <v>2004</v>
      </c>
      <c r="B290" s="20" t="s">
        <v>39</v>
      </c>
      <c r="C290" s="20">
        <v>4</v>
      </c>
      <c r="D290" s="20" t="s">
        <v>43</v>
      </c>
      <c r="E290" s="20">
        <v>9416</v>
      </c>
    </row>
    <row r="291" spans="1:5" x14ac:dyDescent="0.2">
      <c r="A291" s="39">
        <v>2004</v>
      </c>
      <c r="B291" s="20" t="s">
        <v>39</v>
      </c>
      <c r="C291" s="20">
        <v>5</v>
      </c>
      <c r="D291" s="20" t="s">
        <v>43</v>
      </c>
      <c r="E291" s="20">
        <v>7561.9</v>
      </c>
    </row>
    <row r="292" spans="1:5" x14ac:dyDescent="0.2">
      <c r="A292" s="39">
        <v>2005</v>
      </c>
      <c r="B292" s="20" t="s">
        <v>39</v>
      </c>
      <c r="C292" s="20">
        <v>1</v>
      </c>
      <c r="D292" s="20" t="s">
        <v>43</v>
      </c>
      <c r="E292" s="20">
        <v>11196.5</v>
      </c>
    </row>
    <row r="293" spans="1:5" x14ac:dyDescent="0.2">
      <c r="A293" s="39">
        <v>2005</v>
      </c>
      <c r="B293" s="20" t="s">
        <v>39</v>
      </c>
      <c r="C293" s="20">
        <v>2</v>
      </c>
      <c r="D293" s="20" t="s">
        <v>43</v>
      </c>
      <c r="E293" s="20">
        <v>9864.2000000000007</v>
      </c>
    </row>
    <row r="294" spans="1:5" x14ac:dyDescent="0.2">
      <c r="A294" s="39">
        <v>2005</v>
      </c>
      <c r="B294" s="20" t="s">
        <v>39</v>
      </c>
      <c r="C294" s="20">
        <v>3</v>
      </c>
      <c r="D294" s="20" t="s">
        <v>43</v>
      </c>
      <c r="E294" s="20">
        <v>9285.7999999999993</v>
      </c>
    </row>
    <row r="295" spans="1:5" x14ac:dyDescent="0.2">
      <c r="A295" s="39">
        <v>2005</v>
      </c>
      <c r="B295" s="20" t="s">
        <v>39</v>
      </c>
      <c r="C295" s="20">
        <v>4</v>
      </c>
      <c r="D295" s="20" t="s">
        <v>43</v>
      </c>
      <c r="E295" s="20">
        <v>9017.1</v>
      </c>
    </row>
    <row r="296" spans="1:5" x14ac:dyDescent="0.2">
      <c r="A296" s="39">
        <v>2005</v>
      </c>
      <c r="B296" s="20" t="s">
        <v>39</v>
      </c>
      <c r="C296" s="20">
        <v>5</v>
      </c>
      <c r="D296" s="20" t="s">
        <v>43</v>
      </c>
      <c r="E296" s="20">
        <v>7383.1</v>
      </c>
    </row>
    <row r="297" spans="1:5" x14ac:dyDescent="0.2">
      <c r="A297" s="39" t="s">
        <v>56</v>
      </c>
      <c r="B297" s="20" t="s">
        <v>39</v>
      </c>
      <c r="C297" s="20">
        <v>1</v>
      </c>
      <c r="D297" s="20" t="s">
        <v>43</v>
      </c>
      <c r="E297" s="20">
        <v>9734.7999999999993</v>
      </c>
    </row>
    <row r="298" spans="1:5" x14ac:dyDescent="0.2">
      <c r="A298" s="39" t="s">
        <v>56</v>
      </c>
      <c r="B298" s="20" t="s">
        <v>39</v>
      </c>
      <c r="C298" s="20">
        <v>2</v>
      </c>
      <c r="D298" s="20" t="s">
        <v>43</v>
      </c>
      <c r="E298" s="20">
        <v>9573</v>
      </c>
    </row>
    <row r="299" spans="1:5" x14ac:dyDescent="0.2">
      <c r="A299" s="39" t="s">
        <v>56</v>
      </c>
      <c r="B299" s="20" t="s">
        <v>39</v>
      </c>
      <c r="C299" s="20">
        <v>3</v>
      </c>
      <c r="D299" s="20" t="s">
        <v>43</v>
      </c>
      <c r="E299" s="20">
        <v>8235.5</v>
      </c>
    </row>
    <row r="300" spans="1:5" x14ac:dyDescent="0.2">
      <c r="A300" s="39" t="s">
        <v>56</v>
      </c>
      <c r="B300" s="20" t="s">
        <v>39</v>
      </c>
      <c r="C300" s="20">
        <v>4</v>
      </c>
      <c r="D300" s="20" t="s">
        <v>43</v>
      </c>
      <c r="E300" s="20">
        <v>8052.9</v>
      </c>
    </row>
    <row r="301" spans="1:5" x14ac:dyDescent="0.2">
      <c r="A301" s="39" t="s">
        <v>56</v>
      </c>
      <c r="B301" s="20" t="s">
        <v>39</v>
      </c>
      <c r="C301" s="20">
        <v>5</v>
      </c>
      <c r="D301" s="20" t="s">
        <v>43</v>
      </c>
      <c r="E301" s="20">
        <v>7388.9</v>
      </c>
    </row>
    <row r="302" spans="1:5" x14ac:dyDescent="0.2">
      <c r="A302" s="39" t="s">
        <v>57</v>
      </c>
      <c r="B302" s="20" t="s">
        <v>39</v>
      </c>
      <c r="C302" s="20">
        <v>1</v>
      </c>
      <c r="D302" s="20" t="s">
        <v>43</v>
      </c>
      <c r="E302" s="20">
        <v>10542.8</v>
      </c>
    </row>
    <row r="303" spans="1:5" x14ac:dyDescent="0.2">
      <c r="A303" s="39" t="s">
        <v>57</v>
      </c>
      <c r="B303" s="20" t="s">
        <v>39</v>
      </c>
      <c r="C303" s="20">
        <v>2</v>
      </c>
      <c r="D303" s="20" t="s">
        <v>43</v>
      </c>
      <c r="E303" s="20">
        <v>9666.2000000000007</v>
      </c>
    </row>
    <row r="304" spans="1:5" x14ac:dyDescent="0.2">
      <c r="A304" s="39" t="s">
        <v>57</v>
      </c>
      <c r="B304" s="20" t="s">
        <v>39</v>
      </c>
      <c r="C304" s="20">
        <v>3</v>
      </c>
      <c r="D304" s="20" t="s">
        <v>43</v>
      </c>
      <c r="E304" s="20">
        <v>8626.9</v>
      </c>
    </row>
    <row r="305" spans="1:5" x14ac:dyDescent="0.2">
      <c r="A305" s="39" t="s">
        <v>57</v>
      </c>
      <c r="B305" s="20" t="s">
        <v>39</v>
      </c>
      <c r="C305" s="20">
        <v>4</v>
      </c>
      <c r="D305" s="20" t="s">
        <v>43</v>
      </c>
      <c r="E305" s="20">
        <v>8357.9</v>
      </c>
    </row>
    <row r="306" spans="1:5" x14ac:dyDescent="0.2">
      <c r="A306" s="39" t="s">
        <v>57</v>
      </c>
      <c r="B306" s="20" t="s">
        <v>39</v>
      </c>
      <c r="C306" s="20">
        <v>5</v>
      </c>
      <c r="D306" s="20" t="s">
        <v>43</v>
      </c>
      <c r="E306" s="20">
        <v>7259.5</v>
      </c>
    </row>
    <row r="307" spans="1:5" x14ac:dyDescent="0.2">
      <c r="A307" s="39" t="s">
        <v>58</v>
      </c>
      <c r="B307" s="20" t="s">
        <v>39</v>
      </c>
      <c r="C307" s="20">
        <v>1</v>
      </c>
      <c r="D307" s="20" t="s">
        <v>43</v>
      </c>
      <c r="E307" s="20">
        <v>10407.200000000001</v>
      </c>
    </row>
    <row r="308" spans="1:5" x14ac:dyDescent="0.2">
      <c r="A308" s="39" t="s">
        <v>58</v>
      </c>
      <c r="B308" s="20" t="s">
        <v>39</v>
      </c>
      <c r="C308" s="20">
        <v>2</v>
      </c>
      <c r="D308" s="20" t="s">
        <v>43</v>
      </c>
      <c r="E308" s="20">
        <v>9813.9</v>
      </c>
    </row>
    <row r="309" spans="1:5" x14ac:dyDescent="0.2">
      <c r="A309" s="39" t="s">
        <v>58</v>
      </c>
      <c r="B309" s="20" t="s">
        <v>39</v>
      </c>
      <c r="C309" s="20">
        <v>3</v>
      </c>
      <c r="D309" s="20" t="s">
        <v>43</v>
      </c>
      <c r="E309" s="20">
        <v>8720.2000000000007</v>
      </c>
    </row>
    <row r="310" spans="1:5" x14ac:dyDescent="0.2">
      <c r="A310" s="39" t="s">
        <v>58</v>
      </c>
      <c r="B310" s="20" t="s">
        <v>39</v>
      </c>
      <c r="C310" s="20">
        <v>4</v>
      </c>
      <c r="D310" s="20" t="s">
        <v>43</v>
      </c>
      <c r="E310" s="20">
        <v>8723.2000000000007</v>
      </c>
    </row>
    <row r="311" spans="1:5" x14ac:dyDescent="0.2">
      <c r="A311" s="39" t="s">
        <v>58</v>
      </c>
      <c r="B311" s="20" t="s">
        <v>39</v>
      </c>
      <c r="C311" s="20">
        <v>5</v>
      </c>
      <c r="D311" s="20" t="s">
        <v>43</v>
      </c>
      <c r="E311" s="20">
        <v>7385.6</v>
      </c>
    </row>
    <row r="312" spans="1:5" x14ac:dyDescent="0.2">
      <c r="A312" s="39" t="s">
        <v>59</v>
      </c>
      <c r="B312" s="20" t="s">
        <v>39</v>
      </c>
      <c r="C312" s="20">
        <v>1</v>
      </c>
      <c r="D312" s="20" t="s">
        <v>43</v>
      </c>
      <c r="E312" s="20">
        <v>9604.9</v>
      </c>
    </row>
    <row r="313" spans="1:5" x14ac:dyDescent="0.2">
      <c r="A313" s="39" t="s">
        <v>59</v>
      </c>
      <c r="B313" s="20" t="s">
        <v>39</v>
      </c>
      <c r="C313" s="20">
        <v>2</v>
      </c>
      <c r="D313" s="20" t="s">
        <v>43</v>
      </c>
      <c r="E313" s="20">
        <v>8759.2999999999993</v>
      </c>
    </row>
    <row r="314" spans="1:5" x14ac:dyDescent="0.2">
      <c r="A314" s="39" t="s">
        <v>59</v>
      </c>
      <c r="B314" s="20" t="s">
        <v>39</v>
      </c>
      <c r="C314" s="20">
        <v>3</v>
      </c>
      <c r="D314" s="20" t="s">
        <v>43</v>
      </c>
      <c r="E314" s="20">
        <v>8549</v>
      </c>
    </row>
    <row r="315" spans="1:5" x14ac:dyDescent="0.2">
      <c r="A315" s="39" t="s">
        <v>59</v>
      </c>
      <c r="B315" s="20" t="s">
        <v>39</v>
      </c>
      <c r="C315" s="20">
        <v>4</v>
      </c>
      <c r="D315" s="20" t="s">
        <v>43</v>
      </c>
      <c r="E315" s="20">
        <v>7846.2</v>
      </c>
    </row>
    <row r="316" spans="1:5" x14ac:dyDescent="0.2">
      <c r="A316" s="39" t="s">
        <v>59</v>
      </c>
      <c r="B316" s="20" t="s">
        <v>39</v>
      </c>
      <c r="C316" s="20">
        <v>5</v>
      </c>
      <c r="D316" s="20" t="s">
        <v>43</v>
      </c>
      <c r="E316" s="20">
        <v>7065</v>
      </c>
    </row>
    <row r="317" spans="1:5" x14ac:dyDescent="0.2">
      <c r="A317" s="39" t="s">
        <v>60</v>
      </c>
      <c r="B317" s="20" t="s">
        <v>39</v>
      </c>
      <c r="C317" s="20">
        <v>1</v>
      </c>
      <c r="D317" s="20" t="s">
        <v>43</v>
      </c>
      <c r="E317" s="20">
        <v>9583.7999999999993</v>
      </c>
    </row>
    <row r="318" spans="1:5" x14ac:dyDescent="0.2">
      <c r="A318" s="39" t="s">
        <v>60</v>
      </c>
      <c r="B318" s="20" t="s">
        <v>39</v>
      </c>
      <c r="C318" s="20">
        <v>2</v>
      </c>
      <c r="D318" s="20" t="s">
        <v>43</v>
      </c>
      <c r="E318" s="20">
        <v>9041</v>
      </c>
    </row>
    <row r="319" spans="1:5" x14ac:dyDescent="0.2">
      <c r="A319" s="39" t="s">
        <v>60</v>
      </c>
      <c r="B319" s="20" t="s">
        <v>39</v>
      </c>
      <c r="C319" s="20">
        <v>3</v>
      </c>
      <c r="D319" s="20" t="s">
        <v>43</v>
      </c>
      <c r="E319" s="20">
        <v>8267.1</v>
      </c>
    </row>
    <row r="320" spans="1:5" x14ac:dyDescent="0.2">
      <c r="A320" s="39" t="s">
        <v>60</v>
      </c>
      <c r="B320" s="20" t="s">
        <v>39</v>
      </c>
      <c r="C320" s="20">
        <v>4</v>
      </c>
      <c r="D320" s="20" t="s">
        <v>43</v>
      </c>
      <c r="E320" s="20">
        <v>6847.5</v>
      </c>
    </row>
    <row r="321" spans="1:5" x14ac:dyDescent="0.2">
      <c r="A321" s="39" t="s">
        <v>60</v>
      </c>
      <c r="B321" s="20" t="s">
        <v>39</v>
      </c>
      <c r="C321" s="20">
        <v>5</v>
      </c>
      <c r="D321" s="20" t="s">
        <v>43</v>
      </c>
      <c r="E321" s="20">
        <v>6056.9</v>
      </c>
    </row>
    <row r="322" spans="1:5" x14ac:dyDescent="0.2">
      <c r="A322" s="39" t="s">
        <v>61</v>
      </c>
      <c r="B322" s="20" t="s">
        <v>39</v>
      </c>
      <c r="C322" s="20">
        <v>1</v>
      </c>
      <c r="D322" s="20" t="s">
        <v>43</v>
      </c>
      <c r="E322" s="20">
        <v>9860.6</v>
      </c>
    </row>
    <row r="323" spans="1:5" x14ac:dyDescent="0.2">
      <c r="A323" s="39" t="s">
        <v>61</v>
      </c>
      <c r="B323" s="20" t="s">
        <v>39</v>
      </c>
      <c r="C323" s="20">
        <v>2</v>
      </c>
      <c r="D323" s="20" t="s">
        <v>43</v>
      </c>
      <c r="E323" s="20">
        <v>8242.5</v>
      </c>
    </row>
    <row r="324" spans="1:5" x14ac:dyDescent="0.2">
      <c r="A324" s="39" t="s">
        <v>61</v>
      </c>
      <c r="B324" s="20" t="s">
        <v>39</v>
      </c>
      <c r="C324" s="20">
        <v>3</v>
      </c>
      <c r="D324" s="20" t="s">
        <v>43</v>
      </c>
      <c r="E324" s="20">
        <v>7755.4</v>
      </c>
    </row>
    <row r="325" spans="1:5" x14ac:dyDescent="0.2">
      <c r="A325" s="39" t="s">
        <v>61</v>
      </c>
      <c r="B325" s="20" t="s">
        <v>39</v>
      </c>
      <c r="C325" s="20">
        <v>4</v>
      </c>
      <c r="D325" s="20" t="s">
        <v>43</v>
      </c>
      <c r="E325" s="20">
        <v>7254.1</v>
      </c>
    </row>
    <row r="326" spans="1:5" x14ac:dyDescent="0.2">
      <c r="A326" s="39" t="s">
        <v>61</v>
      </c>
      <c r="B326" s="20" t="s">
        <v>39</v>
      </c>
      <c r="C326" s="20">
        <v>5</v>
      </c>
      <c r="D326" s="20" t="s">
        <v>43</v>
      </c>
      <c r="E326" s="20">
        <v>7029.3</v>
      </c>
    </row>
    <row r="327" spans="1:5" x14ac:dyDescent="0.2">
      <c r="A327" s="39" t="s">
        <v>62</v>
      </c>
      <c r="B327" s="20" t="s">
        <v>39</v>
      </c>
      <c r="C327" s="20">
        <v>1</v>
      </c>
      <c r="D327" s="20" t="s">
        <v>43</v>
      </c>
      <c r="E327" s="20">
        <v>9334.4</v>
      </c>
    </row>
    <row r="328" spans="1:5" x14ac:dyDescent="0.2">
      <c r="A328" s="39" t="s">
        <v>62</v>
      </c>
      <c r="B328" s="20" t="s">
        <v>39</v>
      </c>
      <c r="C328" s="20">
        <v>2</v>
      </c>
      <c r="D328" s="20" t="s">
        <v>43</v>
      </c>
      <c r="E328" s="20">
        <v>9197.5</v>
      </c>
    </row>
    <row r="329" spans="1:5" x14ac:dyDescent="0.2">
      <c r="A329" s="39" t="s">
        <v>62</v>
      </c>
      <c r="B329" s="20" t="s">
        <v>39</v>
      </c>
      <c r="C329" s="20">
        <v>3</v>
      </c>
      <c r="D329" s="20" t="s">
        <v>43</v>
      </c>
      <c r="E329" s="20">
        <v>7579.3</v>
      </c>
    </row>
    <row r="330" spans="1:5" x14ac:dyDescent="0.2">
      <c r="A330" s="39" t="s">
        <v>62</v>
      </c>
      <c r="B330" s="20" t="s">
        <v>39</v>
      </c>
      <c r="C330" s="20">
        <v>4</v>
      </c>
      <c r="D330" s="20" t="s">
        <v>43</v>
      </c>
      <c r="E330" s="20">
        <v>7593.3</v>
      </c>
    </row>
    <row r="331" spans="1:5" x14ac:dyDescent="0.2">
      <c r="A331" s="39" t="s">
        <v>62</v>
      </c>
      <c r="B331" s="20" t="s">
        <v>39</v>
      </c>
      <c r="C331" s="20">
        <v>5</v>
      </c>
      <c r="D331" s="20" t="s">
        <v>43</v>
      </c>
      <c r="E331" s="20">
        <v>6404.8</v>
      </c>
    </row>
    <row r="332" spans="1:5" x14ac:dyDescent="0.2">
      <c r="A332" s="39" t="s">
        <v>63</v>
      </c>
      <c r="B332" s="20" t="s">
        <v>39</v>
      </c>
      <c r="C332" s="20">
        <v>1</v>
      </c>
      <c r="D332" s="20" t="s">
        <v>43</v>
      </c>
      <c r="E332" s="20">
        <v>9375.6</v>
      </c>
    </row>
    <row r="333" spans="1:5" x14ac:dyDescent="0.2">
      <c r="A333" s="39" t="s">
        <v>63</v>
      </c>
      <c r="B333" s="20" t="s">
        <v>39</v>
      </c>
      <c r="C333" s="20">
        <v>2</v>
      </c>
      <c r="D333" s="20" t="s">
        <v>43</v>
      </c>
      <c r="E333" s="20">
        <v>8965.7999999999993</v>
      </c>
    </row>
    <row r="334" spans="1:5" x14ac:dyDescent="0.2">
      <c r="A334" s="39" t="s">
        <v>63</v>
      </c>
      <c r="B334" s="20" t="s">
        <v>39</v>
      </c>
      <c r="C334" s="20">
        <v>3</v>
      </c>
      <c r="D334" s="20" t="s">
        <v>43</v>
      </c>
      <c r="E334" s="20">
        <v>8004.4</v>
      </c>
    </row>
    <row r="335" spans="1:5" x14ac:dyDescent="0.2">
      <c r="A335" s="39" t="s">
        <v>63</v>
      </c>
      <c r="B335" s="20" t="s">
        <v>39</v>
      </c>
      <c r="C335" s="20">
        <v>4</v>
      </c>
      <c r="D335" s="20" t="s">
        <v>43</v>
      </c>
      <c r="E335" s="20">
        <v>6829.2</v>
      </c>
    </row>
    <row r="336" spans="1:5" x14ac:dyDescent="0.2">
      <c r="A336" s="39" t="s">
        <v>63</v>
      </c>
      <c r="B336" s="20" t="s">
        <v>39</v>
      </c>
      <c r="C336" s="20">
        <v>5</v>
      </c>
      <c r="D336" s="20" t="s">
        <v>43</v>
      </c>
      <c r="E336" s="20">
        <v>6729.3</v>
      </c>
    </row>
    <row r="337" spans="1:5" x14ac:dyDescent="0.2">
      <c r="A337" s="39" t="s">
        <v>64</v>
      </c>
      <c r="B337" s="20" t="s">
        <v>39</v>
      </c>
      <c r="C337" s="20">
        <v>1</v>
      </c>
      <c r="D337" s="20" t="s">
        <v>43</v>
      </c>
      <c r="E337" s="20">
        <v>8721.7999999999993</v>
      </c>
    </row>
    <row r="338" spans="1:5" x14ac:dyDescent="0.2">
      <c r="A338" s="39" t="s">
        <v>64</v>
      </c>
      <c r="B338" s="20" t="s">
        <v>39</v>
      </c>
      <c r="C338" s="20">
        <v>2</v>
      </c>
      <c r="D338" s="20" t="s">
        <v>43</v>
      </c>
      <c r="E338" s="20">
        <v>8296.9</v>
      </c>
    </row>
    <row r="339" spans="1:5" x14ac:dyDescent="0.2">
      <c r="A339" s="39" t="s">
        <v>64</v>
      </c>
      <c r="B339" s="20" t="s">
        <v>39</v>
      </c>
      <c r="C339" s="20">
        <v>3</v>
      </c>
      <c r="D339" s="20" t="s">
        <v>43</v>
      </c>
      <c r="E339" s="20">
        <v>7516.9</v>
      </c>
    </row>
    <row r="340" spans="1:5" x14ac:dyDescent="0.2">
      <c r="A340" s="39" t="s">
        <v>64</v>
      </c>
      <c r="B340" s="20" t="s">
        <v>39</v>
      </c>
      <c r="C340" s="20">
        <v>4</v>
      </c>
      <c r="D340" s="20" t="s">
        <v>43</v>
      </c>
      <c r="E340" s="20">
        <v>6212.9</v>
      </c>
    </row>
    <row r="341" spans="1:5" x14ac:dyDescent="0.2">
      <c r="A341" s="39" t="s">
        <v>64</v>
      </c>
      <c r="B341" s="20" t="s">
        <v>39</v>
      </c>
      <c r="C341" s="20">
        <v>5</v>
      </c>
      <c r="D341" s="20" t="s">
        <v>43</v>
      </c>
      <c r="E341" s="20">
        <v>6032.7</v>
      </c>
    </row>
    <row r="342" spans="1:5" x14ac:dyDescent="0.2">
      <c r="A342" s="39" t="s">
        <v>65</v>
      </c>
      <c r="B342" s="20" t="s">
        <v>39</v>
      </c>
      <c r="C342" s="20">
        <v>1</v>
      </c>
      <c r="D342" s="20" t="s">
        <v>43</v>
      </c>
      <c r="E342" s="20">
        <v>9698.5</v>
      </c>
    </row>
    <row r="343" spans="1:5" x14ac:dyDescent="0.2">
      <c r="A343" s="39" t="s">
        <v>65</v>
      </c>
      <c r="B343" s="20" t="s">
        <v>39</v>
      </c>
      <c r="C343" s="20">
        <v>2</v>
      </c>
      <c r="D343" s="20" t="s">
        <v>43</v>
      </c>
      <c r="E343" s="20">
        <v>8550.2999999999993</v>
      </c>
    </row>
    <row r="344" spans="1:5" x14ac:dyDescent="0.2">
      <c r="A344" s="39" t="s">
        <v>65</v>
      </c>
      <c r="B344" s="20" t="s">
        <v>39</v>
      </c>
      <c r="C344" s="20">
        <v>3</v>
      </c>
      <c r="D344" s="20" t="s">
        <v>43</v>
      </c>
      <c r="E344" s="20">
        <v>7647.1</v>
      </c>
    </row>
    <row r="345" spans="1:5" x14ac:dyDescent="0.2">
      <c r="A345" s="39" t="s">
        <v>65</v>
      </c>
      <c r="B345" s="20" t="s">
        <v>39</v>
      </c>
      <c r="C345" s="20">
        <v>4</v>
      </c>
      <c r="D345" s="20" t="s">
        <v>43</v>
      </c>
      <c r="E345" s="20">
        <v>6468.8</v>
      </c>
    </row>
    <row r="346" spans="1:5" x14ac:dyDescent="0.2">
      <c r="A346" s="39" t="s">
        <v>65</v>
      </c>
      <c r="B346" s="20" t="s">
        <v>39</v>
      </c>
      <c r="C346" s="20">
        <v>5</v>
      </c>
      <c r="D346" s="20" t="s">
        <v>43</v>
      </c>
      <c r="E346" s="20">
        <v>5816.8</v>
      </c>
    </row>
    <row r="347" spans="1:5" x14ac:dyDescent="0.2">
      <c r="A347" s="39">
        <v>2016</v>
      </c>
      <c r="B347" s="20" t="s">
        <v>39</v>
      </c>
      <c r="C347" s="20">
        <v>1</v>
      </c>
      <c r="D347" s="20" t="s">
        <v>43</v>
      </c>
      <c r="E347" s="20">
        <v>8635.9</v>
      </c>
    </row>
    <row r="348" spans="1:5" x14ac:dyDescent="0.2">
      <c r="A348" s="39">
        <v>2016</v>
      </c>
      <c r="B348" s="20" t="s">
        <v>39</v>
      </c>
      <c r="C348" s="20">
        <v>2</v>
      </c>
      <c r="D348" s="20" t="s">
        <v>43</v>
      </c>
      <c r="E348" s="20">
        <v>8639.7999999999993</v>
      </c>
    </row>
    <row r="349" spans="1:5" x14ac:dyDescent="0.2">
      <c r="A349" s="39">
        <v>2016</v>
      </c>
      <c r="B349" s="20" t="s">
        <v>39</v>
      </c>
      <c r="C349" s="20">
        <v>3</v>
      </c>
      <c r="D349" s="20" t="s">
        <v>43</v>
      </c>
      <c r="E349" s="20">
        <v>7289.5</v>
      </c>
    </row>
    <row r="350" spans="1:5" x14ac:dyDescent="0.2">
      <c r="A350" s="39">
        <v>2016</v>
      </c>
      <c r="B350" s="20" t="s">
        <v>39</v>
      </c>
      <c r="C350" s="20">
        <v>4</v>
      </c>
      <c r="D350" s="20" t="s">
        <v>43</v>
      </c>
      <c r="E350" s="20">
        <v>6135.9</v>
      </c>
    </row>
    <row r="351" spans="1:5" x14ac:dyDescent="0.2">
      <c r="A351" s="39">
        <v>2016</v>
      </c>
      <c r="B351" s="20" t="s">
        <v>39</v>
      </c>
      <c r="C351" s="20">
        <v>5</v>
      </c>
      <c r="D351" s="20" t="s">
        <v>43</v>
      </c>
      <c r="E351" s="20">
        <v>6424.5</v>
      </c>
    </row>
    <row r="352" spans="1:5" x14ac:dyDescent="0.2">
      <c r="A352" s="39" t="s">
        <v>66</v>
      </c>
      <c r="B352" s="20" t="s">
        <v>39</v>
      </c>
      <c r="C352" s="20">
        <v>1</v>
      </c>
      <c r="D352" s="20" t="s">
        <v>43</v>
      </c>
      <c r="E352" s="20">
        <v>9507.6</v>
      </c>
    </row>
    <row r="353" spans="1:5" x14ac:dyDescent="0.2">
      <c r="A353" s="39" t="s">
        <v>66</v>
      </c>
      <c r="B353" s="20" t="s">
        <v>39</v>
      </c>
      <c r="C353" s="20">
        <v>2</v>
      </c>
      <c r="D353" s="20" t="s">
        <v>43</v>
      </c>
      <c r="E353" s="20">
        <v>8133.3</v>
      </c>
    </row>
    <row r="354" spans="1:5" x14ac:dyDescent="0.2">
      <c r="A354" s="39" t="s">
        <v>66</v>
      </c>
      <c r="B354" s="20" t="s">
        <v>39</v>
      </c>
      <c r="C354" s="20">
        <v>3</v>
      </c>
      <c r="D354" s="20" t="s">
        <v>43</v>
      </c>
      <c r="E354" s="20">
        <v>7192.5</v>
      </c>
    </row>
    <row r="355" spans="1:5" x14ac:dyDescent="0.2">
      <c r="A355" s="39" t="s">
        <v>66</v>
      </c>
      <c r="B355" s="20" t="s">
        <v>39</v>
      </c>
      <c r="C355" s="20">
        <v>4</v>
      </c>
      <c r="D355" s="20" t="s">
        <v>43</v>
      </c>
      <c r="E355" s="20">
        <v>7049.3</v>
      </c>
    </row>
    <row r="356" spans="1:5" x14ac:dyDescent="0.2">
      <c r="A356" s="39" t="s">
        <v>66</v>
      </c>
      <c r="B356" s="20" t="s">
        <v>39</v>
      </c>
      <c r="C356" s="20">
        <v>5</v>
      </c>
      <c r="D356" s="20" t="s">
        <v>43</v>
      </c>
      <c r="E356" s="20">
        <v>6227</v>
      </c>
    </row>
    <row r="357" spans="1:5" x14ac:dyDescent="0.2">
      <c r="A357" s="39" t="s">
        <v>67</v>
      </c>
      <c r="B357" s="20" t="s">
        <v>39</v>
      </c>
      <c r="C357" s="20">
        <v>1</v>
      </c>
      <c r="D357" s="20" t="s">
        <v>43</v>
      </c>
      <c r="E357" s="20">
        <v>9668.6</v>
      </c>
    </row>
    <row r="358" spans="1:5" x14ac:dyDescent="0.2">
      <c r="A358" s="39" t="s">
        <v>67</v>
      </c>
      <c r="B358" s="20" t="s">
        <v>39</v>
      </c>
      <c r="C358" s="20">
        <v>2</v>
      </c>
      <c r="D358" s="20" t="s">
        <v>43</v>
      </c>
      <c r="E358" s="20">
        <v>8307.9</v>
      </c>
    </row>
    <row r="359" spans="1:5" x14ac:dyDescent="0.2">
      <c r="A359" s="39" t="s">
        <v>67</v>
      </c>
      <c r="B359" s="20" t="s">
        <v>39</v>
      </c>
      <c r="C359" s="20">
        <v>3</v>
      </c>
      <c r="D359" s="20" t="s">
        <v>43</v>
      </c>
      <c r="E359" s="20">
        <v>7448.3</v>
      </c>
    </row>
    <row r="360" spans="1:5" x14ac:dyDescent="0.2">
      <c r="A360" s="39" t="s">
        <v>67</v>
      </c>
      <c r="B360" s="20" t="s">
        <v>39</v>
      </c>
      <c r="C360" s="20">
        <v>4</v>
      </c>
      <c r="D360" s="20" t="s">
        <v>43</v>
      </c>
      <c r="E360" s="20">
        <v>7172.7</v>
      </c>
    </row>
    <row r="361" spans="1:5" x14ac:dyDescent="0.2">
      <c r="A361" s="39" t="s">
        <v>67</v>
      </c>
      <c r="B361" s="20" t="s">
        <v>39</v>
      </c>
      <c r="C361" s="20">
        <v>5</v>
      </c>
      <c r="D361" s="20" t="s">
        <v>43</v>
      </c>
      <c r="E361" s="20">
        <v>6909.4</v>
      </c>
    </row>
    <row r="362" spans="1:5" x14ac:dyDescent="0.2">
      <c r="A362" s="39">
        <v>2001</v>
      </c>
      <c r="B362" s="20" t="s">
        <v>39</v>
      </c>
      <c r="C362" s="20">
        <v>1</v>
      </c>
      <c r="D362" s="20" t="s">
        <v>44</v>
      </c>
      <c r="E362" s="20">
        <v>16675.599999999999</v>
      </c>
    </row>
    <row r="363" spans="1:5" x14ac:dyDescent="0.2">
      <c r="A363" s="39">
        <v>2001</v>
      </c>
      <c r="B363" s="20" t="s">
        <v>39</v>
      </c>
      <c r="C363" s="20">
        <v>2</v>
      </c>
      <c r="D363" s="20" t="s">
        <v>44</v>
      </c>
      <c r="E363" s="20">
        <v>19717.7</v>
      </c>
    </row>
    <row r="364" spans="1:5" x14ac:dyDescent="0.2">
      <c r="A364" s="39">
        <v>2001</v>
      </c>
      <c r="B364" s="20" t="s">
        <v>39</v>
      </c>
      <c r="C364" s="20">
        <v>3</v>
      </c>
      <c r="D364" s="20" t="s">
        <v>44</v>
      </c>
      <c r="E364" s="20">
        <v>17577.7</v>
      </c>
    </row>
    <row r="365" spans="1:5" x14ac:dyDescent="0.2">
      <c r="A365" s="39">
        <v>2001</v>
      </c>
      <c r="B365" s="20" t="s">
        <v>39</v>
      </c>
      <c r="C365" s="20">
        <v>4</v>
      </c>
      <c r="D365" s="20" t="s">
        <v>44</v>
      </c>
      <c r="E365" s="20">
        <v>14917.8</v>
      </c>
    </row>
    <row r="366" spans="1:5" x14ac:dyDescent="0.2">
      <c r="A366" s="39">
        <v>2001</v>
      </c>
      <c r="B366" s="20" t="s">
        <v>39</v>
      </c>
      <c r="C366" s="20">
        <v>5</v>
      </c>
      <c r="D366" s="20" t="s">
        <v>44</v>
      </c>
      <c r="E366" s="20">
        <v>14291.5</v>
      </c>
    </row>
    <row r="367" spans="1:5" x14ac:dyDescent="0.2">
      <c r="A367" s="39">
        <v>2002</v>
      </c>
      <c r="B367" s="20" t="s">
        <v>39</v>
      </c>
      <c r="C367" s="20">
        <v>1</v>
      </c>
      <c r="D367" s="20" t="s">
        <v>44</v>
      </c>
      <c r="E367" s="20">
        <v>18075</v>
      </c>
    </row>
    <row r="368" spans="1:5" x14ac:dyDescent="0.2">
      <c r="A368" s="39">
        <v>2002</v>
      </c>
      <c r="B368" s="20" t="s">
        <v>39</v>
      </c>
      <c r="C368" s="20">
        <v>2</v>
      </c>
      <c r="D368" s="20" t="s">
        <v>44</v>
      </c>
      <c r="E368" s="20">
        <v>16937.7</v>
      </c>
    </row>
    <row r="369" spans="1:5" x14ac:dyDescent="0.2">
      <c r="A369" s="39">
        <v>2002</v>
      </c>
      <c r="B369" s="20" t="s">
        <v>39</v>
      </c>
      <c r="C369" s="20">
        <v>3</v>
      </c>
      <c r="D369" s="20" t="s">
        <v>44</v>
      </c>
      <c r="E369" s="20">
        <v>14990.3</v>
      </c>
    </row>
    <row r="370" spans="1:5" x14ac:dyDescent="0.2">
      <c r="A370" s="39">
        <v>2002</v>
      </c>
      <c r="B370" s="20" t="s">
        <v>39</v>
      </c>
      <c r="C370" s="20">
        <v>4</v>
      </c>
      <c r="D370" s="20" t="s">
        <v>44</v>
      </c>
      <c r="E370" s="20">
        <v>16314.6</v>
      </c>
    </row>
    <row r="371" spans="1:5" x14ac:dyDescent="0.2">
      <c r="A371" s="39">
        <v>2002</v>
      </c>
      <c r="B371" s="20" t="s">
        <v>39</v>
      </c>
      <c r="C371" s="20">
        <v>5</v>
      </c>
      <c r="D371" s="20" t="s">
        <v>44</v>
      </c>
      <c r="E371" s="20">
        <v>14787.4</v>
      </c>
    </row>
    <row r="372" spans="1:5" x14ac:dyDescent="0.2">
      <c r="A372" s="39">
        <v>2003</v>
      </c>
      <c r="B372" s="20" t="s">
        <v>39</v>
      </c>
      <c r="C372" s="20">
        <v>1</v>
      </c>
      <c r="D372" s="20" t="s">
        <v>44</v>
      </c>
      <c r="E372" s="20">
        <v>19170.400000000001</v>
      </c>
    </row>
    <row r="373" spans="1:5" x14ac:dyDescent="0.2">
      <c r="A373" s="39">
        <v>2003</v>
      </c>
      <c r="B373" s="20" t="s">
        <v>39</v>
      </c>
      <c r="C373" s="20">
        <v>2</v>
      </c>
      <c r="D373" s="20" t="s">
        <v>44</v>
      </c>
      <c r="E373" s="20">
        <v>18273.2</v>
      </c>
    </row>
    <row r="374" spans="1:5" x14ac:dyDescent="0.2">
      <c r="A374" s="39">
        <v>2003</v>
      </c>
      <c r="B374" s="20" t="s">
        <v>39</v>
      </c>
      <c r="C374" s="20">
        <v>3</v>
      </c>
      <c r="D374" s="20" t="s">
        <v>44</v>
      </c>
      <c r="E374" s="20">
        <v>16350.9</v>
      </c>
    </row>
    <row r="375" spans="1:5" x14ac:dyDescent="0.2">
      <c r="A375" s="39">
        <v>2003</v>
      </c>
      <c r="B375" s="20" t="s">
        <v>39</v>
      </c>
      <c r="C375" s="20">
        <v>4</v>
      </c>
      <c r="D375" s="20" t="s">
        <v>44</v>
      </c>
      <c r="E375" s="20">
        <v>17134</v>
      </c>
    </row>
    <row r="376" spans="1:5" x14ac:dyDescent="0.2">
      <c r="A376" s="39">
        <v>2003</v>
      </c>
      <c r="B376" s="20" t="s">
        <v>39</v>
      </c>
      <c r="C376" s="20">
        <v>5</v>
      </c>
      <c r="D376" s="20" t="s">
        <v>44</v>
      </c>
      <c r="E376" s="20">
        <v>14862.1</v>
      </c>
    </row>
    <row r="377" spans="1:5" x14ac:dyDescent="0.2">
      <c r="A377" s="39">
        <v>2004</v>
      </c>
      <c r="B377" s="20" t="s">
        <v>39</v>
      </c>
      <c r="C377" s="20">
        <v>1</v>
      </c>
      <c r="D377" s="20" t="s">
        <v>44</v>
      </c>
      <c r="E377" s="20">
        <v>17316</v>
      </c>
    </row>
    <row r="378" spans="1:5" x14ac:dyDescent="0.2">
      <c r="A378" s="39">
        <v>2004</v>
      </c>
      <c r="B378" s="20" t="s">
        <v>39</v>
      </c>
      <c r="C378" s="20">
        <v>2</v>
      </c>
      <c r="D378" s="20" t="s">
        <v>44</v>
      </c>
      <c r="E378" s="20">
        <v>15596.3</v>
      </c>
    </row>
    <row r="379" spans="1:5" x14ac:dyDescent="0.2">
      <c r="A379" s="39">
        <v>2004</v>
      </c>
      <c r="B379" s="20" t="s">
        <v>39</v>
      </c>
      <c r="C379" s="20">
        <v>3</v>
      </c>
      <c r="D379" s="20" t="s">
        <v>44</v>
      </c>
      <c r="E379" s="20">
        <v>14923.6</v>
      </c>
    </row>
    <row r="380" spans="1:5" x14ac:dyDescent="0.2">
      <c r="A380" s="39">
        <v>2004</v>
      </c>
      <c r="B380" s="20" t="s">
        <v>39</v>
      </c>
      <c r="C380" s="20">
        <v>4</v>
      </c>
      <c r="D380" s="20" t="s">
        <v>44</v>
      </c>
      <c r="E380" s="20">
        <v>14275.4</v>
      </c>
    </row>
    <row r="381" spans="1:5" x14ac:dyDescent="0.2">
      <c r="A381" s="39">
        <v>2004</v>
      </c>
      <c r="B381" s="20" t="s">
        <v>39</v>
      </c>
      <c r="C381" s="20">
        <v>5</v>
      </c>
      <c r="D381" s="20" t="s">
        <v>44</v>
      </c>
      <c r="E381" s="20">
        <v>12711.5</v>
      </c>
    </row>
    <row r="382" spans="1:5" x14ac:dyDescent="0.2">
      <c r="A382" s="39">
        <v>2005</v>
      </c>
      <c r="B382" s="20" t="s">
        <v>39</v>
      </c>
      <c r="C382" s="20">
        <v>1</v>
      </c>
      <c r="D382" s="20" t="s">
        <v>44</v>
      </c>
      <c r="E382" s="20">
        <v>17459.5</v>
      </c>
    </row>
    <row r="383" spans="1:5" x14ac:dyDescent="0.2">
      <c r="A383" s="39">
        <v>2005</v>
      </c>
      <c r="B383" s="20" t="s">
        <v>39</v>
      </c>
      <c r="C383" s="20">
        <v>2</v>
      </c>
      <c r="D383" s="20" t="s">
        <v>44</v>
      </c>
      <c r="E383" s="20">
        <v>16087.8</v>
      </c>
    </row>
    <row r="384" spans="1:5" x14ac:dyDescent="0.2">
      <c r="A384" s="39">
        <v>2005</v>
      </c>
      <c r="B384" s="20" t="s">
        <v>39</v>
      </c>
      <c r="C384" s="20">
        <v>3</v>
      </c>
      <c r="D384" s="20" t="s">
        <v>44</v>
      </c>
      <c r="E384" s="20">
        <v>14495.9</v>
      </c>
    </row>
    <row r="385" spans="1:5" x14ac:dyDescent="0.2">
      <c r="A385" s="39">
        <v>2005</v>
      </c>
      <c r="B385" s="20" t="s">
        <v>39</v>
      </c>
      <c r="C385" s="20">
        <v>4</v>
      </c>
      <c r="D385" s="20" t="s">
        <v>44</v>
      </c>
      <c r="E385" s="20">
        <v>13964.1</v>
      </c>
    </row>
    <row r="386" spans="1:5" x14ac:dyDescent="0.2">
      <c r="A386" s="39">
        <v>2005</v>
      </c>
      <c r="B386" s="20" t="s">
        <v>39</v>
      </c>
      <c r="C386" s="20">
        <v>5</v>
      </c>
      <c r="D386" s="20" t="s">
        <v>44</v>
      </c>
      <c r="E386" s="20">
        <v>12761.4</v>
      </c>
    </row>
    <row r="387" spans="1:5" x14ac:dyDescent="0.2">
      <c r="A387" s="39" t="s">
        <v>56</v>
      </c>
      <c r="B387" s="20" t="s">
        <v>39</v>
      </c>
      <c r="C387" s="20">
        <v>1</v>
      </c>
      <c r="D387" s="20" t="s">
        <v>44</v>
      </c>
      <c r="E387" s="20">
        <v>16415.099999999999</v>
      </c>
    </row>
    <row r="388" spans="1:5" x14ac:dyDescent="0.2">
      <c r="A388" s="39" t="s">
        <v>56</v>
      </c>
      <c r="B388" s="20" t="s">
        <v>39</v>
      </c>
      <c r="C388" s="20">
        <v>2</v>
      </c>
      <c r="D388" s="20" t="s">
        <v>44</v>
      </c>
      <c r="E388" s="20">
        <v>13304.6</v>
      </c>
    </row>
    <row r="389" spans="1:5" x14ac:dyDescent="0.2">
      <c r="A389" s="39" t="s">
        <v>56</v>
      </c>
      <c r="B389" s="20" t="s">
        <v>39</v>
      </c>
      <c r="C389" s="20">
        <v>3</v>
      </c>
      <c r="D389" s="20" t="s">
        <v>44</v>
      </c>
      <c r="E389" s="20">
        <v>13909.5</v>
      </c>
    </row>
    <row r="390" spans="1:5" x14ac:dyDescent="0.2">
      <c r="A390" s="39" t="s">
        <v>56</v>
      </c>
      <c r="B390" s="20" t="s">
        <v>39</v>
      </c>
      <c r="C390" s="20">
        <v>4</v>
      </c>
      <c r="D390" s="20" t="s">
        <v>44</v>
      </c>
      <c r="E390" s="20">
        <v>13556.8</v>
      </c>
    </row>
    <row r="391" spans="1:5" x14ac:dyDescent="0.2">
      <c r="A391" s="39" t="s">
        <v>56</v>
      </c>
      <c r="B391" s="20" t="s">
        <v>39</v>
      </c>
      <c r="C391" s="20">
        <v>5</v>
      </c>
      <c r="D391" s="20" t="s">
        <v>44</v>
      </c>
      <c r="E391" s="20">
        <v>13144.3</v>
      </c>
    </row>
    <row r="392" spans="1:5" x14ac:dyDescent="0.2">
      <c r="A392" s="39" t="s">
        <v>57</v>
      </c>
      <c r="B392" s="20" t="s">
        <v>39</v>
      </c>
      <c r="C392" s="20">
        <v>1</v>
      </c>
      <c r="D392" s="20" t="s">
        <v>44</v>
      </c>
      <c r="E392" s="20">
        <v>15762.5</v>
      </c>
    </row>
    <row r="393" spans="1:5" x14ac:dyDescent="0.2">
      <c r="A393" s="39" t="s">
        <v>57</v>
      </c>
      <c r="B393" s="20" t="s">
        <v>39</v>
      </c>
      <c r="C393" s="20">
        <v>2</v>
      </c>
      <c r="D393" s="20" t="s">
        <v>44</v>
      </c>
      <c r="E393" s="20">
        <v>14690.5</v>
      </c>
    </row>
    <row r="394" spans="1:5" x14ac:dyDescent="0.2">
      <c r="A394" s="39" t="s">
        <v>57</v>
      </c>
      <c r="B394" s="20" t="s">
        <v>39</v>
      </c>
      <c r="C394" s="20">
        <v>3</v>
      </c>
      <c r="D394" s="20" t="s">
        <v>44</v>
      </c>
      <c r="E394" s="20">
        <v>13702.5</v>
      </c>
    </row>
    <row r="395" spans="1:5" x14ac:dyDescent="0.2">
      <c r="A395" s="39" t="s">
        <v>57</v>
      </c>
      <c r="B395" s="20" t="s">
        <v>39</v>
      </c>
      <c r="C395" s="20">
        <v>4</v>
      </c>
      <c r="D395" s="20" t="s">
        <v>44</v>
      </c>
      <c r="E395" s="20">
        <v>14717.1</v>
      </c>
    </row>
    <row r="396" spans="1:5" x14ac:dyDescent="0.2">
      <c r="A396" s="39" t="s">
        <v>57</v>
      </c>
      <c r="B396" s="20" t="s">
        <v>39</v>
      </c>
      <c r="C396" s="20">
        <v>5</v>
      </c>
      <c r="D396" s="20" t="s">
        <v>44</v>
      </c>
      <c r="E396" s="20">
        <v>14178.2</v>
      </c>
    </row>
    <row r="397" spans="1:5" x14ac:dyDescent="0.2">
      <c r="A397" s="39" t="s">
        <v>58</v>
      </c>
      <c r="B397" s="20" t="s">
        <v>39</v>
      </c>
      <c r="C397" s="20">
        <v>1</v>
      </c>
      <c r="D397" s="20" t="s">
        <v>44</v>
      </c>
      <c r="E397" s="20">
        <v>17245.599999999999</v>
      </c>
    </row>
    <row r="398" spans="1:5" x14ac:dyDescent="0.2">
      <c r="A398" s="39" t="s">
        <v>58</v>
      </c>
      <c r="B398" s="20" t="s">
        <v>39</v>
      </c>
      <c r="C398" s="20">
        <v>2</v>
      </c>
      <c r="D398" s="20" t="s">
        <v>44</v>
      </c>
      <c r="E398" s="20">
        <v>14901.4</v>
      </c>
    </row>
    <row r="399" spans="1:5" x14ac:dyDescent="0.2">
      <c r="A399" s="39" t="s">
        <v>58</v>
      </c>
      <c r="B399" s="20" t="s">
        <v>39</v>
      </c>
      <c r="C399" s="20">
        <v>3</v>
      </c>
      <c r="D399" s="20" t="s">
        <v>44</v>
      </c>
      <c r="E399" s="20">
        <v>13137.9</v>
      </c>
    </row>
    <row r="400" spans="1:5" x14ac:dyDescent="0.2">
      <c r="A400" s="39" t="s">
        <v>58</v>
      </c>
      <c r="B400" s="20" t="s">
        <v>39</v>
      </c>
      <c r="C400" s="20">
        <v>4</v>
      </c>
      <c r="D400" s="20" t="s">
        <v>44</v>
      </c>
      <c r="E400" s="20">
        <v>13989.1</v>
      </c>
    </row>
    <row r="401" spans="1:5" x14ac:dyDescent="0.2">
      <c r="A401" s="39" t="s">
        <v>58</v>
      </c>
      <c r="B401" s="20" t="s">
        <v>39</v>
      </c>
      <c r="C401" s="20">
        <v>5</v>
      </c>
      <c r="D401" s="20" t="s">
        <v>44</v>
      </c>
      <c r="E401" s="20">
        <v>13357.3</v>
      </c>
    </row>
    <row r="402" spans="1:5" x14ac:dyDescent="0.2">
      <c r="A402" s="39" t="s">
        <v>59</v>
      </c>
      <c r="B402" s="20" t="s">
        <v>39</v>
      </c>
      <c r="C402" s="20">
        <v>1</v>
      </c>
      <c r="D402" s="20" t="s">
        <v>44</v>
      </c>
      <c r="E402" s="20">
        <v>16130.3</v>
      </c>
    </row>
    <row r="403" spans="1:5" x14ac:dyDescent="0.2">
      <c r="A403" s="39" t="s">
        <v>59</v>
      </c>
      <c r="B403" s="20" t="s">
        <v>39</v>
      </c>
      <c r="C403" s="20">
        <v>2</v>
      </c>
      <c r="D403" s="20" t="s">
        <v>44</v>
      </c>
      <c r="E403" s="20">
        <v>17158.2</v>
      </c>
    </row>
    <row r="404" spans="1:5" x14ac:dyDescent="0.2">
      <c r="A404" s="39" t="s">
        <v>59</v>
      </c>
      <c r="B404" s="20" t="s">
        <v>39</v>
      </c>
      <c r="C404" s="20">
        <v>3</v>
      </c>
      <c r="D404" s="20" t="s">
        <v>44</v>
      </c>
      <c r="E404" s="20">
        <v>13546.5</v>
      </c>
    </row>
    <row r="405" spans="1:5" x14ac:dyDescent="0.2">
      <c r="A405" s="39" t="s">
        <v>59</v>
      </c>
      <c r="B405" s="20" t="s">
        <v>39</v>
      </c>
      <c r="C405" s="20">
        <v>4</v>
      </c>
      <c r="D405" s="20" t="s">
        <v>44</v>
      </c>
      <c r="E405" s="20">
        <v>14184.8</v>
      </c>
    </row>
    <row r="406" spans="1:5" x14ac:dyDescent="0.2">
      <c r="A406" s="39" t="s">
        <v>59</v>
      </c>
      <c r="B406" s="20" t="s">
        <v>39</v>
      </c>
      <c r="C406" s="20">
        <v>5</v>
      </c>
      <c r="D406" s="20" t="s">
        <v>44</v>
      </c>
      <c r="E406" s="20">
        <v>12856.8</v>
      </c>
    </row>
    <row r="407" spans="1:5" x14ac:dyDescent="0.2">
      <c r="A407" s="39" t="s">
        <v>60</v>
      </c>
      <c r="B407" s="20" t="s">
        <v>39</v>
      </c>
      <c r="C407" s="20">
        <v>1</v>
      </c>
      <c r="D407" s="20" t="s">
        <v>44</v>
      </c>
      <c r="E407" s="20">
        <v>15922.6</v>
      </c>
    </row>
    <row r="408" spans="1:5" x14ac:dyDescent="0.2">
      <c r="A408" s="39" t="s">
        <v>60</v>
      </c>
      <c r="B408" s="20" t="s">
        <v>39</v>
      </c>
      <c r="C408" s="20">
        <v>2</v>
      </c>
      <c r="D408" s="20" t="s">
        <v>44</v>
      </c>
      <c r="E408" s="20">
        <v>15120.1</v>
      </c>
    </row>
    <row r="409" spans="1:5" x14ac:dyDescent="0.2">
      <c r="A409" s="39" t="s">
        <v>60</v>
      </c>
      <c r="B409" s="20" t="s">
        <v>39</v>
      </c>
      <c r="C409" s="20">
        <v>3</v>
      </c>
      <c r="D409" s="20" t="s">
        <v>44</v>
      </c>
      <c r="E409" s="20">
        <v>13678.4</v>
      </c>
    </row>
    <row r="410" spans="1:5" x14ac:dyDescent="0.2">
      <c r="A410" s="39" t="s">
        <v>60</v>
      </c>
      <c r="B410" s="20" t="s">
        <v>39</v>
      </c>
      <c r="C410" s="20">
        <v>4</v>
      </c>
      <c r="D410" s="20" t="s">
        <v>44</v>
      </c>
      <c r="E410" s="20">
        <v>13483.4</v>
      </c>
    </row>
    <row r="411" spans="1:5" x14ac:dyDescent="0.2">
      <c r="A411" s="39" t="s">
        <v>60</v>
      </c>
      <c r="B411" s="20" t="s">
        <v>39</v>
      </c>
      <c r="C411" s="20">
        <v>5</v>
      </c>
      <c r="D411" s="20" t="s">
        <v>44</v>
      </c>
      <c r="E411" s="20">
        <v>13525</v>
      </c>
    </row>
    <row r="412" spans="1:5" x14ac:dyDescent="0.2">
      <c r="A412" s="39" t="s">
        <v>61</v>
      </c>
      <c r="B412" s="20" t="s">
        <v>39</v>
      </c>
      <c r="C412" s="20">
        <v>1</v>
      </c>
      <c r="D412" s="20" t="s">
        <v>44</v>
      </c>
      <c r="E412" s="20">
        <v>14702.5</v>
      </c>
    </row>
    <row r="413" spans="1:5" x14ac:dyDescent="0.2">
      <c r="A413" s="39" t="s">
        <v>61</v>
      </c>
      <c r="B413" s="20" t="s">
        <v>39</v>
      </c>
      <c r="C413" s="20">
        <v>2</v>
      </c>
      <c r="D413" s="20" t="s">
        <v>44</v>
      </c>
      <c r="E413" s="20">
        <v>15551.2</v>
      </c>
    </row>
    <row r="414" spans="1:5" x14ac:dyDescent="0.2">
      <c r="A414" s="39" t="s">
        <v>61</v>
      </c>
      <c r="B414" s="20" t="s">
        <v>39</v>
      </c>
      <c r="C414" s="20">
        <v>3</v>
      </c>
      <c r="D414" s="20" t="s">
        <v>44</v>
      </c>
      <c r="E414" s="20">
        <v>13352.5</v>
      </c>
    </row>
    <row r="415" spans="1:5" x14ac:dyDescent="0.2">
      <c r="A415" s="39" t="s">
        <v>61</v>
      </c>
      <c r="B415" s="20" t="s">
        <v>39</v>
      </c>
      <c r="C415" s="20">
        <v>4</v>
      </c>
      <c r="D415" s="20" t="s">
        <v>44</v>
      </c>
      <c r="E415" s="20">
        <v>12528.2</v>
      </c>
    </row>
    <row r="416" spans="1:5" x14ac:dyDescent="0.2">
      <c r="A416" s="39" t="s">
        <v>61</v>
      </c>
      <c r="B416" s="20" t="s">
        <v>39</v>
      </c>
      <c r="C416" s="20">
        <v>5</v>
      </c>
      <c r="D416" s="20" t="s">
        <v>44</v>
      </c>
      <c r="E416" s="20">
        <v>11829</v>
      </c>
    </row>
    <row r="417" spans="1:5" x14ac:dyDescent="0.2">
      <c r="A417" s="39" t="s">
        <v>62</v>
      </c>
      <c r="B417" s="20" t="s">
        <v>39</v>
      </c>
      <c r="C417" s="20">
        <v>1</v>
      </c>
      <c r="D417" s="20" t="s">
        <v>44</v>
      </c>
      <c r="E417" s="20">
        <v>15297.1</v>
      </c>
    </row>
    <row r="418" spans="1:5" x14ac:dyDescent="0.2">
      <c r="A418" s="39" t="s">
        <v>62</v>
      </c>
      <c r="B418" s="20" t="s">
        <v>39</v>
      </c>
      <c r="C418" s="20">
        <v>2</v>
      </c>
      <c r="D418" s="20" t="s">
        <v>44</v>
      </c>
      <c r="E418" s="20">
        <v>13605.7</v>
      </c>
    </row>
    <row r="419" spans="1:5" x14ac:dyDescent="0.2">
      <c r="A419" s="39" t="s">
        <v>62</v>
      </c>
      <c r="B419" s="20" t="s">
        <v>39</v>
      </c>
      <c r="C419" s="20">
        <v>3</v>
      </c>
      <c r="D419" s="20" t="s">
        <v>44</v>
      </c>
      <c r="E419" s="20">
        <v>13101.3</v>
      </c>
    </row>
    <row r="420" spans="1:5" x14ac:dyDescent="0.2">
      <c r="A420" s="39" t="s">
        <v>62</v>
      </c>
      <c r="B420" s="20" t="s">
        <v>39</v>
      </c>
      <c r="C420" s="20">
        <v>4</v>
      </c>
      <c r="D420" s="20" t="s">
        <v>44</v>
      </c>
      <c r="E420" s="20">
        <v>13173.9</v>
      </c>
    </row>
    <row r="421" spans="1:5" x14ac:dyDescent="0.2">
      <c r="A421" s="39" t="s">
        <v>62</v>
      </c>
      <c r="B421" s="20" t="s">
        <v>39</v>
      </c>
      <c r="C421" s="20">
        <v>5</v>
      </c>
      <c r="D421" s="20" t="s">
        <v>44</v>
      </c>
      <c r="E421" s="20">
        <v>13139.8</v>
      </c>
    </row>
    <row r="422" spans="1:5" x14ac:dyDescent="0.2">
      <c r="A422" s="39" t="s">
        <v>63</v>
      </c>
      <c r="B422" s="20" t="s">
        <v>39</v>
      </c>
      <c r="C422" s="20">
        <v>1</v>
      </c>
      <c r="D422" s="20" t="s">
        <v>44</v>
      </c>
      <c r="E422" s="20">
        <v>15678</v>
      </c>
    </row>
    <row r="423" spans="1:5" x14ac:dyDescent="0.2">
      <c r="A423" s="39" t="s">
        <v>63</v>
      </c>
      <c r="B423" s="20" t="s">
        <v>39</v>
      </c>
      <c r="C423" s="20">
        <v>2</v>
      </c>
      <c r="D423" s="20" t="s">
        <v>44</v>
      </c>
      <c r="E423" s="20">
        <v>14231.4</v>
      </c>
    </row>
    <row r="424" spans="1:5" x14ac:dyDescent="0.2">
      <c r="A424" s="39" t="s">
        <v>63</v>
      </c>
      <c r="B424" s="20" t="s">
        <v>39</v>
      </c>
      <c r="C424" s="20">
        <v>3</v>
      </c>
      <c r="D424" s="20" t="s">
        <v>44</v>
      </c>
      <c r="E424" s="20">
        <v>14285.7</v>
      </c>
    </row>
    <row r="425" spans="1:5" x14ac:dyDescent="0.2">
      <c r="A425" s="39" t="s">
        <v>63</v>
      </c>
      <c r="B425" s="20" t="s">
        <v>39</v>
      </c>
      <c r="C425" s="20">
        <v>4</v>
      </c>
      <c r="D425" s="20" t="s">
        <v>44</v>
      </c>
      <c r="E425" s="20">
        <v>12374.3</v>
      </c>
    </row>
    <row r="426" spans="1:5" x14ac:dyDescent="0.2">
      <c r="A426" s="39" t="s">
        <v>63</v>
      </c>
      <c r="B426" s="20" t="s">
        <v>39</v>
      </c>
      <c r="C426" s="20">
        <v>5</v>
      </c>
      <c r="D426" s="20" t="s">
        <v>44</v>
      </c>
      <c r="E426" s="20">
        <v>12034.4</v>
      </c>
    </row>
    <row r="427" spans="1:5" x14ac:dyDescent="0.2">
      <c r="A427" s="39" t="s">
        <v>64</v>
      </c>
      <c r="B427" s="20" t="s">
        <v>39</v>
      </c>
      <c r="C427" s="20">
        <v>1</v>
      </c>
      <c r="D427" s="20" t="s">
        <v>44</v>
      </c>
      <c r="E427" s="20">
        <v>14784.9</v>
      </c>
    </row>
    <row r="428" spans="1:5" x14ac:dyDescent="0.2">
      <c r="A428" s="39" t="s">
        <v>64</v>
      </c>
      <c r="B428" s="20" t="s">
        <v>39</v>
      </c>
      <c r="C428" s="20">
        <v>2</v>
      </c>
      <c r="D428" s="20" t="s">
        <v>44</v>
      </c>
      <c r="E428" s="20">
        <v>15048.5</v>
      </c>
    </row>
    <row r="429" spans="1:5" x14ac:dyDescent="0.2">
      <c r="A429" s="39" t="s">
        <v>64</v>
      </c>
      <c r="B429" s="20" t="s">
        <v>39</v>
      </c>
      <c r="C429" s="20">
        <v>3</v>
      </c>
      <c r="D429" s="20" t="s">
        <v>44</v>
      </c>
      <c r="E429" s="20">
        <v>12739.2</v>
      </c>
    </row>
    <row r="430" spans="1:5" x14ac:dyDescent="0.2">
      <c r="A430" s="39" t="s">
        <v>64</v>
      </c>
      <c r="B430" s="20" t="s">
        <v>39</v>
      </c>
      <c r="C430" s="20">
        <v>4</v>
      </c>
      <c r="D430" s="20" t="s">
        <v>44</v>
      </c>
      <c r="E430" s="20">
        <v>12632.6</v>
      </c>
    </row>
    <row r="431" spans="1:5" x14ac:dyDescent="0.2">
      <c r="A431" s="39" t="s">
        <v>64</v>
      </c>
      <c r="B431" s="20" t="s">
        <v>39</v>
      </c>
      <c r="C431" s="20">
        <v>5</v>
      </c>
      <c r="D431" s="20" t="s">
        <v>44</v>
      </c>
      <c r="E431" s="20">
        <v>11696.3</v>
      </c>
    </row>
    <row r="432" spans="1:5" x14ac:dyDescent="0.2">
      <c r="A432" s="39" t="s">
        <v>65</v>
      </c>
      <c r="B432" s="20" t="s">
        <v>39</v>
      </c>
      <c r="C432" s="20">
        <v>1</v>
      </c>
      <c r="D432" s="20" t="s">
        <v>44</v>
      </c>
      <c r="E432" s="20">
        <v>16609.400000000001</v>
      </c>
    </row>
    <row r="433" spans="1:5" x14ac:dyDescent="0.2">
      <c r="A433" s="39" t="s">
        <v>65</v>
      </c>
      <c r="B433" s="20" t="s">
        <v>39</v>
      </c>
      <c r="C433" s="20">
        <v>2</v>
      </c>
      <c r="D433" s="20" t="s">
        <v>44</v>
      </c>
      <c r="E433" s="20">
        <v>14038.1</v>
      </c>
    </row>
    <row r="434" spans="1:5" x14ac:dyDescent="0.2">
      <c r="A434" s="39" t="s">
        <v>65</v>
      </c>
      <c r="B434" s="20" t="s">
        <v>39</v>
      </c>
      <c r="C434" s="20">
        <v>3</v>
      </c>
      <c r="D434" s="20" t="s">
        <v>44</v>
      </c>
      <c r="E434" s="20">
        <v>12823</v>
      </c>
    </row>
    <row r="435" spans="1:5" x14ac:dyDescent="0.2">
      <c r="A435" s="39" t="s">
        <v>65</v>
      </c>
      <c r="B435" s="20" t="s">
        <v>39</v>
      </c>
      <c r="C435" s="20">
        <v>4</v>
      </c>
      <c r="D435" s="20" t="s">
        <v>44</v>
      </c>
      <c r="E435" s="20">
        <v>13475</v>
      </c>
    </row>
    <row r="436" spans="1:5" x14ac:dyDescent="0.2">
      <c r="A436" s="39" t="s">
        <v>65</v>
      </c>
      <c r="B436" s="20" t="s">
        <v>39</v>
      </c>
      <c r="C436" s="20">
        <v>5</v>
      </c>
      <c r="D436" s="20" t="s">
        <v>44</v>
      </c>
      <c r="E436" s="20">
        <v>11824.6</v>
      </c>
    </row>
    <row r="437" spans="1:5" x14ac:dyDescent="0.2">
      <c r="A437" s="39">
        <v>2016</v>
      </c>
      <c r="B437" s="20" t="s">
        <v>39</v>
      </c>
      <c r="C437" s="20">
        <v>1</v>
      </c>
      <c r="D437" s="20" t="s">
        <v>44</v>
      </c>
      <c r="E437" s="20">
        <v>14100.7</v>
      </c>
    </row>
    <row r="438" spans="1:5" x14ac:dyDescent="0.2">
      <c r="A438" s="39">
        <v>2016</v>
      </c>
      <c r="B438" s="20" t="s">
        <v>39</v>
      </c>
      <c r="C438" s="20">
        <v>2</v>
      </c>
      <c r="D438" s="20" t="s">
        <v>44</v>
      </c>
      <c r="E438" s="20">
        <v>13037.4</v>
      </c>
    </row>
    <row r="439" spans="1:5" x14ac:dyDescent="0.2">
      <c r="A439" s="39">
        <v>2016</v>
      </c>
      <c r="B439" s="20" t="s">
        <v>39</v>
      </c>
      <c r="C439" s="20">
        <v>3</v>
      </c>
      <c r="D439" s="20" t="s">
        <v>44</v>
      </c>
      <c r="E439" s="20">
        <v>13417.8</v>
      </c>
    </row>
    <row r="440" spans="1:5" x14ac:dyDescent="0.2">
      <c r="A440" s="39">
        <v>2016</v>
      </c>
      <c r="B440" s="20" t="s">
        <v>39</v>
      </c>
      <c r="C440" s="20">
        <v>4</v>
      </c>
      <c r="D440" s="20" t="s">
        <v>44</v>
      </c>
      <c r="E440" s="20">
        <v>11908</v>
      </c>
    </row>
    <row r="441" spans="1:5" x14ac:dyDescent="0.2">
      <c r="A441" s="39">
        <v>2016</v>
      </c>
      <c r="B441" s="20" t="s">
        <v>39</v>
      </c>
      <c r="C441" s="20">
        <v>5</v>
      </c>
      <c r="D441" s="20" t="s">
        <v>44</v>
      </c>
      <c r="E441" s="20">
        <v>12018.5</v>
      </c>
    </row>
    <row r="442" spans="1:5" x14ac:dyDescent="0.2">
      <c r="A442" s="39" t="s">
        <v>66</v>
      </c>
      <c r="B442" s="20" t="s">
        <v>39</v>
      </c>
      <c r="C442" s="20">
        <v>1</v>
      </c>
      <c r="D442" s="20" t="s">
        <v>44</v>
      </c>
      <c r="E442" s="20">
        <v>16150.4</v>
      </c>
    </row>
    <row r="443" spans="1:5" x14ac:dyDescent="0.2">
      <c r="A443" s="39" t="s">
        <v>66</v>
      </c>
      <c r="B443" s="20" t="s">
        <v>39</v>
      </c>
      <c r="C443" s="20">
        <v>2</v>
      </c>
      <c r="D443" s="20" t="s">
        <v>44</v>
      </c>
      <c r="E443" s="20">
        <v>14583.3</v>
      </c>
    </row>
    <row r="444" spans="1:5" x14ac:dyDescent="0.2">
      <c r="A444" s="39" t="s">
        <v>66</v>
      </c>
      <c r="B444" s="20" t="s">
        <v>39</v>
      </c>
      <c r="C444" s="20">
        <v>3</v>
      </c>
      <c r="D444" s="20" t="s">
        <v>44</v>
      </c>
      <c r="E444" s="20">
        <v>12277.9</v>
      </c>
    </row>
    <row r="445" spans="1:5" x14ac:dyDescent="0.2">
      <c r="A445" s="39" t="s">
        <v>66</v>
      </c>
      <c r="B445" s="20" t="s">
        <v>39</v>
      </c>
      <c r="C445" s="20">
        <v>4</v>
      </c>
      <c r="D445" s="20" t="s">
        <v>44</v>
      </c>
      <c r="E445" s="20">
        <v>12788.9</v>
      </c>
    </row>
    <row r="446" spans="1:5" x14ac:dyDescent="0.2">
      <c r="A446" s="39" t="s">
        <v>66</v>
      </c>
      <c r="B446" s="20" t="s">
        <v>39</v>
      </c>
      <c r="C446" s="20">
        <v>5</v>
      </c>
      <c r="D446" s="20" t="s">
        <v>44</v>
      </c>
      <c r="E446" s="20">
        <v>11583.6</v>
      </c>
    </row>
    <row r="447" spans="1:5" x14ac:dyDescent="0.2">
      <c r="A447" s="39" t="s">
        <v>67</v>
      </c>
      <c r="B447" s="20" t="s">
        <v>39</v>
      </c>
      <c r="C447" s="20">
        <v>1</v>
      </c>
      <c r="D447" s="20" t="s">
        <v>44</v>
      </c>
      <c r="E447" s="20">
        <v>14465</v>
      </c>
    </row>
    <row r="448" spans="1:5" x14ac:dyDescent="0.2">
      <c r="A448" s="39" t="s">
        <v>67</v>
      </c>
      <c r="B448" s="20" t="s">
        <v>39</v>
      </c>
      <c r="C448" s="20">
        <v>2</v>
      </c>
      <c r="D448" s="20" t="s">
        <v>44</v>
      </c>
      <c r="E448" s="20">
        <v>14786.4</v>
      </c>
    </row>
    <row r="449" spans="1:5" x14ac:dyDescent="0.2">
      <c r="A449" s="39" t="s">
        <v>67</v>
      </c>
      <c r="B449" s="20" t="s">
        <v>39</v>
      </c>
      <c r="C449" s="20">
        <v>3</v>
      </c>
      <c r="D449" s="20" t="s">
        <v>44</v>
      </c>
      <c r="E449" s="20">
        <v>12573.8</v>
      </c>
    </row>
    <row r="450" spans="1:5" x14ac:dyDescent="0.2">
      <c r="A450" s="39" t="s">
        <v>67</v>
      </c>
      <c r="B450" s="20" t="s">
        <v>39</v>
      </c>
      <c r="C450" s="20">
        <v>4</v>
      </c>
      <c r="D450" s="20" t="s">
        <v>44</v>
      </c>
      <c r="E450" s="20">
        <v>13269.2</v>
      </c>
    </row>
    <row r="451" spans="1:5" x14ac:dyDescent="0.2">
      <c r="A451" s="39" t="s">
        <v>67</v>
      </c>
      <c r="B451" s="20" t="s">
        <v>39</v>
      </c>
      <c r="C451" s="20">
        <v>5</v>
      </c>
      <c r="D451" s="20" t="s">
        <v>44</v>
      </c>
      <c r="E451" s="20">
        <v>12670.6</v>
      </c>
    </row>
    <row r="452" spans="1:5" x14ac:dyDescent="0.2">
      <c r="A452" s="39">
        <v>2001</v>
      </c>
      <c r="B452" s="20" t="s">
        <v>39</v>
      </c>
      <c r="C452" s="20">
        <v>1</v>
      </c>
      <c r="D452" s="20" t="s">
        <v>68</v>
      </c>
      <c r="E452" s="20">
        <v>27190.3</v>
      </c>
    </row>
    <row r="453" spans="1:5" x14ac:dyDescent="0.2">
      <c r="A453" s="39">
        <v>2001</v>
      </c>
      <c r="B453" s="20" t="s">
        <v>39</v>
      </c>
      <c r="C453" s="20">
        <v>2</v>
      </c>
      <c r="D453" s="20" t="s">
        <v>68</v>
      </c>
      <c r="E453" s="20">
        <v>20634.900000000001</v>
      </c>
    </row>
    <row r="454" spans="1:5" x14ac:dyDescent="0.2">
      <c r="A454" s="39">
        <v>2001</v>
      </c>
      <c r="B454" s="20" t="s">
        <v>39</v>
      </c>
      <c r="C454" s="20">
        <v>3</v>
      </c>
      <c r="D454" s="20" t="s">
        <v>68</v>
      </c>
      <c r="E454" s="20">
        <v>24941.5</v>
      </c>
    </row>
    <row r="455" spans="1:5" x14ac:dyDescent="0.2">
      <c r="A455" s="39">
        <v>2001</v>
      </c>
      <c r="B455" s="20" t="s">
        <v>39</v>
      </c>
      <c r="C455" s="20">
        <v>4</v>
      </c>
      <c r="D455" s="20" t="s">
        <v>68</v>
      </c>
      <c r="E455" s="20">
        <v>25149.1</v>
      </c>
    </row>
    <row r="456" spans="1:5" x14ac:dyDescent="0.2">
      <c r="A456" s="39">
        <v>2001</v>
      </c>
      <c r="B456" s="20" t="s">
        <v>39</v>
      </c>
      <c r="C456" s="20">
        <v>5</v>
      </c>
      <c r="D456" s="20" t="s">
        <v>68</v>
      </c>
      <c r="E456" s="20">
        <v>25552.1</v>
      </c>
    </row>
    <row r="457" spans="1:5" x14ac:dyDescent="0.2">
      <c r="A457" s="39">
        <v>2002</v>
      </c>
      <c r="B457" s="20" t="s">
        <v>39</v>
      </c>
      <c r="C457" s="20">
        <v>1</v>
      </c>
      <c r="D457" s="20" t="s">
        <v>68</v>
      </c>
      <c r="E457" s="20">
        <v>20454.5</v>
      </c>
    </row>
    <row r="458" spans="1:5" x14ac:dyDescent="0.2">
      <c r="A458" s="39">
        <v>2002</v>
      </c>
      <c r="B458" s="20" t="s">
        <v>39</v>
      </c>
      <c r="C458" s="20">
        <v>2</v>
      </c>
      <c r="D458" s="20" t="s">
        <v>68</v>
      </c>
      <c r="E458" s="20">
        <v>25539.200000000001</v>
      </c>
    </row>
    <row r="459" spans="1:5" x14ac:dyDescent="0.2">
      <c r="A459" s="39">
        <v>2002</v>
      </c>
      <c r="B459" s="20" t="s">
        <v>39</v>
      </c>
      <c r="C459" s="20">
        <v>3</v>
      </c>
      <c r="D459" s="20" t="s">
        <v>68</v>
      </c>
      <c r="E459" s="20">
        <v>27650.3</v>
      </c>
    </row>
    <row r="460" spans="1:5" x14ac:dyDescent="0.2">
      <c r="A460" s="39">
        <v>2002</v>
      </c>
      <c r="B460" s="20" t="s">
        <v>39</v>
      </c>
      <c r="C460" s="20">
        <v>4</v>
      </c>
      <c r="D460" s="20" t="s">
        <v>68</v>
      </c>
      <c r="E460" s="20">
        <v>23412.7</v>
      </c>
    </row>
    <row r="461" spans="1:5" x14ac:dyDescent="0.2">
      <c r="A461" s="39">
        <v>2002</v>
      </c>
      <c r="B461" s="20" t="s">
        <v>39</v>
      </c>
      <c r="C461" s="20">
        <v>5</v>
      </c>
      <c r="D461" s="20" t="s">
        <v>68</v>
      </c>
      <c r="E461" s="20">
        <v>27342</v>
      </c>
    </row>
    <row r="462" spans="1:5" x14ac:dyDescent="0.2">
      <c r="A462" s="39">
        <v>2003</v>
      </c>
      <c r="B462" s="20" t="s">
        <v>39</v>
      </c>
      <c r="C462" s="20">
        <v>1</v>
      </c>
      <c r="D462" s="20" t="s">
        <v>68</v>
      </c>
      <c r="E462" s="20">
        <v>23304.6</v>
      </c>
    </row>
    <row r="463" spans="1:5" x14ac:dyDescent="0.2">
      <c r="A463" s="39">
        <v>2003</v>
      </c>
      <c r="B463" s="20" t="s">
        <v>39</v>
      </c>
      <c r="C463" s="20">
        <v>2</v>
      </c>
      <c r="D463" s="20" t="s">
        <v>68</v>
      </c>
      <c r="E463" s="20">
        <v>30656.1</v>
      </c>
    </row>
    <row r="464" spans="1:5" x14ac:dyDescent="0.2">
      <c r="A464" s="39">
        <v>2003</v>
      </c>
      <c r="B464" s="20" t="s">
        <v>39</v>
      </c>
      <c r="C464" s="20">
        <v>3</v>
      </c>
      <c r="D464" s="20" t="s">
        <v>68</v>
      </c>
      <c r="E464" s="20">
        <v>28922.1</v>
      </c>
    </row>
    <row r="465" spans="1:5" x14ac:dyDescent="0.2">
      <c r="A465" s="39">
        <v>2003</v>
      </c>
      <c r="B465" s="20" t="s">
        <v>39</v>
      </c>
      <c r="C465" s="20">
        <v>4</v>
      </c>
      <c r="D465" s="20" t="s">
        <v>68</v>
      </c>
      <c r="E465" s="20">
        <v>26746.3</v>
      </c>
    </row>
    <row r="466" spans="1:5" x14ac:dyDescent="0.2">
      <c r="A466" s="39">
        <v>2003</v>
      </c>
      <c r="B466" s="20" t="s">
        <v>39</v>
      </c>
      <c r="C466" s="20">
        <v>5</v>
      </c>
      <c r="D466" s="20" t="s">
        <v>68</v>
      </c>
      <c r="E466" s="20">
        <v>26559.4</v>
      </c>
    </row>
    <row r="467" spans="1:5" x14ac:dyDescent="0.2">
      <c r="A467" s="39">
        <v>2004</v>
      </c>
      <c r="B467" s="20" t="s">
        <v>39</v>
      </c>
      <c r="C467" s="20">
        <v>1</v>
      </c>
      <c r="D467" s="20" t="s">
        <v>68</v>
      </c>
      <c r="E467" s="20">
        <v>23291.1</v>
      </c>
    </row>
    <row r="468" spans="1:5" x14ac:dyDescent="0.2">
      <c r="A468" s="39">
        <v>2004</v>
      </c>
      <c r="B468" s="20" t="s">
        <v>39</v>
      </c>
      <c r="C468" s="20">
        <v>2</v>
      </c>
      <c r="D468" s="20" t="s">
        <v>68</v>
      </c>
      <c r="E468" s="20">
        <v>25978.3</v>
      </c>
    </row>
    <row r="469" spans="1:5" x14ac:dyDescent="0.2">
      <c r="A469" s="39">
        <v>2004</v>
      </c>
      <c r="B469" s="20" t="s">
        <v>39</v>
      </c>
      <c r="C469" s="20">
        <v>3</v>
      </c>
      <c r="D469" s="20" t="s">
        <v>68</v>
      </c>
      <c r="E469" s="20">
        <v>27226.2</v>
      </c>
    </row>
    <row r="470" spans="1:5" x14ac:dyDescent="0.2">
      <c r="A470" s="39">
        <v>2004</v>
      </c>
      <c r="B470" s="20" t="s">
        <v>39</v>
      </c>
      <c r="C470" s="20">
        <v>4</v>
      </c>
      <c r="D470" s="20" t="s">
        <v>68</v>
      </c>
      <c r="E470" s="20">
        <v>24891.599999999999</v>
      </c>
    </row>
    <row r="471" spans="1:5" x14ac:dyDescent="0.2">
      <c r="A471" s="39">
        <v>2004</v>
      </c>
      <c r="B471" s="20" t="s">
        <v>39</v>
      </c>
      <c r="C471" s="20">
        <v>5</v>
      </c>
      <c r="D471" s="20" t="s">
        <v>68</v>
      </c>
      <c r="E471" s="20">
        <v>23942.400000000001</v>
      </c>
    </row>
    <row r="472" spans="1:5" x14ac:dyDescent="0.2">
      <c r="A472" s="39">
        <v>2005</v>
      </c>
      <c r="B472" s="20" t="s">
        <v>39</v>
      </c>
      <c r="C472" s="20">
        <v>1</v>
      </c>
      <c r="D472" s="20" t="s">
        <v>68</v>
      </c>
      <c r="E472" s="20">
        <v>24660.9</v>
      </c>
    </row>
    <row r="473" spans="1:5" x14ac:dyDescent="0.2">
      <c r="A473" s="39">
        <v>2005</v>
      </c>
      <c r="B473" s="20" t="s">
        <v>39</v>
      </c>
      <c r="C473" s="20">
        <v>2</v>
      </c>
      <c r="D473" s="20" t="s">
        <v>68</v>
      </c>
      <c r="E473" s="20">
        <v>29657.4</v>
      </c>
    </row>
    <row r="474" spans="1:5" x14ac:dyDescent="0.2">
      <c r="A474" s="39">
        <v>2005</v>
      </c>
      <c r="B474" s="20" t="s">
        <v>39</v>
      </c>
      <c r="C474" s="20">
        <v>3</v>
      </c>
      <c r="D474" s="20" t="s">
        <v>68</v>
      </c>
      <c r="E474" s="20">
        <v>25390.6</v>
      </c>
    </row>
    <row r="475" spans="1:5" x14ac:dyDescent="0.2">
      <c r="A475" s="39">
        <v>2005</v>
      </c>
      <c r="B475" s="20" t="s">
        <v>39</v>
      </c>
      <c r="C475" s="20">
        <v>4</v>
      </c>
      <c r="D475" s="20" t="s">
        <v>68</v>
      </c>
      <c r="E475" s="20">
        <v>25726.5</v>
      </c>
    </row>
    <row r="476" spans="1:5" x14ac:dyDescent="0.2">
      <c r="A476" s="39">
        <v>2005</v>
      </c>
      <c r="B476" s="20" t="s">
        <v>39</v>
      </c>
      <c r="C476" s="20">
        <v>5</v>
      </c>
      <c r="D476" s="20" t="s">
        <v>68</v>
      </c>
      <c r="E476" s="20">
        <v>24575.5</v>
      </c>
    </row>
    <row r="477" spans="1:5" x14ac:dyDescent="0.2">
      <c r="A477" s="39" t="s">
        <v>56</v>
      </c>
      <c r="B477" s="20" t="s">
        <v>39</v>
      </c>
      <c r="C477" s="20">
        <v>1</v>
      </c>
      <c r="D477" s="20" t="s">
        <v>68</v>
      </c>
      <c r="E477" s="20">
        <v>23458.3</v>
      </c>
    </row>
    <row r="478" spans="1:5" x14ac:dyDescent="0.2">
      <c r="A478" s="39" t="s">
        <v>56</v>
      </c>
      <c r="B478" s="20" t="s">
        <v>39</v>
      </c>
      <c r="C478" s="20">
        <v>2</v>
      </c>
      <c r="D478" s="20" t="s">
        <v>68</v>
      </c>
      <c r="E478" s="20">
        <v>27579.200000000001</v>
      </c>
    </row>
    <row r="479" spans="1:5" x14ac:dyDescent="0.2">
      <c r="A479" s="39" t="s">
        <v>56</v>
      </c>
      <c r="B479" s="20" t="s">
        <v>39</v>
      </c>
      <c r="C479" s="20">
        <v>3</v>
      </c>
      <c r="D479" s="20" t="s">
        <v>68</v>
      </c>
      <c r="E479" s="20">
        <v>26565.5</v>
      </c>
    </row>
    <row r="480" spans="1:5" x14ac:dyDescent="0.2">
      <c r="A480" s="39" t="s">
        <v>56</v>
      </c>
      <c r="B480" s="20" t="s">
        <v>39</v>
      </c>
      <c r="C480" s="20">
        <v>4</v>
      </c>
      <c r="D480" s="20" t="s">
        <v>68</v>
      </c>
      <c r="E480" s="20">
        <v>24112.3</v>
      </c>
    </row>
    <row r="481" spans="1:5" x14ac:dyDescent="0.2">
      <c r="A481" s="39" t="s">
        <v>56</v>
      </c>
      <c r="B481" s="20" t="s">
        <v>39</v>
      </c>
      <c r="C481" s="20">
        <v>5</v>
      </c>
      <c r="D481" s="20" t="s">
        <v>68</v>
      </c>
      <c r="E481" s="20">
        <v>22583.4</v>
      </c>
    </row>
    <row r="482" spans="1:5" x14ac:dyDescent="0.2">
      <c r="A482" s="39" t="s">
        <v>57</v>
      </c>
      <c r="B482" s="20" t="s">
        <v>39</v>
      </c>
      <c r="C482" s="20">
        <v>1</v>
      </c>
      <c r="D482" s="20" t="s">
        <v>68</v>
      </c>
      <c r="E482" s="20">
        <v>26296.7</v>
      </c>
    </row>
    <row r="483" spans="1:5" x14ac:dyDescent="0.2">
      <c r="A483" s="39" t="s">
        <v>57</v>
      </c>
      <c r="B483" s="20" t="s">
        <v>39</v>
      </c>
      <c r="C483" s="20">
        <v>2</v>
      </c>
      <c r="D483" s="20" t="s">
        <v>68</v>
      </c>
      <c r="E483" s="20">
        <v>23123.7</v>
      </c>
    </row>
    <row r="484" spans="1:5" x14ac:dyDescent="0.2">
      <c r="A484" s="39" t="s">
        <v>57</v>
      </c>
      <c r="B484" s="20" t="s">
        <v>39</v>
      </c>
      <c r="C484" s="20">
        <v>3</v>
      </c>
      <c r="D484" s="20" t="s">
        <v>68</v>
      </c>
      <c r="E484" s="20">
        <v>25916.2</v>
      </c>
    </row>
    <row r="485" spans="1:5" x14ac:dyDescent="0.2">
      <c r="A485" s="39" t="s">
        <v>57</v>
      </c>
      <c r="B485" s="20" t="s">
        <v>39</v>
      </c>
      <c r="C485" s="20">
        <v>4</v>
      </c>
      <c r="D485" s="20" t="s">
        <v>68</v>
      </c>
      <c r="E485" s="20">
        <v>25567.7</v>
      </c>
    </row>
    <row r="486" spans="1:5" x14ac:dyDescent="0.2">
      <c r="A486" s="39" t="s">
        <v>57</v>
      </c>
      <c r="B486" s="20" t="s">
        <v>39</v>
      </c>
      <c r="C486" s="20">
        <v>5</v>
      </c>
      <c r="D486" s="20" t="s">
        <v>68</v>
      </c>
      <c r="E486" s="20">
        <v>25021.1</v>
      </c>
    </row>
    <row r="487" spans="1:5" x14ac:dyDescent="0.2">
      <c r="A487" s="39" t="s">
        <v>58</v>
      </c>
      <c r="B487" s="20" t="s">
        <v>39</v>
      </c>
      <c r="C487" s="20">
        <v>1</v>
      </c>
      <c r="D487" s="20" t="s">
        <v>68</v>
      </c>
      <c r="E487" s="20">
        <v>25495</v>
      </c>
    </row>
    <row r="488" spans="1:5" x14ac:dyDescent="0.2">
      <c r="A488" s="39" t="s">
        <v>58</v>
      </c>
      <c r="B488" s="20" t="s">
        <v>39</v>
      </c>
      <c r="C488" s="20">
        <v>2</v>
      </c>
      <c r="D488" s="20" t="s">
        <v>68</v>
      </c>
      <c r="E488" s="20">
        <v>29063.5</v>
      </c>
    </row>
    <row r="489" spans="1:5" x14ac:dyDescent="0.2">
      <c r="A489" s="39" t="s">
        <v>58</v>
      </c>
      <c r="B489" s="20" t="s">
        <v>39</v>
      </c>
      <c r="C489" s="20">
        <v>3</v>
      </c>
      <c r="D489" s="20" t="s">
        <v>68</v>
      </c>
      <c r="E489" s="20">
        <v>27536.2</v>
      </c>
    </row>
    <row r="490" spans="1:5" x14ac:dyDescent="0.2">
      <c r="A490" s="39" t="s">
        <v>58</v>
      </c>
      <c r="B490" s="20" t="s">
        <v>39</v>
      </c>
      <c r="C490" s="20">
        <v>4</v>
      </c>
      <c r="D490" s="20" t="s">
        <v>68</v>
      </c>
      <c r="E490" s="20">
        <v>26553.200000000001</v>
      </c>
    </row>
    <row r="491" spans="1:5" x14ac:dyDescent="0.2">
      <c r="A491" s="39" t="s">
        <v>58</v>
      </c>
      <c r="B491" s="20" t="s">
        <v>39</v>
      </c>
      <c r="C491" s="20">
        <v>5</v>
      </c>
      <c r="D491" s="20" t="s">
        <v>68</v>
      </c>
      <c r="E491" s="20">
        <v>23682</v>
      </c>
    </row>
    <row r="492" spans="1:5" x14ac:dyDescent="0.2">
      <c r="A492" s="39" t="s">
        <v>59</v>
      </c>
      <c r="B492" s="20" t="s">
        <v>39</v>
      </c>
      <c r="C492" s="20">
        <v>1</v>
      </c>
      <c r="D492" s="20" t="s">
        <v>68</v>
      </c>
      <c r="E492" s="20">
        <v>22222.2</v>
      </c>
    </row>
    <row r="493" spans="1:5" x14ac:dyDescent="0.2">
      <c r="A493" s="39" t="s">
        <v>59</v>
      </c>
      <c r="B493" s="20" t="s">
        <v>39</v>
      </c>
      <c r="C493" s="20">
        <v>2</v>
      </c>
      <c r="D493" s="20" t="s">
        <v>68</v>
      </c>
      <c r="E493" s="20">
        <v>20740</v>
      </c>
    </row>
    <row r="494" spans="1:5" x14ac:dyDescent="0.2">
      <c r="A494" s="39" t="s">
        <v>59</v>
      </c>
      <c r="B494" s="20" t="s">
        <v>39</v>
      </c>
      <c r="C494" s="20">
        <v>3</v>
      </c>
      <c r="D494" s="20" t="s">
        <v>68</v>
      </c>
      <c r="E494" s="20">
        <v>23753</v>
      </c>
    </row>
    <row r="495" spans="1:5" x14ac:dyDescent="0.2">
      <c r="A495" s="39" t="s">
        <v>59</v>
      </c>
      <c r="B495" s="20" t="s">
        <v>39</v>
      </c>
      <c r="C495" s="20">
        <v>4</v>
      </c>
      <c r="D495" s="20" t="s">
        <v>68</v>
      </c>
      <c r="E495" s="20">
        <v>23625.1</v>
      </c>
    </row>
    <row r="496" spans="1:5" x14ac:dyDescent="0.2">
      <c r="A496" s="39" t="s">
        <v>59</v>
      </c>
      <c r="B496" s="20" t="s">
        <v>39</v>
      </c>
      <c r="C496" s="20">
        <v>5</v>
      </c>
      <c r="D496" s="20" t="s">
        <v>68</v>
      </c>
      <c r="E496" s="20">
        <v>19689.099999999999</v>
      </c>
    </row>
    <row r="497" spans="1:5" x14ac:dyDescent="0.2">
      <c r="A497" s="39" t="s">
        <v>60</v>
      </c>
      <c r="B497" s="20" t="s">
        <v>39</v>
      </c>
      <c r="C497" s="20">
        <v>1</v>
      </c>
      <c r="D497" s="20" t="s">
        <v>68</v>
      </c>
      <c r="E497" s="20">
        <v>24866</v>
      </c>
    </row>
    <row r="498" spans="1:5" x14ac:dyDescent="0.2">
      <c r="A498" s="39" t="s">
        <v>60</v>
      </c>
      <c r="B498" s="20" t="s">
        <v>39</v>
      </c>
      <c r="C498" s="20">
        <v>2</v>
      </c>
      <c r="D498" s="20" t="s">
        <v>68</v>
      </c>
      <c r="E498" s="20">
        <v>24893.1</v>
      </c>
    </row>
    <row r="499" spans="1:5" x14ac:dyDescent="0.2">
      <c r="A499" s="39" t="s">
        <v>60</v>
      </c>
      <c r="B499" s="20" t="s">
        <v>39</v>
      </c>
      <c r="C499" s="20">
        <v>3</v>
      </c>
      <c r="D499" s="20" t="s">
        <v>68</v>
      </c>
      <c r="E499" s="20">
        <v>27545.8</v>
      </c>
    </row>
    <row r="500" spans="1:5" x14ac:dyDescent="0.2">
      <c r="A500" s="39" t="s">
        <v>60</v>
      </c>
      <c r="B500" s="20" t="s">
        <v>39</v>
      </c>
      <c r="C500" s="20">
        <v>4</v>
      </c>
      <c r="D500" s="20" t="s">
        <v>68</v>
      </c>
      <c r="E500" s="20">
        <v>22997.200000000001</v>
      </c>
    </row>
    <row r="501" spans="1:5" x14ac:dyDescent="0.2">
      <c r="A501" s="39" t="s">
        <v>60</v>
      </c>
      <c r="B501" s="20" t="s">
        <v>39</v>
      </c>
      <c r="C501" s="20">
        <v>5</v>
      </c>
      <c r="D501" s="20" t="s">
        <v>68</v>
      </c>
      <c r="E501" s="20">
        <v>21408.3</v>
      </c>
    </row>
    <row r="502" spans="1:5" x14ac:dyDescent="0.2">
      <c r="A502" s="39" t="s">
        <v>61</v>
      </c>
      <c r="B502" s="20" t="s">
        <v>39</v>
      </c>
      <c r="C502" s="20">
        <v>1</v>
      </c>
      <c r="D502" s="20" t="s">
        <v>68</v>
      </c>
      <c r="E502" s="20">
        <v>25211</v>
      </c>
    </row>
    <row r="503" spans="1:5" x14ac:dyDescent="0.2">
      <c r="A503" s="39" t="s">
        <v>61</v>
      </c>
      <c r="B503" s="20" t="s">
        <v>39</v>
      </c>
      <c r="C503" s="20">
        <v>2</v>
      </c>
      <c r="D503" s="20" t="s">
        <v>68</v>
      </c>
      <c r="E503" s="20">
        <v>21818.2</v>
      </c>
    </row>
    <row r="504" spans="1:5" x14ac:dyDescent="0.2">
      <c r="A504" s="39" t="s">
        <v>61</v>
      </c>
      <c r="B504" s="20" t="s">
        <v>39</v>
      </c>
      <c r="C504" s="20">
        <v>3</v>
      </c>
      <c r="D504" s="20" t="s">
        <v>68</v>
      </c>
      <c r="E504" s="20">
        <v>26601</v>
      </c>
    </row>
    <row r="505" spans="1:5" x14ac:dyDescent="0.2">
      <c r="A505" s="39" t="s">
        <v>61</v>
      </c>
      <c r="B505" s="20" t="s">
        <v>39</v>
      </c>
      <c r="C505" s="20">
        <v>4</v>
      </c>
      <c r="D505" s="20" t="s">
        <v>68</v>
      </c>
      <c r="E505" s="20">
        <v>24884.2</v>
      </c>
    </row>
    <row r="506" spans="1:5" x14ac:dyDescent="0.2">
      <c r="A506" s="39" t="s">
        <v>61</v>
      </c>
      <c r="B506" s="20" t="s">
        <v>39</v>
      </c>
      <c r="C506" s="20">
        <v>5</v>
      </c>
      <c r="D506" s="20" t="s">
        <v>68</v>
      </c>
      <c r="E506" s="20">
        <v>23904.400000000001</v>
      </c>
    </row>
    <row r="507" spans="1:5" x14ac:dyDescent="0.2">
      <c r="A507" s="39" t="s">
        <v>62</v>
      </c>
      <c r="B507" s="20" t="s">
        <v>39</v>
      </c>
      <c r="C507" s="20">
        <v>1</v>
      </c>
      <c r="D507" s="20" t="s">
        <v>68</v>
      </c>
      <c r="E507" s="20">
        <v>25769.200000000001</v>
      </c>
    </row>
    <row r="508" spans="1:5" x14ac:dyDescent="0.2">
      <c r="A508" s="39" t="s">
        <v>62</v>
      </c>
      <c r="B508" s="20" t="s">
        <v>39</v>
      </c>
      <c r="C508" s="20">
        <v>2</v>
      </c>
      <c r="D508" s="20" t="s">
        <v>68</v>
      </c>
      <c r="E508" s="20">
        <v>23361</v>
      </c>
    </row>
    <row r="509" spans="1:5" x14ac:dyDescent="0.2">
      <c r="A509" s="39" t="s">
        <v>62</v>
      </c>
      <c r="B509" s="20" t="s">
        <v>39</v>
      </c>
      <c r="C509" s="20">
        <v>3</v>
      </c>
      <c r="D509" s="20" t="s">
        <v>68</v>
      </c>
      <c r="E509" s="20">
        <v>26254.1</v>
      </c>
    </row>
    <row r="510" spans="1:5" x14ac:dyDescent="0.2">
      <c r="A510" s="39" t="s">
        <v>62</v>
      </c>
      <c r="B510" s="20" t="s">
        <v>39</v>
      </c>
      <c r="C510" s="20">
        <v>4</v>
      </c>
      <c r="D510" s="20" t="s">
        <v>68</v>
      </c>
      <c r="E510" s="20">
        <v>24441.8</v>
      </c>
    </row>
    <row r="511" spans="1:5" x14ac:dyDescent="0.2">
      <c r="A511" s="39" t="s">
        <v>62</v>
      </c>
      <c r="B511" s="20" t="s">
        <v>39</v>
      </c>
      <c r="C511" s="20">
        <v>5</v>
      </c>
      <c r="D511" s="20" t="s">
        <v>68</v>
      </c>
      <c r="E511" s="20">
        <v>22626.400000000001</v>
      </c>
    </row>
    <row r="512" spans="1:5" x14ac:dyDescent="0.2">
      <c r="A512" s="39" t="s">
        <v>63</v>
      </c>
      <c r="B512" s="20" t="s">
        <v>39</v>
      </c>
      <c r="C512" s="20">
        <v>1</v>
      </c>
      <c r="D512" s="20" t="s">
        <v>68</v>
      </c>
      <c r="E512" s="20">
        <v>27953.1</v>
      </c>
    </row>
    <row r="513" spans="1:5" x14ac:dyDescent="0.2">
      <c r="A513" s="39" t="s">
        <v>63</v>
      </c>
      <c r="B513" s="20" t="s">
        <v>39</v>
      </c>
      <c r="C513" s="20">
        <v>2</v>
      </c>
      <c r="D513" s="20" t="s">
        <v>68</v>
      </c>
      <c r="E513" s="20">
        <v>29665.4</v>
      </c>
    </row>
    <row r="514" spans="1:5" x14ac:dyDescent="0.2">
      <c r="A514" s="39" t="s">
        <v>63</v>
      </c>
      <c r="B514" s="20" t="s">
        <v>39</v>
      </c>
      <c r="C514" s="20">
        <v>3</v>
      </c>
      <c r="D514" s="20" t="s">
        <v>68</v>
      </c>
      <c r="E514" s="20">
        <v>27020.2</v>
      </c>
    </row>
    <row r="515" spans="1:5" x14ac:dyDescent="0.2">
      <c r="A515" s="39" t="s">
        <v>63</v>
      </c>
      <c r="B515" s="20" t="s">
        <v>39</v>
      </c>
      <c r="C515" s="20">
        <v>4</v>
      </c>
      <c r="D515" s="20" t="s">
        <v>68</v>
      </c>
      <c r="E515" s="20">
        <v>23059.1</v>
      </c>
    </row>
    <row r="516" spans="1:5" x14ac:dyDescent="0.2">
      <c r="A516" s="39" t="s">
        <v>63</v>
      </c>
      <c r="B516" s="20" t="s">
        <v>39</v>
      </c>
      <c r="C516" s="20">
        <v>5</v>
      </c>
      <c r="D516" s="20" t="s">
        <v>68</v>
      </c>
      <c r="E516" s="20">
        <v>21840.400000000001</v>
      </c>
    </row>
    <row r="517" spans="1:5" x14ac:dyDescent="0.2">
      <c r="A517" s="39" t="s">
        <v>64</v>
      </c>
      <c r="B517" s="20" t="s">
        <v>39</v>
      </c>
      <c r="C517" s="20">
        <v>1</v>
      </c>
      <c r="D517" s="20" t="s">
        <v>68</v>
      </c>
      <c r="E517" s="20">
        <v>24363.3</v>
      </c>
    </row>
    <row r="518" spans="1:5" x14ac:dyDescent="0.2">
      <c r="A518" s="39" t="s">
        <v>64</v>
      </c>
      <c r="B518" s="20" t="s">
        <v>39</v>
      </c>
      <c r="C518" s="20">
        <v>2</v>
      </c>
      <c r="D518" s="20" t="s">
        <v>68</v>
      </c>
      <c r="E518" s="20">
        <v>25641</v>
      </c>
    </row>
    <row r="519" spans="1:5" x14ac:dyDescent="0.2">
      <c r="A519" s="39" t="s">
        <v>64</v>
      </c>
      <c r="B519" s="20" t="s">
        <v>39</v>
      </c>
      <c r="C519" s="20">
        <v>3</v>
      </c>
      <c r="D519" s="20" t="s">
        <v>68</v>
      </c>
      <c r="E519" s="20">
        <v>25540.9</v>
      </c>
    </row>
    <row r="520" spans="1:5" x14ac:dyDescent="0.2">
      <c r="A520" s="39" t="s">
        <v>64</v>
      </c>
      <c r="B520" s="20" t="s">
        <v>39</v>
      </c>
      <c r="C520" s="20">
        <v>4</v>
      </c>
      <c r="D520" s="20" t="s">
        <v>68</v>
      </c>
      <c r="E520" s="20">
        <v>22540.5</v>
      </c>
    </row>
    <row r="521" spans="1:5" x14ac:dyDescent="0.2">
      <c r="A521" s="39" t="s">
        <v>64</v>
      </c>
      <c r="B521" s="20" t="s">
        <v>39</v>
      </c>
      <c r="C521" s="20">
        <v>5</v>
      </c>
      <c r="D521" s="20" t="s">
        <v>68</v>
      </c>
      <c r="E521" s="20">
        <v>22658</v>
      </c>
    </row>
    <row r="522" spans="1:5" x14ac:dyDescent="0.2">
      <c r="A522" s="39" t="s">
        <v>65</v>
      </c>
      <c r="B522" s="20" t="s">
        <v>39</v>
      </c>
      <c r="C522" s="20">
        <v>1</v>
      </c>
      <c r="D522" s="20" t="s">
        <v>68</v>
      </c>
      <c r="E522" s="20">
        <v>26006.7</v>
      </c>
    </row>
    <row r="523" spans="1:5" x14ac:dyDescent="0.2">
      <c r="A523" s="39" t="s">
        <v>65</v>
      </c>
      <c r="B523" s="20" t="s">
        <v>39</v>
      </c>
      <c r="C523" s="20">
        <v>2</v>
      </c>
      <c r="D523" s="20" t="s">
        <v>68</v>
      </c>
      <c r="E523" s="20">
        <v>26797.8</v>
      </c>
    </row>
    <row r="524" spans="1:5" x14ac:dyDescent="0.2">
      <c r="A524" s="39" t="s">
        <v>65</v>
      </c>
      <c r="B524" s="20" t="s">
        <v>39</v>
      </c>
      <c r="C524" s="20">
        <v>3</v>
      </c>
      <c r="D524" s="20" t="s">
        <v>68</v>
      </c>
      <c r="E524" s="20">
        <v>25687.5</v>
      </c>
    </row>
    <row r="525" spans="1:5" x14ac:dyDescent="0.2">
      <c r="A525" s="39" t="s">
        <v>65</v>
      </c>
      <c r="B525" s="20" t="s">
        <v>39</v>
      </c>
      <c r="C525" s="20">
        <v>4</v>
      </c>
      <c r="D525" s="20" t="s">
        <v>68</v>
      </c>
      <c r="E525" s="20">
        <v>24150.400000000001</v>
      </c>
    </row>
    <row r="526" spans="1:5" x14ac:dyDescent="0.2">
      <c r="A526" s="39" t="s">
        <v>65</v>
      </c>
      <c r="B526" s="20" t="s">
        <v>39</v>
      </c>
      <c r="C526" s="20">
        <v>5</v>
      </c>
      <c r="D526" s="20" t="s">
        <v>68</v>
      </c>
      <c r="E526" s="20">
        <v>22306.9</v>
      </c>
    </row>
    <row r="527" spans="1:5" x14ac:dyDescent="0.2">
      <c r="A527" s="39">
        <v>2016</v>
      </c>
      <c r="B527" s="20" t="s">
        <v>39</v>
      </c>
      <c r="C527" s="20">
        <v>1</v>
      </c>
      <c r="D527" s="20" t="s">
        <v>68</v>
      </c>
      <c r="E527" s="20">
        <v>26162.799999999999</v>
      </c>
    </row>
    <row r="528" spans="1:5" x14ac:dyDescent="0.2">
      <c r="A528" s="39">
        <v>2016</v>
      </c>
      <c r="B528" s="20" t="s">
        <v>39</v>
      </c>
      <c r="C528" s="20">
        <v>2</v>
      </c>
      <c r="D528" s="20" t="s">
        <v>68</v>
      </c>
      <c r="E528" s="20">
        <v>27137.3</v>
      </c>
    </row>
    <row r="529" spans="1:5" x14ac:dyDescent="0.2">
      <c r="A529" s="39">
        <v>2016</v>
      </c>
      <c r="B529" s="20" t="s">
        <v>39</v>
      </c>
      <c r="C529" s="20">
        <v>3</v>
      </c>
      <c r="D529" s="20" t="s">
        <v>68</v>
      </c>
      <c r="E529" s="20">
        <v>26785.7</v>
      </c>
    </row>
    <row r="530" spans="1:5" x14ac:dyDescent="0.2">
      <c r="A530" s="39">
        <v>2016</v>
      </c>
      <c r="B530" s="20" t="s">
        <v>39</v>
      </c>
      <c r="C530" s="20">
        <v>4</v>
      </c>
      <c r="D530" s="20" t="s">
        <v>68</v>
      </c>
      <c r="E530" s="20">
        <v>23634.6</v>
      </c>
    </row>
    <row r="531" spans="1:5" x14ac:dyDescent="0.2">
      <c r="A531" s="39">
        <v>2016</v>
      </c>
      <c r="B531" s="20" t="s">
        <v>39</v>
      </c>
      <c r="C531" s="20">
        <v>5</v>
      </c>
      <c r="D531" s="20" t="s">
        <v>68</v>
      </c>
      <c r="E531" s="20">
        <v>22585.3</v>
      </c>
    </row>
    <row r="532" spans="1:5" x14ac:dyDescent="0.2">
      <c r="A532" s="39" t="s">
        <v>66</v>
      </c>
      <c r="B532" s="20" t="s">
        <v>39</v>
      </c>
      <c r="C532" s="20">
        <v>1</v>
      </c>
      <c r="D532" s="20" t="s">
        <v>68</v>
      </c>
      <c r="E532" s="20">
        <v>24390.2</v>
      </c>
    </row>
    <row r="533" spans="1:5" x14ac:dyDescent="0.2">
      <c r="A533" s="39" t="s">
        <v>66</v>
      </c>
      <c r="B533" s="20" t="s">
        <v>39</v>
      </c>
      <c r="C533" s="20">
        <v>2</v>
      </c>
      <c r="D533" s="20" t="s">
        <v>68</v>
      </c>
      <c r="E533" s="20">
        <v>25572.5</v>
      </c>
    </row>
    <row r="534" spans="1:5" x14ac:dyDescent="0.2">
      <c r="A534" s="39" t="s">
        <v>66</v>
      </c>
      <c r="B534" s="20" t="s">
        <v>39</v>
      </c>
      <c r="C534" s="20">
        <v>3</v>
      </c>
      <c r="D534" s="20" t="s">
        <v>68</v>
      </c>
      <c r="E534" s="20">
        <v>27425.5</v>
      </c>
    </row>
    <row r="535" spans="1:5" x14ac:dyDescent="0.2">
      <c r="A535" s="39" t="s">
        <v>66</v>
      </c>
      <c r="B535" s="20" t="s">
        <v>39</v>
      </c>
      <c r="C535" s="20">
        <v>4</v>
      </c>
      <c r="D535" s="20" t="s">
        <v>68</v>
      </c>
      <c r="E535" s="20">
        <v>23446.3</v>
      </c>
    </row>
    <row r="536" spans="1:5" x14ac:dyDescent="0.2">
      <c r="A536" s="39" t="s">
        <v>66</v>
      </c>
      <c r="B536" s="20" t="s">
        <v>39</v>
      </c>
      <c r="C536" s="20">
        <v>5</v>
      </c>
      <c r="D536" s="20" t="s">
        <v>68</v>
      </c>
      <c r="E536" s="20">
        <v>22402.9</v>
      </c>
    </row>
    <row r="537" spans="1:5" x14ac:dyDescent="0.2">
      <c r="A537" s="39" t="s">
        <v>67</v>
      </c>
      <c r="B537" s="20" t="s">
        <v>39</v>
      </c>
      <c r="C537" s="20">
        <v>1</v>
      </c>
      <c r="D537" s="20" t="s">
        <v>68</v>
      </c>
      <c r="E537" s="20">
        <v>24980.7</v>
      </c>
    </row>
    <row r="538" spans="1:5" x14ac:dyDescent="0.2">
      <c r="A538" s="39" t="s">
        <v>67</v>
      </c>
      <c r="B538" s="20" t="s">
        <v>39</v>
      </c>
      <c r="C538" s="20">
        <v>2</v>
      </c>
      <c r="D538" s="20" t="s">
        <v>68</v>
      </c>
      <c r="E538" s="20">
        <v>24558.1</v>
      </c>
    </row>
    <row r="539" spans="1:5" x14ac:dyDescent="0.2">
      <c r="A539" s="39" t="s">
        <v>67</v>
      </c>
      <c r="B539" s="20" t="s">
        <v>39</v>
      </c>
      <c r="C539" s="20">
        <v>3</v>
      </c>
      <c r="D539" s="20" t="s">
        <v>68</v>
      </c>
      <c r="E539" s="20">
        <v>26134.6</v>
      </c>
    </row>
    <row r="540" spans="1:5" x14ac:dyDescent="0.2">
      <c r="A540" s="39" t="s">
        <v>67</v>
      </c>
      <c r="B540" s="20" t="s">
        <v>39</v>
      </c>
      <c r="C540" s="20">
        <v>4</v>
      </c>
      <c r="D540" s="20" t="s">
        <v>68</v>
      </c>
      <c r="E540" s="20">
        <v>25079.8</v>
      </c>
    </row>
    <row r="541" spans="1:5" x14ac:dyDescent="0.2">
      <c r="A541" s="39" t="s">
        <v>67</v>
      </c>
      <c r="B541" s="20" t="s">
        <v>39</v>
      </c>
      <c r="C541" s="20">
        <v>5</v>
      </c>
      <c r="D541" s="20" t="s">
        <v>68</v>
      </c>
      <c r="E541" s="20">
        <v>22560.400000000001</v>
      </c>
    </row>
    <row r="542" spans="1:5" x14ac:dyDescent="0.2">
      <c r="A542" s="39">
        <v>2001</v>
      </c>
      <c r="B542" s="20" t="s">
        <v>46</v>
      </c>
      <c r="C542" s="20">
        <v>1</v>
      </c>
      <c r="D542" s="20" t="s">
        <v>40</v>
      </c>
      <c r="E542" s="20">
        <v>1276.7</v>
      </c>
    </row>
    <row r="543" spans="1:5" x14ac:dyDescent="0.2">
      <c r="A543" s="39">
        <v>2001</v>
      </c>
      <c r="B543" s="20" t="s">
        <v>46</v>
      </c>
      <c r="C543" s="20">
        <v>2</v>
      </c>
      <c r="D543" s="20" t="s">
        <v>40</v>
      </c>
      <c r="E543" s="20">
        <v>1202.2</v>
      </c>
    </row>
    <row r="544" spans="1:5" x14ac:dyDescent="0.2">
      <c r="A544" s="39">
        <v>2001</v>
      </c>
      <c r="B544" s="20" t="s">
        <v>46</v>
      </c>
      <c r="C544" s="20">
        <v>3</v>
      </c>
      <c r="D544" s="20" t="s">
        <v>40</v>
      </c>
      <c r="E544" s="20">
        <v>1103.3</v>
      </c>
    </row>
    <row r="545" spans="1:5" x14ac:dyDescent="0.2">
      <c r="A545" s="39">
        <v>2001</v>
      </c>
      <c r="B545" s="20" t="s">
        <v>46</v>
      </c>
      <c r="C545" s="20">
        <v>4</v>
      </c>
      <c r="D545" s="20" t="s">
        <v>40</v>
      </c>
      <c r="E545" s="20">
        <v>1037.5</v>
      </c>
    </row>
    <row r="546" spans="1:5" x14ac:dyDescent="0.2">
      <c r="A546" s="39">
        <v>2001</v>
      </c>
      <c r="B546" s="20" t="s">
        <v>46</v>
      </c>
      <c r="C546" s="20">
        <v>5</v>
      </c>
      <c r="D546" s="20" t="s">
        <v>40</v>
      </c>
      <c r="E546" s="20">
        <v>906.6</v>
      </c>
    </row>
    <row r="547" spans="1:5" x14ac:dyDescent="0.2">
      <c r="A547" s="39">
        <v>2002</v>
      </c>
      <c r="B547" s="20" t="s">
        <v>46</v>
      </c>
      <c r="C547" s="20">
        <v>1</v>
      </c>
      <c r="D547" s="20" t="s">
        <v>40</v>
      </c>
      <c r="E547" s="20">
        <v>1295</v>
      </c>
    </row>
    <row r="548" spans="1:5" x14ac:dyDescent="0.2">
      <c r="A548" s="39">
        <v>2002</v>
      </c>
      <c r="B548" s="20" t="s">
        <v>46</v>
      </c>
      <c r="C548" s="20">
        <v>2</v>
      </c>
      <c r="D548" s="20" t="s">
        <v>40</v>
      </c>
      <c r="E548" s="20">
        <v>1234</v>
      </c>
    </row>
    <row r="549" spans="1:5" x14ac:dyDescent="0.2">
      <c r="A549" s="39">
        <v>2002</v>
      </c>
      <c r="B549" s="20" t="s">
        <v>46</v>
      </c>
      <c r="C549" s="20">
        <v>3</v>
      </c>
      <c r="D549" s="20" t="s">
        <v>40</v>
      </c>
      <c r="E549" s="20">
        <v>1104.4000000000001</v>
      </c>
    </row>
    <row r="550" spans="1:5" x14ac:dyDescent="0.2">
      <c r="A550" s="39">
        <v>2002</v>
      </c>
      <c r="B550" s="20" t="s">
        <v>46</v>
      </c>
      <c r="C550" s="20">
        <v>4</v>
      </c>
      <c r="D550" s="20" t="s">
        <v>40</v>
      </c>
      <c r="E550" s="20">
        <v>1008.4</v>
      </c>
    </row>
    <row r="551" spans="1:5" x14ac:dyDescent="0.2">
      <c r="A551" s="39">
        <v>2002</v>
      </c>
      <c r="B551" s="20" t="s">
        <v>46</v>
      </c>
      <c r="C551" s="20">
        <v>5</v>
      </c>
      <c r="D551" s="20" t="s">
        <v>40</v>
      </c>
      <c r="E551" s="20">
        <v>886.2</v>
      </c>
    </row>
    <row r="552" spans="1:5" x14ac:dyDescent="0.2">
      <c r="A552" s="39">
        <v>2003</v>
      </c>
      <c r="B552" s="20" t="s">
        <v>46</v>
      </c>
      <c r="C552" s="20">
        <v>1</v>
      </c>
      <c r="D552" s="20" t="s">
        <v>40</v>
      </c>
      <c r="E552" s="20">
        <v>1348.8</v>
      </c>
    </row>
    <row r="553" spans="1:5" x14ac:dyDescent="0.2">
      <c r="A553" s="39">
        <v>2003</v>
      </c>
      <c r="B553" s="20" t="s">
        <v>46</v>
      </c>
      <c r="C553" s="20">
        <v>2</v>
      </c>
      <c r="D553" s="20" t="s">
        <v>40</v>
      </c>
      <c r="E553" s="20">
        <v>1182.3</v>
      </c>
    </row>
    <row r="554" spans="1:5" x14ac:dyDescent="0.2">
      <c r="A554" s="39">
        <v>2003</v>
      </c>
      <c r="B554" s="20" t="s">
        <v>46</v>
      </c>
      <c r="C554" s="20">
        <v>3</v>
      </c>
      <c r="D554" s="20" t="s">
        <v>40</v>
      </c>
      <c r="E554" s="20">
        <v>1124.2</v>
      </c>
    </row>
    <row r="555" spans="1:5" x14ac:dyDescent="0.2">
      <c r="A555" s="39">
        <v>2003</v>
      </c>
      <c r="B555" s="20" t="s">
        <v>46</v>
      </c>
      <c r="C555" s="20">
        <v>4</v>
      </c>
      <c r="D555" s="20" t="s">
        <v>40</v>
      </c>
      <c r="E555" s="20">
        <v>996.5</v>
      </c>
    </row>
    <row r="556" spans="1:5" x14ac:dyDescent="0.2">
      <c r="A556" s="39">
        <v>2003</v>
      </c>
      <c r="B556" s="20" t="s">
        <v>46</v>
      </c>
      <c r="C556" s="20">
        <v>5</v>
      </c>
      <c r="D556" s="20" t="s">
        <v>40</v>
      </c>
      <c r="E556" s="20">
        <v>899.6</v>
      </c>
    </row>
    <row r="557" spans="1:5" x14ac:dyDescent="0.2">
      <c r="A557" s="39">
        <v>2004</v>
      </c>
      <c r="B557" s="20" t="s">
        <v>46</v>
      </c>
      <c r="C557" s="20">
        <v>1</v>
      </c>
      <c r="D557" s="20" t="s">
        <v>40</v>
      </c>
      <c r="E557" s="20">
        <v>1286.5999999999999</v>
      </c>
    </row>
    <row r="558" spans="1:5" x14ac:dyDescent="0.2">
      <c r="A558" s="39">
        <v>2004</v>
      </c>
      <c r="B558" s="20" t="s">
        <v>46</v>
      </c>
      <c r="C558" s="20">
        <v>2</v>
      </c>
      <c r="D558" s="20" t="s">
        <v>40</v>
      </c>
      <c r="E558" s="20">
        <v>1144.7</v>
      </c>
    </row>
    <row r="559" spans="1:5" x14ac:dyDescent="0.2">
      <c r="A559" s="39">
        <v>2004</v>
      </c>
      <c r="B559" s="20" t="s">
        <v>46</v>
      </c>
      <c r="C559" s="20">
        <v>3</v>
      </c>
      <c r="D559" s="20" t="s">
        <v>40</v>
      </c>
      <c r="E559" s="20">
        <v>1019.3</v>
      </c>
    </row>
    <row r="560" spans="1:5" x14ac:dyDescent="0.2">
      <c r="A560" s="39">
        <v>2004</v>
      </c>
      <c r="B560" s="20" t="s">
        <v>46</v>
      </c>
      <c r="C560" s="20">
        <v>4</v>
      </c>
      <c r="D560" s="20" t="s">
        <v>40</v>
      </c>
      <c r="E560" s="20">
        <v>997</v>
      </c>
    </row>
    <row r="561" spans="1:5" x14ac:dyDescent="0.2">
      <c r="A561" s="39">
        <v>2004</v>
      </c>
      <c r="B561" s="20" t="s">
        <v>46</v>
      </c>
      <c r="C561" s="20">
        <v>5</v>
      </c>
      <c r="D561" s="20" t="s">
        <v>40</v>
      </c>
      <c r="E561" s="20">
        <v>829.5</v>
      </c>
    </row>
    <row r="562" spans="1:5" x14ac:dyDescent="0.2">
      <c r="A562" s="39">
        <v>2005</v>
      </c>
      <c r="B562" s="20" t="s">
        <v>46</v>
      </c>
      <c r="C562" s="20">
        <v>1</v>
      </c>
      <c r="D562" s="20" t="s">
        <v>40</v>
      </c>
      <c r="E562" s="20">
        <v>1248.5999999999999</v>
      </c>
    </row>
    <row r="563" spans="1:5" x14ac:dyDescent="0.2">
      <c r="A563" s="39">
        <v>2005</v>
      </c>
      <c r="B563" s="20" t="s">
        <v>46</v>
      </c>
      <c r="C563" s="20">
        <v>2</v>
      </c>
      <c r="D563" s="20" t="s">
        <v>40</v>
      </c>
      <c r="E563" s="20">
        <v>1163.9000000000001</v>
      </c>
    </row>
    <row r="564" spans="1:5" x14ac:dyDescent="0.2">
      <c r="A564" s="39">
        <v>2005</v>
      </c>
      <c r="B564" s="20" t="s">
        <v>46</v>
      </c>
      <c r="C564" s="20">
        <v>3</v>
      </c>
      <c r="D564" s="20" t="s">
        <v>40</v>
      </c>
      <c r="E564" s="20">
        <v>1015.9</v>
      </c>
    </row>
    <row r="565" spans="1:5" x14ac:dyDescent="0.2">
      <c r="A565" s="39">
        <v>2005</v>
      </c>
      <c r="B565" s="20" t="s">
        <v>46</v>
      </c>
      <c r="C565" s="20">
        <v>4</v>
      </c>
      <c r="D565" s="20" t="s">
        <v>40</v>
      </c>
      <c r="E565" s="20">
        <v>950.5</v>
      </c>
    </row>
    <row r="566" spans="1:5" x14ac:dyDescent="0.2">
      <c r="A566" s="39">
        <v>2005</v>
      </c>
      <c r="B566" s="20" t="s">
        <v>46</v>
      </c>
      <c r="C566" s="20">
        <v>5</v>
      </c>
      <c r="D566" s="20" t="s">
        <v>40</v>
      </c>
      <c r="E566" s="20">
        <v>841.3</v>
      </c>
    </row>
    <row r="567" spans="1:5" x14ac:dyDescent="0.2">
      <c r="A567" s="39" t="s">
        <v>56</v>
      </c>
      <c r="B567" s="20" t="s">
        <v>46</v>
      </c>
      <c r="C567" s="20">
        <v>1</v>
      </c>
      <c r="D567" s="20" t="s">
        <v>40</v>
      </c>
      <c r="E567" s="20">
        <v>1200.5</v>
      </c>
    </row>
    <row r="568" spans="1:5" x14ac:dyDescent="0.2">
      <c r="A568" s="39" t="s">
        <v>56</v>
      </c>
      <c r="B568" s="20" t="s">
        <v>46</v>
      </c>
      <c r="C568" s="20">
        <v>2</v>
      </c>
      <c r="D568" s="20" t="s">
        <v>40</v>
      </c>
      <c r="E568" s="20">
        <v>1079.8</v>
      </c>
    </row>
    <row r="569" spans="1:5" x14ac:dyDescent="0.2">
      <c r="A569" s="39" t="s">
        <v>56</v>
      </c>
      <c r="B569" s="20" t="s">
        <v>46</v>
      </c>
      <c r="C569" s="20">
        <v>3</v>
      </c>
      <c r="D569" s="20" t="s">
        <v>40</v>
      </c>
      <c r="E569" s="20">
        <v>986.1</v>
      </c>
    </row>
    <row r="570" spans="1:5" x14ac:dyDescent="0.2">
      <c r="A570" s="39" t="s">
        <v>56</v>
      </c>
      <c r="B570" s="20" t="s">
        <v>46</v>
      </c>
      <c r="C570" s="20">
        <v>4</v>
      </c>
      <c r="D570" s="20" t="s">
        <v>40</v>
      </c>
      <c r="E570" s="20">
        <v>876.2</v>
      </c>
    </row>
    <row r="571" spans="1:5" x14ac:dyDescent="0.2">
      <c r="A571" s="39" t="s">
        <v>56</v>
      </c>
      <c r="B571" s="20" t="s">
        <v>46</v>
      </c>
      <c r="C571" s="20">
        <v>5</v>
      </c>
      <c r="D571" s="20" t="s">
        <v>40</v>
      </c>
      <c r="E571" s="20">
        <v>804.2</v>
      </c>
    </row>
    <row r="572" spans="1:5" x14ac:dyDescent="0.2">
      <c r="A572" s="39" t="s">
        <v>57</v>
      </c>
      <c r="B572" s="20" t="s">
        <v>46</v>
      </c>
      <c r="C572" s="20">
        <v>1</v>
      </c>
      <c r="D572" s="20" t="s">
        <v>40</v>
      </c>
      <c r="E572" s="20">
        <v>1262</v>
      </c>
    </row>
    <row r="573" spans="1:5" x14ac:dyDescent="0.2">
      <c r="A573" s="39" t="s">
        <v>57</v>
      </c>
      <c r="B573" s="20" t="s">
        <v>46</v>
      </c>
      <c r="C573" s="20">
        <v>2</v>
      </c>
      <c r="D573" s="20" t="s">
        <v>40</v>
      </c>
      <c r="E573" s="20">
        <v>1099.5</v>
      </c>
    </row>
    <row r="574" spans="1:5" x14ac:dyDescent="0.2">
      <c r="A574" s="39" t="s">
        <v>57</v>
      </c>
      <c r="B574" s="20" t="s">
        <v>46</v>
      </c>
      <c r="C574" s="20">
        <v>3</v>
      </c>
      <c r="D574" s="20" t="s">
        <v>40</v>
      </c>
      <c r="E574" s="20">
        <v>934.2</v>
      </c>
    </row>
    <row r="575" spans="1:5" x14ac:dyDescent="0.2">
      <c r="A575" s="39" t="s">
        <v>57</v>
      </c>
      <c r="B575" s="20" t="s">
        <v>46</v>
      </c>
      <c r="C575" s="20">
        <v>4</v>
      </c>
      <c r="D575" s="20" t="s">
        <v>40</v>
      </c>
      <c r="E575" s="20">
        <v>944.1</v>
      </c>
    </row>
    <row r="576" spans="1:5" x14ac:dyDescent="0.2">
      <c r="A576" s="39" t="s">
        <v>57</v>
      </c>
      <c r="B576" s="20" t="s">
        <v>46</v>
      </c>
      <c r="C576" s="20">
        <v>5</v>
      </c>
      <c r="D576" s="20" t="s">
        <v>40</v>
      </c>
      <c r="E576" s="20">
        <v>800.3</v>
      </c>
    </row>
    <row r="577" spans="1:5" x14ac:dyDescent="0.2">
      <c r="A577" s="39" t="s">
        <v>58</v>
      </c>
      <c r="B577" s="20" t="s">
        <v>46</v>
      </c>
      <c r="C577" s="20">
        <v>1</v>
      </c>
      <c r="D577" s="20" t="s">
        <v>40</v>
      </c>
      <c r="E577" s="20">
        <v>1242.5999999999999</v>
      </c>
    </row>
    <row r="578" spans="1:5" x14ac:dyDescent="0.2">
      <c r="A578" s="39" t="s">
        <v>58</v>
      </c>
      <c r="B578" s="20" t="s">
        <v>46</v>
      </c>
      <c r="C578" s="20">
        <v>2</v>
      </c>
      <c r="D578" s="20" t="s">
        <v>40</v>
      </c>
      <c r="E578" s="20">
        <v>1079.7</v>
      </c>
    </row>
    <row r="579" spans="1:5" x14ac:dyDescent="0.2">
      <c r="A579" s="39" t="s">
        <v>58</v>
      </c>
      <c r="B579" s="20" t="s">
        <v>46</v>
      </c>
      <c r="C579" s="20">
        <v>3</v>
      </c>
      <c r="D579" s="20" t="s">
        <v>40</v>
      </c>
      <c r="E579" s="20">
        <v>962.8</v>
      </c>
    </row>
    <row r="580" spans="1:5" x14ac:dyDescent="0.2">
      <c r="A580" s="39" t="s">
        <v>58</v>
      </c>
      <c r="B580" s="20" t="s">
        <v>46</v>
      </c>
      <c r="C580" s="20">
        <v>4</v>
      </c>
      <c r="D580" s="20" t="s">
        <v>40</v>
      </c>
      <c r="E580" s="20">
        <v>940.5</v>
      </c>
    </row>
    <row r="581" spans="1:5" x14ac:dyDescent="0.2">
      <c r="A581" s="39" t="s">
        <v>58</v>
      </c>
      <c r="B581" s="20" t="s">
        <v>46</v>
      </c>
      <c r="C581" s="20">
        <v>5</v>
      </c>
      <c r="D581" s="20" t="s">
        <v>40</v>
      </c>
      <c r="E581" s="20">
        <v>763.9</v>
      </c>
    </row>
    <row r="582" spans="1:5" x14ac:dyDescent="0.2">
      <c r="A582" s="39" t="s">
        <v>59</v>
      </c>
      <c r="B582" s="20" t="s">
        <v>46</v>
      </c>
      <c r="C582" s="20">
        <v>1</v>
      </c>
      <c r="D582" s="20" t="s">
        <v>40</v>
      </c>
      <c r="E582" s="20">
        <v>1183.5999999999999</v>
      </c>
    </row>
    <row r="583" spans="1:5" x14ac:dyDescent="0.2">
      <c r="A583" s="39" t="s">
        <v>59</v>
      </c>
      <c r="B583" s="20" t="s">
        <v>46</v>
      </c>
      <c r="C583" s="20">
        <v>2</v>
      </c>
      <c r="D583" s="20" t="s">
        <v>40</v>
      </c>
      <c r="E583" s="20">
        <v>986.4</v>
      </c>
    </row>
    <row r="584" spans="1:5" x14ac:dyDescent="0.2">
      <c r="A584" s="39" t="s">
        <v>59</v>
      </c>
      <c r="B584" s="20" t="s">
        <v>46</v>
      </c>
      <c r="C584" s="20">
        <v>3</v>
      </c>
      <c r="D584" s="20" t="s">
        <v>40</v>
      </c>
      <c r="E584" s="20">
        <v>919.8</v>
      </c>
    </row>
    <row r="585" spans="1:5" x14ac:dyDescent="0.2">
      <c r="A585" s="39" t="s">
        <v>59</v>
      </c>
      <c r="B585" s="20" t="s">
        <v>46</v>
      </c>
      <c r="C585" s="20">
        <v>4</v>
      </c>
      <c r="D585" s="20" t="s">
        <v>40</v>
      </c>
      <c r="E585" s="20">
        <v>885.1</v>
      </c>
    </row>
    <row r="586" spans="1:5" x14ac:dyDescent="0.2">
      <c r="A586" s="39" t="s">
        <v>59</v>
      </c>
      <c r="B586" s="20" t="s">
        <v>46</v>
      </c>
      <c r="C586" s="20">
        <v>5</v>
      </c>
      <c r="D586" s="20" t="s">
        <v>40</v>
      </c>
      <c r="E586" s="20">
        <v>764.4</v>
      </c>
    </row>
    <row r="587" spans="1:5" x14ac:dyDescent="0.2">
      <c r="A587" s="39" t="s">
        <v>60</v>
      </c>
      <c r="B587" s="20" t="s">
        <v>46</v>
      </c>
      <c r="C587" s="20">
        <v>1</v>
      </c>
      <c r="D587" s="20" t="s">
        <v>40</v>
      </c>
      <c r="E587" s="20">
        <v>1201.5999999999999</v>
      </c>
    </row>
    <row r="588" spans="1:5" x14ac:dyDescent="0.2">
      <c r="A588" s="39" t="s">
        <v>60</v>
      </c>
      <c r="B588" s="20" t="s">
        <v>46</v>
      </c>
      <c r="C588" s="20">
        <v>2</v>
      </c>
      <c r="D588" s="20" t="s">
        <v>40</v>
      </c>
      <c r="E588" s="20">
        <v>989.3</v>
      </c>
    </row>
    <row r="589" spans="1:5" x14ac:dyDescent="0.2">
      <c r="A589" s="39" t="s">
        <v>60</v>
      </c>
      <c r="B589" s="20" t="s">
        <v>46</v>
      </c>
      <c r="C589" s="20">
        <v>3</v>
      </c>
      <c r="D589" s="20" t="s">
        <v>40</v>
      </c>
      <c r="E589" s="20">
        <v>937.8</v>
      </c>
    </row>
    <row r="590" spans="1:5" x14ac:dyDescent="0.2">
      <c r="A590" s="39" t="s">
        <v>60</v>
      </c>
      <c r="B590" s="20" t="s">
        <v>46</v>
      </c>
      <c r="C590" s="20">
        <v>4</v>
      </c>
      <c r="D590" s="20" t="s">
        <v>40</v>
      </c>
      <c r="E590" s="20">
        <v>870</v>
      </c>
    </row>
    <row r="591" spans="1:5" x14ac:dyDescent="0.2">
      <c r="A591" s="39" t="s">
        <v>60</v>
      </c>
      <c r="B591" s="20" t="s">
        <v>46</v>
      </c>
      <c r="C591" s="20">
        <v>5</v>
      </c>
      <c r="D591" s="20" t="s">
        <v>40</v>
      </c>
      <c r="E591" s="20">
        <v>746.8</v>
      </c>
    </row>
    <row r="592" spans="1:5" x14ac:dyDescent="0.2">
      <c r="A592" s="39" t="s">
        <v>61</v>
      </c>
      <c r="B592" s="20" t="s">
        <v>46</v>
      </c>
      <c r="C592" s="20">
        <v>1</v>
      </c>
      <c r="D592" s="20" t="s">
        <v>40</v>
      </c>
      <c r="E592" s="20">
        <v>1139.7</v>
      </c>
    </row>
    <row r="593" spans="1:5" x14ac:dyDescent="0.2">
      <c r="A593" s="39" t="s">
        <v>61</v>
      </c>
      <c r="B593" s="20" t="s">
        <v>46</v>
      </c>
      <c r="C593" s="20">
        <v>2</v>
      </c>
      <c r="D593" s="20" t="s">
        <v>40</v>
      </c>
      <c r="E593" s="20">
        <v>956.4</v>
      </c>
    </row>
    <row r="594" spans="1:5" x14ac:dyDescent="0.2">
      <c r="A594" s="39" t="s">
        <v>61</v>
      </c>
      <c r="B594" s="20" t="s">
        <v>46</v>
      </c>
      <c r="C594" s="20">
        <v>3</v>
      </c>
      <c r="D594" s="20" t="s">
        <v>40</v>
      </c>
      <c r="E594" s="20">
        <v>853.6</v>
      </c>
    </row>
    <row r="595" spans="1:5" x14ac:dyDescent="0.2">
      <c r="A595" s="39" t="s">
        <v>61</v>
      </c>
      <c r="B595" s="20" t="s">
        <v>46</v>
      </c>
      <c r="C595" s="20">
        <v>4</v>
      </c>
      <c r="D595" s="20" t="s">
        <v>40</v>
      </c>
      <c r="E595" s="20">
        <v>799.3</v>
      </c>
    </row>
    <row r="596" spans="1:5" x14ac:dyDescent="0.2">
      <c r="A596" s="39" t="s">
        <v>61</v>
      </c>
      <c r="B596" s="20" t="s">
        <v>46</v>
      </c>
      <c r="C596" s="20">
        <v>5</v>
      </c>
      <c r="D596" s="20" t="s">
        <v>40</v>
      </c>
      <c r="E596" s="20">
        <v>720.5</v>
      </c>
    </row>
    <row r="597" spans="1:5" x14ac:dyDescent="0.2">
      <c r="A597" s="39" t="s">
        <v>62</v>
      </c>
      <c r="B597" s="20" t="s">
        <v>46</v>
      </c>
      <c r="C597" s="20">
        <v>1</v>
      </c>
      <c r="D597" s="20" t="s">
        <v>40</v>
      </c>
      <c r="E597" s="20">
        <v>1166.2</v>
      </c>
    </row>
    <row r="598" spans="1:5" x14ac:dyDescent="0.2">
      <c r="A598" s="39" t="s">
        <v>62</v>
      </c>
      <c r="B598" s="20" t="s">
        <v>46</v>
      </c>
      <c r="C598" s="20">
        <v>2</v>
      </c>
      <c r="D598" s="20" t="s">
        <v>40</v>
      </c>
      <c r="E598" s="20">
        <v>1001.6</v>
      </c>
    </row>
    <row r="599" spans="1:5" x14ac:dyDescent="0.2">
      <c r="A599" s="39" t="s">
        <v>62</v>
      </c>
      <c r="B599" s="20" t="s">
        <v>46</v>
      </c>
      <c r="C599" s="20">
        <v>3</v>
      </c>
      <c r="D599" s="20" t="s">
        <v>40</v>
      </c>
      <c r="E599" s="20">
        <v>883.8</v>
      </c>
    </row>
    <row r="600" spans="1:5" x14ac:dyDescent="0.2">
      <c r="A600" s="39" t="s">
        <v>62</v>
      </c>
      <c r="B600" s="20" t="s">
        <v>46</v>
      </c>
      <c r="C600" s="20">
        <v>4</v>
      </c>
      <c r="D600" s="20" t="s">
        <v>40</v>
      </c>
      <c r="E600" s="20">
        <v>837.3</v>
      </c>
    </row>
    <row r="601" spans="1:5" x14ac:dyDescent="0.2">
      <c r="A601" s="39" t="s">
        <v>62</v>
      </c>
      <c r="B601" s="20" t="s">
        <v>46</v>
      </c>
      <c r="C601" s="20">
        <v>5</v>
      </c>
      <c r="D601" s="20" t="s">
        <v>40</v>
      </c>
      <c r="E601" s="20">
        <v>730.2</v>
      </c>
    </row>
    <row r="602" spans="1:5" x14ac:dyDescent="0.2">
      <c r="A602" s="39" t="s">
        <v>63</v>
      </c>
      <c r="B602" s="20" t="s">
        <v>46</v>
      </c>
      <c r="C602" s="20">
        <v>1</v>
      </c>
      <c r="D602" s="20" t="s">
        <v>40</v>
      </c>
      <c r="E602" s="20">
        <v>1160.5999999999999</v>
      </c>
    </row>
    <row r="603" spans="1:5" x14ac:dyDescent="0.2">
      <c r="A603" s="39" t="s">
        <v>63</v>
      </c>
      <c r="B603" s="20" t="s">
        <v>46</v>
      </c>
      <c r="C603" s="20">
        <v>2</v>
      </c>
      <c r="D603" s="20" t="s">
        <v>40</v>
      </c>
      <c r="E603" s="20">
        <v>1015</v>
      </c>
    </row>
    <row r="604" spans="1:5" x14ac:dyDescent="0.2">
      <c r="A604" s="39" t="s">
        <v>63</v>
      </c>
      <c r="B604" s="20" t="s">
        <v>46</v>
      </c>
      <c r="C604" s="20">
        <v>3</v>
      </c>
      <c r="D604" s="20" t="s">
        <v>40</v>
      </c>
      <c r="E604" s="20">
        <v>911.4</v>
      </c>
    </row>
    <row r="605" spans="1:5" x14ac:dyDescent="0.2">
      <c r="A605" s="39" t="s">
        <v>63</v>
      </c>
      <c r="B605" s="20" t="s">
        <v>46</v>
      </c>
      <c r="C605" s="20">
        <v>4</v>
      </c>
      <c r="D605" s="20" t="s">
        <v>40</v>
      </c>
      <c r="E605" s="20">
        <v>828.4</v>
      </c>
    </row>
    <row r="606" spans="1:5" x14ac:dyDescent="0.2">
      <c r="A606" s="39" t="s">
        <v>63</v>
      </c>
      <c r="B606" s="20" t="s">
        <v>46</v>
      </c>
      <c r="C606" s="20">
        <v>5</v>
      </c>
      <c r="D606" s="20" t="s">
        <v>40</v>
      </c>
      <c r="E606" s="20">
        <v>720.8</v>
      </c>
    </row>
    <row r="607" spans="1:5" x14ac:dyDescent="0.2">
      <c r="A607" s="39" t="s">
        <v>64</v>
      </c>
      <c r="B607" s="20" t="s">
        <v>46</v>
      </c>
      <c r="C607" s="20">
        <v>1</v>
      </c>
      <c r="D607" s="20" t="s">
        <v>40</v>
      </c>
      <c r="E607" s="20">
        <v>1103.2</v>
      </c>
    </row>
    <row r="608" spans="1:5" x14ac:dyDescent="0.2">
      <c r="A608" s="39" t="s">
        <v>64</v>
      </c>
      <c r="B608" s="20" t="s">
        <v>46</v>
      </c>
      <c r="C608" s="20">
        <v>2</v>
      </c>
      <c r="D608" s="20" t="s">
        <v>40</v>
      </c>
      <c r="E608" s="20">
        <v>991.3</v>
      </c>
    </row>
    <row r="609" spans="1:5" x14ac:dyDescent="0.2">
      <c r="A609" s="39" t="s">
        <v>64</v>
      </c>
      <c r="B609" s="20" t="s">
        <v>46</v>
      </c>
      <c r="C609" s="20">
        <v>3</v>
      </c>
      <c r="D609" s="20" t="s">
        <v>40</v>
      </c>
      <c r="E609" s="20">
        <v>881.6</v>
      </c>
    </row>
    <row r="610" spans="1:5" x14ac:dyDescent="0.2">
      <c r="A610" s="39" t="s">
        <v>64</v>
      </c>
      <c r="B610" s="20" t="s">
        <v>46</v>
      </c>
      <c r="C610" s="20">
        <v>4</v>
      </c>
      <c r="D610" s="20" t="s">
        <v>40</v>
      </c>
      <c r="E610" s="20">
        <v>782.1</v>
      </c>
    </row>
    <row r="611" spans="1:5" x14ac:dyDescent="0.2">
      <c r="A611" s="39" t="s">
        <v>64</v>
      </c>
      <c r="B611" s="20" t="s">
        <v>46</v>
      </c>
      <c r="C611" s="20">
        <v>5</v>
      </c>
      <c r="D611" s="20" t="s">
        <v>40</v>
      </c>
      <c r="E611" s="20">
        <v>707.8</v>
      </c>
    </row>
    <row r="612" spans="1:5" x14ac:dyDescent="0.2">
      <c r="A612" s="39" t="s">
        <v>65</v>
      </c>
      <c r="B612" s="20" t="s">
        <v>46</v>
      </c>
      <c r="C612" s="20">
        <v>1</v>
      </c>
      <c r="D612" s="20" t="s">
        <v>40</v>
      </c>
      <c r="E612" s="20">
        <v>1171.4000000000001</v>
      </c>
    </row>
    <row r="613" spans="1:5" x14ac:dyDescent="0.2">
      <c r="A613" s="39" t="s">
        <v>65</v>
      </c>
      <c r="B613" s="20" t="s">
        <v>46</v>
      </c>
      <c r="C613" s="20">
        <v>2</v>
      </c>
      <c r="D613" s="20" t="s">
        <v>40</v>
      </c>
      <c r="E613" s="20">
        <v>1059.3</v>
      </c>
    </row>
    <row r="614" spans="1:5" x14ac:dyDescent="0.2">
      <c r="A614" s="39" t="s">
        <v>65</v>
      </c>
      <c r="B614" s="20" t="s">
        <v>46</v>
      </c>
      <c r="C614" s="20">
        <v>3</v>
      </c>
      <c r="D614" s="20" t="s">
        <v>40</v>
      </c>
      <c r="E614" s="20">
        <v>909.2</v>
      </c>
    </row>
    <row r="615" spans="1:5" x14ac:dyDescent="0.2">
      <c r="A615" s="39" t="s">
        <v>65</v>
      </c>
      <c r="B615" s="20" t="s">
        <v>46</v>
      </c>
      <c r="C615" s="20">
        <v>4</v>
      </c>
      <c r="D615" s="20" t="s">
        <v>40</v>
      </c>
      <c r="E615" s="20">
        <v>847.8</v>
      </c>
    </row>
    <row r="616" spans="1:5" x14ac:dyDescent="0.2">
      <c r="A616" s="39" t="s">
        <v>65</v>
      </c>
      <c r="B616" s="20" t="s">
        <v>46</v>
      </c>
      <c r="C616" s="20">
        <v>5</v>
      </c>
      <c r="D616" s="20" t="s">
        <v>40</v>
      </c>
      <c r="E616" s="20">
        <v>741.1</v>
      </c>
    </row>
    <row r="617" spans="1:5" x14ac:dyDescent="0.2">
      <c r="A617" s="39">
        <v>2016</v>
      </c>
      <c r="B617" s="20" t="s">
        <v>46</v>
      </c>
      <c r="C617" s="20">
        <v>1</v>
      </c>
      <c r="D617" s="20" t="s">
        <v>40</v>
      </c>
      <c r="E617" s="20">
        <v>1170</v>
      </c>
    </row>
    <row r="618" spans="1:5" x14ac:dyDescent="0.2">
      <c r="A618" s="39">
        <v>2016</v>
      </c>
      <c r="B618" s="20" t="s">
        <v>46</v>
      </c>
      <c r="C618" s="20">
        <v>2</v>
      </c>
      <c r="D618" s="20" t="s">
        <v>40</v>
      </c>
      <c r="E618" s="20">
        <v>1013.3</v>
      </c>
    </row>
    <row r="619" spans="1:5" x14ac:dyDescent="0.2">
      <c r="A619" s="39">
        <v>2016</v>
      </c>
      <c r="B619" s="20" t="s">
        <v>46</v>
      </c>
      <c r="C619" s="20">
        <v>3</v>
      </c>
      <c r="D619" s="20" t="s">
        <v>40</v>
      </c>
      <c r="E619" s="20">
        <v>904.9</v>
      </c>
    </row>
    <row r="620" spans="1:5" x14ac:dyDescent="0.2">
      <c r="A620" s="39">
        <v>2016</v>
      </c>
      <c r="B620" s="20" t="s">
        <v>46</v>
      </c>
      <c r="C620" s="20">
        <v>4</v>
      </c>
      <c r="D620" s="20" t="s">
        <v>40</v>
      </c>
      <c r="E620" s="20">
        <v>807.7</v>
      </c>
    </row>
    <row r="621" spans="1:5" x14ac:dyDescent="0.2">
      <c r="A621" s="39">
        <v>2016</v>
      </c>
      <c r="B621" s="20" t="s">
        <v>46</v>
      </c>
      <c r="C621" s="20">
        <v>5</v>
      </c>
      <c r="D621" s="20" t="s">
        <v>40</v>
      </c>
      <c r="E621" s="20">
        <v>691.2</v>
      </c>
    </row>
    <row r="622" spans="1:5" x14ac:dyDescent="0.2">
      <c r="A622" s="39" t="s">
        <v>66</v>
      </c>
      <c r="B622" s="20" t="s">
        <v>46</v>
      </c>
      <c r="C622" s="20">
        <v>1</v>
      </c>
      <c r="D622" s="20" t="s">
        <v>40</v>
      </c>
      <c r="E622" s="20">
        <v>1182.9000000000001</v>
      </c>
    </row>
    <row r="623" spans="1:5" x14ac:dyDescent="0.2">
      <c r="A623" s="39" t="s">
        <v>66</v>
      </c>
      <c r="B623" s="20" t="s">
        <v>46</v>
      </c>
      <c r="C623" s="20">
        <v>2</v>
      </c>
      <c r="D623" s="20" t="s">
        <v>40</v>
      </c>
      <c r="E623" s="20">
        <v>980.7</v>
      </c>
    </row>
    <row r="624" spans="1:5" x14ac:dyDescent="0.2">
      <c r="A624" s="39" t="s">
        <v>66</v>
      </c>
      <c r="B624" s="20" t="s">
        <v>46</v>
      </c>
      <c r="C624" s="20">
        <v>3</v>
      </c>
      <c r="D624" s="20" t="s">
        <v>40</v>
      </c>
      <c r="E624" s="20">
        <v>884.4</v>
      </c>
    </row>
    <row r="625" spans="1:5" x14ac:dyDescent="0.2">
      <c r="A625" s="39" t="s">
        <v>66</v>
      </c>
      <c r="B625" s="20" t="s">
        <v>46</v>
      </c>
      <c r="C625" s="20">
        <v>4</v>
      </c>
      <c r="D625" s="20" t="s">
        <v>40</v>
      </c>
      <c r="E625" s="20">
        <v>794.7</v>
      </c>
    </row>
    <row r="626" spans="1:5" x14ac:dyDescent="0.2">
      <c r="A626" s="39" t="s">
        <v>66</v>
      </c>
      <c r="B626" s="20" t="s">
        <v>46</v>
      </c>
      <c r="C626" s="20">
        <v>5</v>
      </c>
      <c r="D626" s="20" t="s">
        <v>40</v>
      </c>
      <c r="E626" s="20">
        <v>716.1</v>
      </c>
    </row>
    <row r="627" spans="1:5" x14ac:dyDescent="0.2">
      <c r="A627" s="39" t="s">
        <v>67</v>
      </c>
      <c r="B627" s="20" t="s">
        <v>46</v>
      </c>
      <c r="C627" s="20">
        <v>1</v>
      </c>
      <c r="D627" s="20" t="s">
        <v>40</v>
      </c>
      <c r="E627" s="20">
        <v>1186.4000000000001</v>
      </c>
    </row>
    <row r="628" spans="1:5" x14ac:dyDescent="0.2">
      <c r="A628" s="39" t="s">
        <v>67</v>
      </c>
      <c r="B628" s="20" t="s">
        <v>46</v>
      </c>
      <c r="C628" s="20">
        <v>2</v>
      </c>
      <c r="D628" s="20" t="s">
        <v>40</v>
      </c>
      <c r="E628" s="20">
        <v>1033</v>
      </c>
    </row>
    <row r="629" spans="1:5" x14ac:dyDescent="0.2">
      <c r="A629" s="39" t="s">
        <v>67</v>
      </c>
      <c r="B629" s="20" t="s">
        <v>46</v>
      </c>
      <c r="C629" s="20">
        <v>3</v>
      </c>
      <c r="D629" s="20" t="s">
        <v>40</v>
      </c>
      <c r="E629" s="20">
        <v>909</v>
      </c>
    </row>
    <row r="630" spans="1:5" x14ac:dyDescent="0.2">
      <c r="A630" s="39" t="s">
        <v>67</v>
      </c>
      <c r="B630" s="20" t="s">
        <v>46</v>
      </c>
      <c r="C630" s="20">
        <v>4</v>
      </c>
      <c r="D630" s="20" t="s">
        <v>40</v>
      </c>
      <c r="E630" s="20">
        <v>823.4</v>
      </c>
    </row>
    <row r="631" spans="1:5" x14ac:dyDescent="0.2">
      <c r="A631" s="39" t="s">
        <v>67</v>
      </c>
      <c r="B631" s="20" t="s">
        <v>46</v>
      </c>
      <c r="C631" s="20">
        <v>5</v>
      </c>
      <c r="D631" s="20" t="s">
        <v>40</v>
      </c>
      <c r="E631" s="20">
        <v>725.9</v>
      </c>
    </row>
    <row r="632" spans="1:5" x14ac:dyDescent="0.2">
      <c r="A632" s="39">
        <v>2001</v>
      </c>
      <c r="B632" s="20" t="s">
        <v>46</v>
      </c>
      <c r="C632" s="20">
        <v>1</v>
      </c>
      <c r="D632" s="20" t="s">
        <v>41</v>
      </c>
      <c r="E632" s="20">
        <v>523.6</v>
      </c>
    </row>
    <row r="633" spans="1:5" x14ac:dyDescent="0.2">
      <c r="A633" s="39">
        <v>2001</v>
      </c>
      <c r="B633" s="20" t="s">
        <v>46</v>
      </c>
      <c r="C633" s="20">
        <v>2</v>
      </c>
      <c r="D633" s="20" t="s">
        <v>41</v>
      </c>
      <c r="E633" s="20">
        <v>443.5</v>
      </c>
    </row>
    <row r="634" spans="1:5" x14ac:dyDescent="0.2">
      <c r="A634" s="39">
        <v>2001</v>
      </c>
      <c r="B634" s="20" t="s">
        <v>46</v>
      </c>
      <c r="C634" s="20">
        <v>3</v>
      </c>
      <c r="D634" s="20" t="s">
        <v>41</v>
      </c>
      <c r="E634" s="20">
        <v>385</v>
      </c>
    </row>
    <row r="635" spans="1:5" x14ac:dyDescent="0.2">
      <c r="A635" s="39">
        <v>2001</v>
      </c>
      <c r="B635" s="20" t="s">
        <v>46</v>
      </c>
      <c r="C635" s="20">
        <v>4</v>
      </c>
      <c r="D635" s="20" t="s">
        <v>41</v>
      </c>
      <c r="E635" s="20">
        <v>341.6</v>
      </c>
    </row>
    <row r="636" spans="1:5" x14ac:dyDescent="0.2">
      <c r="A636" s="39">
        <v>2001</v>
      </c>
      <c r="B636" s="20" t="s">
        <v>46</v>
      </c>
      <c r="C636" s="20">
        <v>5</v>
      </c>
      <c r="D636" s="20" t="s">
        <v>41</v>
      </c>
      <c r="E636" s="20">
        <v>268.60000000000002</v>
      </c>
    </row>
    <row r="637" spans="1:5" x14ac:dyDescent="0.2">
      <c r="A637" s="39">
        <v>2002</v>
      </c>
      <c r="B637" s="20" t="s">
        <v>46</v>
      </c>
      <c r="C637" s="20">
        <v>1</v>
      </c>
      <c r="D637" s="20" t="s">
        <v>41</v>
      </c>
      <c r="E637" s="20">
        <v>533.9</v>
      </c>
    </row>
    <row r="638" spans="1:5" x14ac:dyDescent="0.2">
      <c r="A638" s="39">
        <v>2002</v>
      </c>
      <c r="B638" s="20" t="s">
        <v>46</v>
      </c>
      <c r="C638" s="20">
        <v>2</v>
      </c>
      <c r="D638" s="20" t="s">
        <v>41</v>
      </c>
      <c r="E638" s="20">
        <v>433.6</v>
      </c>
    </row>
    <row r="639" spans="1:5" x14ac:dyDescent="0.2">
      <c r="A639" s="39">
        <v>2002</v>
      </c>
      <c r="B639" s="20" t="s">
        <v>46</v>
      </c>
      <c r="C639" s="20">
        <v>3</v>
      </c>
      <c r="D639" s="20" t="s">
        <v>41</v>
      </c>
      <c r="E639" s="20">
        <v>365.5</v>
      </c>
    </row>
    <row r="640" spans="1:5" x14ac:dyDescent="0.2">
      <c r="A640" s="39">
        <v>2002</v>
      </c>
      <c r="B640" s="20" t="s">
        <v>46</v>
      </c>
      <c r="C640" s="20">
        <v>4</v>
      </c>
      <c r="D640" s="20" t="s">
        <v>41</v>
      </c>
      <c r="E640" s="20">
        <v>326.89999999999998</v>
      </c>
    </row>
    <row r="641" spans="1:5" x14ac:dyDescent="0.2">
      <c r="A641" s="39">
        <v>2002</v>
      </c>
      <c r="B641" s="20" t="s">
        <v>46</v>
      </c>
      <c r="C641" s="20">
        <v>5</v>
      </c>
      <c r="D641" s="20" t="s">
        <v>41</v>
      </c>
      <c r="E641" s="20">
        <v>269.7</v>
      </c>
    </row>
    <row r="642" spans="1:5" x14ac:dyDescent="0.2">
      <c r="A642" s="39">
        <v>2003</v>
      </c>
      <c r="B642" s="20" t="s">
        <v>46</v>
      </c>
      <c r="C642" s="20">
        <v>1</v>
      </c>
      <c r="D642" s="20" t="s">
        <v>41</v>
      </c>
      <c r="E642" s="20">
        <v>531.29999999999995</v>
      </c>
    </row>
    <row r="643" spans="1:5" x14ac:dyDescent="0.2">
      <c r="A643" s="39">
        <v>2003</v>
      </c>
      <c r="B643" s="20" t="s">
        <v>46</v>
      </c>
      <c r="C643" s="20">
        <v>2</v>
      </c>
      <c r="D643" s="20" t="s">
        <v>41</v>
      </c>
      <c r="E643" s="20">
        <v>420.5</v>
      </c>
    </row>
    <row r="644" spans="1:5" x14ac:dyDescent="0.2">
      <c r="A644" s="39">
        <v>2003</v>
      </c>
      <c r="B644" s="20" t="s">
        <v>46</v>
      </c>
      <c r="C644" s="20">
        <v>3</v>
      </c>
      <c r="D644" s="20" t="s">
        <v>41</v>
      </c>
      <c r="E644" s="20">
        <v>360.7</v>
      </c>
    </row>
    <row r="645" spans="1:5" x14ac:dyDescent="0.2">
      <c r="A645" s="39">
        <v>2003</v>
      </c>
      <c r="B645" s="20" t="s">
        <v>46</v>
      </c>
      <c r="C645" s="20">
        <v>4</v>
      </c>
      <c r="D645" s="20" t="s">
        <v>41</v>
      </c>
      <c r="E645" s="20">
        <v>320.8</v>
      </c>
    </row>
    <row r="646" spans="1:5" x14ac:dyDescent="0.2">
      <c r="A646" s="39">
        <v>2003</v>
      </c>
      <c r="B646" s="20" t="s">
        <v>46</v>
      </c>
      <c r="C646" s="20">
        <v>5</v>
      </c>
      <c r="D646" s="20" t="s">
        <v>41</v>
      </c>
      <c r="E646" s="20">
        <v>264.3</v>
      </c>
    </row>
    <row r="647" spans="1:5" x14ac:dyDescent="0.2">
      <c r="A647" s="39">
        <v>2004</v>
      </c>
      <c r="B647" s="20" t="s">
        <v>46</v>
      </c>
      <c r="C647" s="20">
        <v>1</v>
      </c>
      <c r="D647" s="20" t="s">
        <v>41</v>
      </c>
      <c r="E647" s="20">
        <v>525</v>
      </c>
    </row>
    <row r="648" spans="1:5" x14ac:dyDescent="0.2">
      <c r="A648" s="39">
        <v>2004</v>
      </c>
      <c r="B648" s="20" t="s">
        <v>46</v>
      </c>
      <c r="C648" s="20">
        <v>2</v>
      </c>
      <c r="D648" s="20" t="s">
        <v>41</v>
      </c>
      <c r="E648" s="20">
        <v>402.4</v>
      </c>
    </row>
    <row r="649" spans="1:5" x14ac:dyDescent="0.2">
      <c r="A649" s="39">
        <v>2004</v>
      </c>
      <c r="B649" s="20" t="s">
        <v>46</v>
      </c>
      <c r="C649" s="20">
        <v>3</v>
      </c>
      <c r="D649" s="20" t="s">
        <v>41</v>
      </c>
      <c r="E649" s="20">
        <v>315.89999999999998</v>
      </c>
    </row>
    <row r="650" spans="1:5" x14ac:dyDescent="0.2">
      <c r="A650" s="39">
        <v>2004</v>
      </c>
      <c r="B650" s="20" t="s">
        <v>46</v>
      </c>
      <c r="C650" s="20">
        <v>4</v>
      </c>
      <c r="D650" s="20" t="s">
        <v>41</v>
      </c>
      <c r="E650" s="20">
        <v>331.8</v>
      </c>
    </row>
    <row r="651" spans="1:5" x14ac:dyDescent="0.2">
      <c r="A651" s="39">
        <v>2004</v>
      </c>
      <c r="B651" s="20" t="s">
        <v>46</v>
      </c>
      <c r="C651" s="20">
        <v>5</v>
      </c>
      <c r="D651" s="20" t="s">
        <v>41</v>
      </c>
      <c r="E651" s="20">
        <v>234.5</v>
      </c>
    </row>
    <row r="652" spans="1:5" x14ac:dyDescent="0.2">
      <c r="A652" s="39">
        <v>2005</v>
      </c>
      <c r="B652" s="20" t="s">
        <v>46</v>
      </c>
      <c r="C652" s="20">
        <v>1</v>
      </c>
      <c r="D652" s="20" t="s">
        <v>41</v>
      </c>
      <c r="E652" s="20">
        <v>497.2</v>
      </c>
    </row>
    <row r="653" spans="1:5" x14ac:dyDescent="0.2">
      <c r="A653" s="39">
        <v>2005</v>
      </c>
      <c r="B653" s="20" t="s">
        <v>46</v>
      </c>
      <c r="C653" s="20">
        <v>2</v>
      </c>
      <c r="D653" s="20" t="s">
        <v>41</v>
      </c>
      <c r="E653" s="20">
        <v>409.9</v>
      </c>
    </row>
    <row r="654" spans="1:5" x14ac:dyDescent="0.2">
      <c r="A654" s="39">
        <v>2005</v>
      </c>
      <c r="B654" s="20" t="s">
        <v>46</v>
      </c>
      <c r="C654" s="20">
        <v>3</v>
      </c>
      <c r="D654" s="20" t="s">
        <v>41</v>
      </c>
      <c r="E654" s="20">
        <v>332.1</v>
      </c>
    </row>
    <row r="655" spans="1:5" x14ac:dyDescent="0.2">
      <c r="A655" s="39">
        <v>2005</v>
      </c>
      <c r="B655" s="20" t="s">
        <v>46</v>
      </c>
      <c r="C655" s="20">
        <v>4</v>
      </c>
      <c r="D655" s="20" t="s">
        <v>41</v>
      </c>
      <c r="E655" s="20">
        <v>294.3</v>
      </c>
    </row>
    <row r="656" spans="1:5" x14ac:dyDescent="0.2">
      <c r="A656" s="39">
        <v>2005</v>
      </c>
      <c r="B656" s="20" t="s">
        <v>46</v>
      </c>
      <c r="C656" s="20">
        <v>5</v>
      </c>
      <c r="D656" s="20" t="s">
        <v>41</v>
      </c>
      <c r="E656" s="20">
        <v>246.1</v>
      </c>
    </row>
    <row r="657" spans="1:5" x14ac:dyDescent="0.2">
      <c r="A657" s="39" t="s">
        <v>56</v>
      </c>
      <c r="B657" s="20" t="s">
        <v>46</v>
      </c>
      <c r="C657" s="20">
        <v>1</v>
      </c>
      <c r="D657" s="20" t="s">
        <v>41</v>
      </c>
      <c r="E657" s="20">
        <v>486.2</v>
      </c>
    </row>
    <row r="658" spans="1:5" x14ac:dyDescent="0.2">
      <c r="A658" s="39" t="s">
        <v>56</v>
      </c>
      <c r="B658" s="20" t="s">
        <v>46</v>
      </c>
      <c r="C658" s="20">
        <v>2</v>
      </c>
      <c r="D658" s="20" t="s">
        <v>41</v>
      </c>
      <c r="E658" s="20">
        <v>392.8</v>
      </c>
    </row>
    <row r="659" spans="1:5" x14ac:dyDescent="0.2">
      <c r="A659" s="39" t="s">
        <v>56</v>
      </c>
      <c r="B659" s="20" t="s">
        <v>46</v>
      </c>
      <c r="C659" s="20">
        <v>3</v>
      </c>
      <c r="D659" s="20" t="s">
        <v>41</v>
      </c>
      <c r="E659" s="20">
        <v>309.89999999999998</v>
      </c>
    </row>
    <row r="660" spans="1:5" x14ac:dyDescent="0.2">
      <c r="A660" s="39" t="s">
        <v>56</v>
      </c>
      <c r="B660" s="20" t="s">
        <v>46</v>
      </c>
      <c r="C660" s="20">
        <v>4</v>
      </c>
      <c r="D660" s="20" t="s">
        <v>41</v>
      </c>
      <c r="E660" s="20">
        <v>274.39999999999998</v>
      </c>
    </row>
    <row r="661" spans="1:5" x14ac:dyDescent="0.2">
      <c r="A661" s="39" t="s">
        <v>56</v>
      </c>
      <c r="B661" s="20" t="s">
        <v>46</v>
      </c>
      <c r="C661" s="20">
        <v>5</v>
      </c>
      <c r="D661" s="20" t="s">
        <v>41</v>
      </c>
      <c r="E661" s="20">
        <v>250.9</v>
      </c>
    </row>
    <row r="662" spans="1:5" x14ac:dyDescent="0.2">
      <c r="A662" s="39" t="s">
        <v>57</v>
      </c>
      <c r="B662" s="20" t="s">
        <v>46</v>
      </c>
      <c r="C662" s="20">
        <v>1</v>
      </c>
      <c r="D662" s="20" t="s">
        <v>41</v>
      </c>
      <c r="E662" s="20">
        <v>501.1</v>
      </c>
    </row>
    <row r="663" spans="1:5" x14ac:dyDescent="0.2">
      <c r="A663" s="39" t="s">
        <v>57</v>
      </c>
      <c r="B663" s="20" t="s">
        <v>46</v>
      </c>
      <c r="C663" s="20">
        <v>2</v>
      </c>
      <c r="D663" s="20" t="s">
        <v>41</v>
      </c>
      <c r="E663" s="20">
        <v>398.4</v>
      </c>
    </row>
    <row r="664" spans="1:5" x14ac:dyDescent="0.2">
      <c r="A664" s="39" t="s">
        <v>57</v>
      </c>
      <c r="B664" s="20" t="s">
        <v>46</v>
      </c>
      <c r="C664" s="20">
        <v>3</v>
      </c>
      <c r="D664" s="20" t="s">
        <v>41</v>
      </c>
      <c r="E664" s="20">
        <v>317.89999999999998</v>
      </c>
    </row>
    <row r="665" spans="1:5" x14ac:dyDescent="0.2">
      <c r="A665" s="39" t="s">
        <v>57</v>
      </c>
      <c r="B665" s="20" t="s">
        <v>46</v>
      </c>
      <c r="C665" s="20">
        <v>4</v>
      </c>
      <c r="D665" s="20" t="s">
        <v>41</v>
      </c>
      <c r="E665" s="20">
        <v>285.2</v>
      </c>
    </row>
    <row r="666" spans="1:5" x14ac:dyDescent="0.2">
      <c r="A666" s="39" t="s">
        <v>57</v>
      </c>
      <c r="B666" s="20" t="s">
        <v>46</v>
      </c>
      <c r="C666" s="20">
        <v>5</v>
      </c>
      <c r="D666" s="20" t="s">
        <v>41</v>
      </c>
      <c r="E666" s="20">
        <v>245.9</v>
      </c>
    </row>
    <row r="667" spans="1:5" x14ac:dyDescent="0.2">
      <c r="A667" s="39" t="s">
        <v>58</v>
      </c>
      <c r="B667" s="20" t="s">
        <v>46</v>
      </c>
      <c r="C667" s="20">
        <v>1</v>
      </c>
      <c r="D667" s="20" t="s">
        <v>41</v>
      </c>
      <c r="E667" s="20">
        <v>498.7</v>
      </c>
    </row>
    <row r="668" spans="1:5" x14ac:dyDescent="0.2">
      <c r="A668" s="39" t="s">
        <v>58</v>
      </c>
      <c r="B668" s="20" t="s">
        <v>46</v>
      </c>
      <c r="C668" s="20">
        <v>2</v>
      </c>
      <c r="D668" s="20" t="s">
        <v>41</v>
      </c>
      <c r="E668" s="20">
        <v>384.9</v>
      </c>
    </row>
    <row r="669" spans="1:5" x14ac:dyDescent="0.2">
      <c r="A669" s="39" t="s">
        <v>58</v>
      </c>
      <c r="B669" s="20" t="s">
        <v>46</v>
      </c>
      <c r="C669" s="20">
        <v>3</v>
      </c>
      <c r="D669" s="20" t="s">
        <v>41</v>
      </c>
      <c r="E669" s="20">
        <v>316.60000000000002</v>
      </c>
    </row>
    <row r="670" spans="1:5" x14ac:dyDescent="0.2">
      <c r="A670" s="39" t="s">
        <v>58</v>
      </c>
      <c r="B670" s="20" t="s">
        <v>46</v>
      </c>
      <c r="C670" s="20">
        <v>4</v>
      </c>
      <c r="D670" s="20" t="s">
        <v>41</v>
      </c>
      <c r="E670" s="20">
        <v>291.2</v>
      </c>
    </row>
    <row r="671" spans="1:5" x14ac:dyDescent="0.2">
      <c r="A671" s="39" t="s">
        <v>58</v>
      </c>
      <c r="B671" s="20" t="s">
        <v>46</v>
      </c>
      <c r="C671" s="20">
        <v>5</v>
      </c>
      <c r="D671" s="20" t="s">
        <v>41</v>
      </c>
      <c r="E671" s="20">
        <v>218.3</v>
      </c>
    </row>
    <row r="672" spans="1:5" x14ac:dyDescent="0.2">
      <c r="A672" s="39" t="s">
        <v>59</v>
      </c>
      <c r="B672" s="20" t="s">
        <v>46</v>
      </c>
      <c r="C672" s="20">
        <v>1</v>
      </c>
      <c r="D672" s="20" t="s">
        <v>41</v>
      </c>
      <c r="E672" s="20">
        <v>455.9</v>
      </c>
    </row>
    <row r="673" spans="1:5" x14ac:dyDescent="0.2">
      <c r="A673" s="39" t="s">
        <v>59</v>
      </c>
      <c r="B673" s="20" t="s">
        <v>46</v>
      </c>
      <c r="C673" s="20">
        <v>2</v>
      </c>
      <c r="D673" s="20" t="s">
        <v>41</v>
      </c>
      <c r="E673" s="20">
        <v>348.9</v>
      </c>
    </row>
    <row r="674" spans="1:5" x14ac:dyDescent="0.2">
      <c r="A674" s="39" t="s">
        <v>59</v>
      </c>
      <c r="B674" s="20" t="s">
        <v>46</v>
      </c>
      <c r="C674" s="20">
        <v>3</v>
      </c>
      <c r="D674" s="20" t="s">
        <v>41</v>
      </c>
      <c r="E674" s="20">
        <v>301.2</v>
      </c>
    </row>
    <row r="675" spans="1:5" x14ac:dyDescent="0.2">
      <c r="A675" s="39" t="s">
        <v>59</v>
      </c>
      <c r="B675" s="20" t="s">
        <v>46</v>
      </c>
      <c r="C675" s="20">
        <v>4</v>
      </c>
      <c r="D675" s="20" t="s">
        <v>41</v>
      </c>
      <c r="E675" s="20">
        <v>288</v>
      </c>
    </row>
    <row r="676" spans="1:5" x14ac:dyDescent="0.2">
      <c r="A676" s="39" t="s">
        <v>59</v>
      </c>
      <c r="B676" s="20" t="s">
        <v>46</v>
      </c>
      <c r="C676" s="20">
        <v>5</v>
      </c>
      <c r="D676" s="20" t="s">
        <v>41</v>
      </c>
      <c r="E676" s="20">
        <v>224.2</v>
      </c>
    </row>
    <row r="677" spans="1:5" x14ac:dyDescent="0.2">
      <c r="A677" s="39" t="s">
        <v>60</v>
      </c>
      <c r="B677" s="20" t="s">
        <v>46</v>
      </c>
      <c r="C677" s="20">
        <v>1</v>
      </c>
      <c r="D677" s="20" t="s">
        <v>41</v>
      </c>
      <c r="E677" s="20">
        <v>452.5</v>
      </c>
    </row>
    <row r="678" spans="1:5" x14ac:dyDescent="0.2">
      <c r="A678" s="39" t="s">
        <v>60</v>
      </c>
      <c r="B678" s="20" t="s">
        <v>46</v>
      </c>
      <c r="C678" s="20">
        <v>2</v>
      </c>
      <c r="D678" s="20" t="s">
        <v>41</v>
      </c>
      <c r="E678" s="20">
        <v>366.9</v>
      </c>
    </row>
    <row r="679" spans="1:5" x14ac:dyDescent="0.2">
      <c r="A679" s="39" t="s">
        <v>60</v>
      </c>
      <c r="B679" s="20" t="s">
        <v>46</v>
      </c>
      <c r="C679" s="20">
        <v>3</v>
      </c>
      <c r="D679" s="20" t="s">
        <v>41</v>
      </c>
      <c r="E679" s="20">
        <v>291.8</v>
      </c>
    </row>
    <row r="680" spans="1:5" x14ac:dyDescent="0.2">
      <c r="A680" s="39" t="s">
        <v>60</v>
      </c>
      <c r="B680" s="20" t="s">
        <v>46</v>
      </c>
      <c r="C680" s="20">
        <v>4</v>
      </c>
      <c r="D680" s="20" t="s">
        <v>41</v>
      </c>
      <c r="E680" s="20">
        <v>267</v>
      </c>
    </row>
    <row r="681" spans="1:5" x14ac:dyDescent="0.2">
      <c r="A681" s="39" t="s">
        <v>60</v>
      </c>
      <c r="B681" s="20" t="s">
        <v>46</v>
      </c>
      <c r="C681" s="20">
        <v>5</v>
      </c>
      <c r="D681" s="20" t="s">
        <v>41</v>
      </c>
      <c r="E681" s="20">
        <v>218</v>
      </c>
    </row>
    <row r="682" spans="1:5" x14ac:dyDescent="0.2">
      <c r="A682" s="39" t="s">
        <v>61</v>
      </c>
      <c r="B682" s="20" t="s">
        <v>46</v>
      </c>
      <c r="C682" s="20">
        <v>1</v>
      </c>
      <c r="D682" s="20" t="s">
        <v>41</v>
      </c>
      <c r="E682" s="20">
        <v>459.7</v>
      </c>
    </row>
    <row r="683" spans="1:5" x14ac:dyDescent="0.2">
      <c r="A683" s="39" t="s">
        <v>61</v>
      </c>
      <c r="B683" s="20" t="s">
        <v>46</v>
      </c>
      <c r="C683" s="20">
        <v>2</v>
      </c>
      <c r="D683" s="20" t="s">
        <v>41</v>
      </c>
      <c r="E683" s="20">
        <v>336.3</v>
      </c>
    </row>
    <row r="684" spans="1:5" x14ac:dyDescent="0.2">
      <c r="A684" s="39" t="s">
        <v>61</v>
      </c>
      <c r="B684" s="20" t="s">
        <v>46</v>
      </c>
      <c r="C684" s="20">
        <v>3</v>
      </c>
      <c r="D684" s="20" t="s">
        <v>41</v>
      </c>
      <c r="E684" s="20">
        <v>288.5</v>
      </c>
    </row>
    <row r="685" spans="1:5" x14ac:dyDescent="0.2">
      <c r="A685" s="39" t="s">
        <v>61</v>
      </c>
      <c r="B685" s="20" t="s">
        <v>46</v>
      </c>
      <c r="C685" s="20">
        <v>4</v>
      </c>
      <c r="D685" s="20" t="s">
        <v>41</v>
      </c>
      <c r="E685" s="20">
        <v>254.9</v>
      </c>
    </row>
    <row r="686" spans="1:5" x14ac:dyDescent="0.2">
      <c r="A686" s="39" t="s">
        <v>61</v>
      </c>
      <c r="B686" s="20" t="s">
        <v>46</v>
      </c>
      <c r="C686" s="20">
        <v>5</v>
      </c>
      <c r="D686" s="20" t="s">
        <v>41</v>
      </c>
      <c r="E686" s="20">
        <v>220.9</v>
      </c>
    </row>
    <row r="687" spans="1:5" x14ac:dyDescent="0.2">
      <c r="A687" s="39" t="s">
        <v>62</v>
      </c>
      <c r="B687" s="20" t="s">
        <v>46</v>
      </c>
      <c r="C687" s="20">
        <v>1</v>
      </c>
      <c r="D687" s="20" t="s">
        <v>41</v>
      </c>
      <c r="E687" s="20">
        <v>450.6</v>
      </c>
    </row>
    <row r="688" spans="1:5" x14ac:dyDescent="0.2">
      <c r="A688" s="39" t="s">
        <v>62</v>
      </c>
      <c r="B688" s="20" t="s">
        <v>46</v>
      </c>
      <c r="C688" s="20">
        <v>2</v>
      </c>
      <c r="D688" s="20" t="s">
        <v>41</v>
      </c>
      <c r="E688" s="20">
        <v>359.6</v>
      </c>
    </row>
    <row r="689" spans="1:5" x14ac:dyDescent="0.2">
      <c r="A689" s="39" t="s">
        <v>62</v>
      </c>
      <c r="B689" s="20" t="s">
        <v>46</v>
      </c>
      <c r="C689" s="20">
        <v>3</v>
      </c>
      <c r="D689" s="20" t="s">
        <v>41</v>
      </c>
      <c r="E689" s="20">
        <v>293.10000000000002</v>
      </c>
    </row>
    <row r="690" spans="1:5" x14ac:dyDescent="0.2">
      <c r="A690" s="39" t="s">
        <v>62</v>
      </c>
      <c r="B690" s="20" t="s">
        <v>46</v>
      </c>
      <c r="C690" s="20">
        <v>4</v>
      </c>
      <c r="D690" s="20" t="s">
        <v>41</v>
      </c>
      <c r="E690" s="20">
        <v>259.89999999999998</v>
      </c>
    </row>
    <row r="691" spans="1:5" x14ac:dyDescent="0.2">
      <c r="A691" s="39" t="s">
        <v>62</v>
      </c>
      <c r="B691" s="20" t="s">
        <v>46</v>
      </c>
      <c r="C691" s="20">
        <v>5</v>
      </c>
      <c r="D691" s="20" t="s">
        <v>41</v>
      </c>
      <c r="E691" s="20">
        <v>205</v>
      </c>
    </row>
    <row r="692" spans="1:5" x14ac:dyDescent="0.2">
      <c r="A692" s="39" t="s">
        <v>63</v>
      </c>
      <c r="B692" s="20" t="s">
        <v>46</v>
      </c>
      <c r="C692" s="20">
        <v>1</v>
      </c>
      <c r="D692" s="20" t="s">
        <v>41</v>
      </c>
      <c r="E692" s="20">
        <v>438.1</v>
      </c>
    </row>
    <row r="693" spans="1:5" x14ac:dyDescent="0.2">
      <c r="A693" s="39" t="s">
        <v>63</v>
      </c>
      <c r="B693" s="20" t="s">
        <v>46</v>
      </c>
      <c r="C693" s="20">
        <v>2</v>
      </c>
      <c r="D693" s="20" t="s">
        <v>41</v>
      </c>
      <c r="E693" s="20">
        <v>350.9</v>
      </c>
    </row>
    <row r="694" spans="1:5" x14ac:dyDescent="0.2">
      <c r="A694" s="39" t="s">
        <v>63</v>
      </c>
      <c r="B694" s="20" t="s">
        <v>46</v>
      </c>
      <c r="C694" s="20">
        <v>3</v>
      </c>
      <c r="D694" s="20" t="s">
        <v>41</v>
      </c>
      <c r="E694" s="20">
        <v>294.8</v>
      </c>
    </row>
    <row r="695" spans="1:5" x14ac:dyDescent="0.2">
      <c r="A695" s="39" t="s">
        <v>63</v>
      </c>
      <c r="B695" s="20" t="s">
        <v>46</v>
      </c>
      <c r="C695" s="20">
        <v>4</v>
      </c>
      <c r="D695" s="20" t="s">
        <v>41</v>
      </c>
      <c r="E695" s="20">
        <v>257.60000000000002</v>
      </c>
    </row>
    <row r="696" spans="1:5" x14ac:dyDescent="0.2">
      <c r="A696" s="39" t="s">
        <v>63</v>
      </c>
      <c r="B696" s="20" t="s">
        <v>46</v>
      </c>
      <c r="C696" s="20">
        <v>5</v>
      </c>
      <c r="D696" s="20" t="s">
        <v>41</v>
      </c>
      <c r="E696" s="20">
        <v>204.2</v>
      </c>
    </row>
    <row r="697" spans="1:5" x14ac:dyDescent="0.2">
      <c r="A697" s="39" t="s">
        <v>64</v>
      </c>
      <c r="B697" s="20" t="s">
        <v>46</v>
      </c>
      <c r="C697" s="20">
        <v>1</v>
      </c>
      <c r="D697" s="20" t="s">
        <v>41</v>
      </c>
      <c r="E697" s="20">
        <v>416.7</v>
      </c>
    </row>
    <row r="698" spans="1:5" x14ac:dyDescent="0.2">
      <c r="A698" s="39" t="s">
        <v>64</v>
      </c>
      <c r="B698" s="20" t="s">
        <v>46</v>
      </c>
      <c r="C698" s="20">
        <v>2</v>
      </c>
      <c r="D698" s="20" t="s">
        <v>41</v>
      </c>
      <c r="E698" s="20">
        <v>345.4</v>
      </c>
    </row>
    <row r="699" spans="1:5" x14ac:dyDescent="0.2">
      <c r="A699" s="39" t="s">
        <v>64</v>
      </c>
      <c r="B699" s="20" t="s">
        <v>46</v>
      </c>
      <c r="C699" s="20">
        <v>3</v>
      </c>
      <c r="D699" s="20" t="s">
        <v>41</v>
      </c>
      <c r="E699" s="20">
        <v>282.5</v>
      </c>
    </row>
    <row r="700" spans="1:5" x14ac:dyDescent="0.2">
      <c r="A700" s="39" t="s">
        <v>64</v>
      </c>
      <c r="B700" s="20" t="s">
        <v>46</v>
      </c>
      <c r="C700" s="20">
        <v>4</v>
      </c>
      <c r="D700" s="20" t="s">
        <v>41</v>
      </c>
      <c r="E700" s="20">
        <v>246.7</v>
      </c>
    </row>
    <row r="701" spans="1:5" x14ac:dyDescent="0.2">
      <c r="A701" s="39" t="s">
        <v>64</v>
      </c>
      <c r="B701" s="20" t="s">
        <v>46</v>
      </c>
      <c r="C701" s="20">
        <v>5</v>
      </c>
      <c r="D701" s="20" t="s">
        <v>41</v>
      </c>
      <c r="E701" s="20">
        <v>202.4</v>
      </c>
    </row>
    <row r="702" spans="1:5" x14ac:dyDescent="0.2">
      <c r="A702" s="39" t="s">
        <v>65</v>
      </c>
      <c r="B702" s="20" t="s">
        <v>46</v>
      </c>
      <c r="C702" s="20">
        <v>1</v>
      </c>
      <c r="D702" s="20" t="s">
        <v>41</v>
      </c>
      <c r="E702" s="20">
        <v>462.1</v>
      </c>
    </row>
    <row r="703" spans="1:5" x14ac:dyDescent="0.2">
      <c r="A703" s="39" t="s">
        <v>65</v>
      </c>
      <c r="B703" s="20" t="s">
        <v>46</v>
      </c>
      <c r="C703" s="20">
        <v>2</v>
      </c>
      <c r="D703" s="20" t="s">
        <v>41</v>
      </c>
      <c r="E703" s="20">
        <v>382.5</v>
      </c>
    </row>
    <row r="704" spans="1:5" x14ac:dyDescent="0.2">
      <c r="A704" s="39" t="s">
        <v>65</v>
      </c>
      <c r="B704" s="20" t="s">
        <v>46</v>
      </c>
      <c r="C704" s="20">
        <v>3</v>
      </c>
      <c r="D704" s="20" t="s">
        <v>41</v>
      </c>
      <c r="E704" s="20">
        <v>290.60000000000002</v>
      </c>
    </row>
    <row r="705" spans="1:5" x14ac:dyDescent="0.2">
      <c r="A705" s="39" t="s">
        <v>65</v>
      </c>
      <c r="B705" s="20" t="s">
        <v>46</v>
      </c>
      <c r="C705" s="20">
        <v>4</v>
      </c>
      <c r="D705" s="20" t="s">
        <v>41</v>
      </c>
      <c r="E705" s="20">
        <v>256.39999999999998</v>
      </c>
    </row>
    <row r="706" spans="1:5" x14ac:dyDescent="0.2">
      <c r="A706" s="39" t="s">
        <v>65</v>
      </c>
      <c r="B706" s="20" t="s">
        <v>46</v>
      </c>
      <c r="C706" s="20">
        <v>5</v>
      </c>
      <c r="D706" s="20" t="s">
        <v>41</v>
      </c>
      <c r="E706" s="20">
        <v>221</v>
      </c>
    </row>
    <row r="707" spans="1:5" x14ac:dyDescent="0.2">
      <c r="A707" s="39">
        <v>2016</v>
      </c>
      <c r="B707" s="20" t="s">
        <v>46</v>
      </c>
      <c r="C707" s="20">
        <v>1</v>
      </c>
      <c r="D707" s="20" t="s">
        <v>41</v>
      </c>
      <c r="E707" s="20">
        <v>443.8</v>
      </c>
    </row>
    <row r="708" spans="1:5" x14ac:dyDescent="0.2">
      <c r="A708" s="39">
        <v>2016</v>
      </c>
      <c r="B708" s="20" t="s">
        <v>46</v>
      </c>
      <c r="C708" s="20">
        <v>2</v>
      </c>
      <c r="D708" s="20" t="s">
        <v>41</v>
      </c>
      <c r="E708" s="20">
        <v>359.1</v>
      </c>
    </row>
    <row r="709" spans="1:5" x14ac:dyDescent="0.2">
      <c r="A709" s="39">
        <v>2016</v>
      </c>
      <c r="B709" s="20" t="s">
        <v>46</v>
      </c>
      <c r="C709" s="20">
        <v>3</v>
      </c>
      <c r="D709" s="20" t="s">
        <v>41</v>
      </c>
      <c r="E709" s="20">
        <v>290.2</v>
      </c>
    </row>
    <row r="710" spans="1:5" x14ac:dyDescent="0.2">
      <c r="A710" s="39">
        <v>2016</v>
      </c>
      <c r="B710" s="20" t="s">
        <v>46</v>
      </c>
      <c r="C710" s="20">
        <v>4</v>
      </c>
      <c r="D710" s="20" t="s">
        <v>41</v>
      </c>
      <c r="E710" s="20">
        <v>247.2</v>
      </c>
    </row>
    <row r="711" spans="1:5" x14ac:dyDescent="0.2">
      <c r="A711" s="39">
        <v>2016</v>
      </c>
      <c r="B711" s="20" t="s">
        <v>46</v>
      </c>
      <c r="C711" s="20">
        <v>5</v>
      </c>
      <c r="D711" s="20" t="s">
        <v>41</v>
      </c>
      <c r="E711" s="20">
        <v>192.1</v>
      </c>
    </row>
    <row r="712" spans="1:5" x14ac:dyDescent="0.2">
      <c r="A712" s="39" t="s">
        <v>66</v>
      </c>
      <c r="B712" s="20" t="s">
        <v>46</v>
      </c>
      <c r="C712" s="20">
        <v>1</v>
      </c>
      <c r="D712" s="20" t="s">
        <v>41</v>
      </c>
      <c r="E712" s="20">
        <v>459.6</v>
      </c>
    </row>
    <row r="713" spans="1:5" x14ac:dyDescent="0.2">
      <c r="A713" s="39" t="s">
        <v>66</v>
      </c>
      <c r="B713" s="20" t="s">
        <v>46</v>
      </c>
      <c r="C713" s="20">
        <v>2</v>
      </c>
      <c r="D713" s="20" t="s">
        <v>41</v>
      </c>
      <c r="E713" s="20">
        <v>341.8</v>
      </c>
    </row>
    <row r="714" spans="1:5" x14ac:dyDescent="0.2">
      <c r="A714" s="39" t="s">
        <v>66</v>
      </c>
      <c r="B714" s="20" t="s">
        <v>46</v>
      </c>
      <c r="C714" s="20">
        <v>3</v>
      </c>
      <c r="D714" s="20" t="s">
        <v>41</v>
      </c>
      <c r="E714" s="20">
        <v>290</v>
      </c>
    </row>
    <row r="715" spans="1:5" x14ac:dyDescent="0.2">
      <c r="A715" s="39" t="s">
        <v>66</v>
      </c>
      <c r="B715" s="20" t="s">
        <v>46</v>
      </c>
      <c r="C715" s="20">
        <v>4</v>
      </c>
      <c r="D715" s="20" t="s">
        <v>41</v>
      </c>
      <c r="E715" s="20">
        <v>257.5</v>
      </c>
    </row>
    <row r="716" spans="1:5" x14ac:dyDescent="0.2">
      <c r="A716" s="39" t="s">
        <v>66</v>
      </c>
      <c r="B716" s="20" t="s">
        <v>46</v>
      </c>
      <c r="C716" s="20">
        <v>5</v>
      </c>
      <c r="D716" s="20" t="s">
        <v>41</v>
      </c>
      <c r="E716" s="20">
        <v>195.2</v>
      </c>
    </row>
    <row r="717" spans="1:5" x14ac:dyDescent="0.2">
      <c r="A717" s="39" t="s">
        <v>67</v>
      </c>
      <c r="B717" s="20" t="s">
        <v>46</v>
      </c>
      <c r="C717" s="20">
        <v>1</v>
      </c>
      <c r="D717" s="20" t="s">
        <v>41</v>
      </c>
      <c r="E717" s="20">
        <v>463.5</v>
      </c>
    </row>
    <row r="718" spans="1:5" x14ac:dyDescent="0.2">
      <c r="A718" s="39" t="s">
        <v>67</v>
      </c>
      <c r="B718" s="20" t="s">
        <v>46</v>
      </c>
      <c r="C718" s="20">
        <v>2</v>
      </c>
      <c r="D718" s="20" t="s">
        <v>41</v>
      </c>
      <c r="E718" s="20">
        <v>360.4</v>
      </c>
    </row>
    <row r="719" spans="1:5" x14ac:dyDescent="0.2">
      <c r="A719" s="39" t="s">
        <v>67</v>
      </c>
      <c r="B719" s="20" t="s">
        <v>46</v>
      </c>
      <c r="C719" s="20">
        <v>3</v>
      </c>
      <c r="D719" s="20" t="s">
        <v>41</v>
      </c>
      <c r="E719" s="20">
        <v>283.2</v>
      </c>
    </row>
    <row r="720" spans="1:5" x14ac:dyDescent="0.2">
      <c r="A720" s="39" t="s">
        <v>67</v>
      </c>
      <c r="B720" s="20" t="s">
        <v>46</v>
      </c>
      <c r="C720" s="20">
        <v>4</v>
      </c>
      <c r="D720" s="20" t="s">
        <v>41</v>
      </c>
      <c r="E720" s="20">
        <v>256.8</v>
      </c>
    </row>
    <row r="721" spans="1:5" x14ac:dyDescent="0.2">
      <c r="A721" s="39" t="s">
        <v>67</v>
      </c>
      <c r="B721" s="20" t="s">
        <v>46</v>
      </c>
      <c r="C721" s="20">
        <v>5</v>
      </c>
      <c r="D721" s="20" t="s">
        <v>41</v>
      </c>
      <c r="E721" s="20">
        <v>200.3</v>
      </c>
    </row>
    <row r="722" spans="1:5" x14ac:dyDescent="0.2">
      <c r="A722" s="39">
        <v>2001</v>
      </c>
      <c r="B722" s="20" t="s">
        <v>46</v>
      </c>
      <c r="C722" s="20">
        <v>1</v>
      </c>
      <c r="D722" s="20" t="s">
        <v>42</v>
      </c>
      <c r="E722" s="20">
        <v>5036.6000000000004</v>
      </c>
    </row>
    <row r="723" spans="1:5" x14ac:dyDescent="0.2">
      <c r="A723" s="39">
        <v>2001</v>
      </c>
      <c r="B723" s="20" t="s">
        <v>46</v>
      </c>
      <c r="C723" s="20">
        <v>2</v>
      </c>
      <c r="D723" s="20" t="s">
        <v>42</v>
      </c>
      <c r="E723" s="20">
        <v>4424.7</v>
      </c>
    </row>
    <row r="724" spans="1:5" x14ac:dyDescent="0.2">
      <c r="A724" s="39">
        <v>2001</v>
      </c>
      <c r="B724" s="20" t="s">
        <v>46</v>
      </c>
      <c r="C724" s="20">
        <v>3</v>
      </c>
      <c r="D724" s="20" t="s">
        <v>42</v>
      </c>
      <c r="E724" s="20">
        <v>4140.3</v>
      </c>
    </row>
    <row r="725" spans="1:5" x14ac:dyDescent="0.2">
      <c r="A725" s="39">
        <v>2001</v>
      </c>
      <c r="B725" s="20" t="s">
        <v>46</v>
      </c>
      <c r="C725" s="20">
        <v>4</v>
      </c>
      <c r="D725" s="20" t="s">
        <v>42</v>
      </c>
      <c r="E725" s="20">
        <v>3820.8</v>
      </c>
    </row>
    <row r="726" spans="1:5" x14ac:dyDescent="0.2">
      <c r="A726" s="39">
        <v>2001</v>
      </c>
      <c r="B726" s="20" t="s">
        <v>46</v>
      </c>
      <c r="C726" s="20">
        <v>5</v>
      </c>
      <c r="D726" s="20" t="s">
        <v>42</v>
      </c>
      <c r="E726" s="20">
        <v>3332</v>
      </c>
    </row>
    <row r="727" spans="1:5" x14ac:dyDescent="0.2">
      <c r="A727" s="39">
        <v>2002</v>
      </c>
      <c r="B727" s="20" t="s">
        <v>46</v>
      </c>
      <c r="C727" s="20">
        <v>1</v>
      </c>
      <c r="D727" s="20" t="s">
        <v>42</v>
      </c>
      <c r="E727" s="20">
        <v>5095.3999999999996</v>
      </c>
    </row>
    <row r="728" spans="1:5" x14ac:dyDescent="0.2">
      <c r="A728" s="39">
        <v>2002</v>
      </c>
      <c r="B728" s="20" t="s">
        <v>46</v>
      </c>
      <c r="C728" s="20">
        <v>2</v>
      </c>
      <c r="D728" s="20" t="s">
        <v>42</v>
      </c>
      <c r="E728" s="20">
        <v>4761.8999999999996</v>
      </c>
    </row>
    <row r="729" spans="1:5" x14ac:dyDescent="0.2">
      <c r="A729" s="39">
        <v>2002</v>
      </c>
      <c r="B729" s="20" t="s">
        <v>46</v>
      </c>
      <c r="C729" s="20">
        <v>3</v>
      </c>
      <c r="D729" s="20" t="s">
        <v>42</v>
      </c>
      <c r="E729" s="20">
        <v>4111</v>
      </c>
    </row>
    <row r="730" spans="1:5" x14ac:dyDescent="0.2">
      <c r="A730" s="39">
        <v>2002</v>
      </c>
      <c r="B730" s="20" t="s">
        <v>46</v>
      </c>
      <c r="C730" s="20">
        <v>4</v>
      </c>
      <c r="D730" s="20" t="s">
        <v>42</v>
      </c>
      <c r="E730" s="20">
        <v>3619.3</v>
      </c>
    </row>
    <row r="731" spans="1:5" x14ac:dyDescent="0.2">
      <c r="A731" s="39">
        <v>2002</v>
      </c>
      <c r="B731" s="20" t="s">
        <v>46</v>
      </c>
      <c r="C731" s="20">
        <v>5</v>
      </c>
      <c r="D731" s="20" t="s">
        <v>42</v>
      </c>
      <c r="E731" s="20">
        <v>2889.4</v>
      </c>
    </row>
    <row r="732" spans="1:5" x14ac:dyDescent="0.2">
      <c r="A732" s="39">
        <v>2003</v>
      </c>
      <c r="B732" s="20" t="s">
        <v>46</v>
      </c>
      <c r="C732" s="20">
        <v>1</v>
      </c>
      <c r="D732" s="20" t="s">
        <v>42</v>
      </c>
      <c r="E732" s="20">
        <v>5260.8</v>
      </c>
    </row>
    <row r="733" spans="1:5" x14ac:dyDescent="0.2">
      <c r="A733" s="39">
        <v>2003</v>
      </c>
      <c r="B733" s="20" t="s">
        <v>46</v>
      </c>
      <c r="C733" s="20">
        <v>2</v>
      </c>
      <c r="D733" s="20" t="s">
        <v>42</v>
      </c>
      <c r="E733" s="20">
        <v>4674.8</v>
      </c>
    </row>
    <row r="734" spans="1:5" x14ac:dyDescent="0.2">
      <c r="A734" s="39">
        <v>2003</v>
      </c>
      <c r="B734" s="20" t="s">
        <v>46</v>
      </c>
      <c r="C734" s="20">
        <v>3</v>
      </c>
      <c r="D734" s="20" t="s">
        <v>42</v>
      </c>
      <c r="E734" s="20">
        <v>4113.2</v>
      </c>
    </row>
    <row r="735" spans="1:5" x14ac:dyDescent="0.2">
      <c r="A735" s="39">
        <v>2003</v>
      </c>
      <c r="B735" s="20" t="s">
        <v>46</v>
      </c>
      <c r="C735" s="20">
        <v>4</v>
      </c>
      <c r="D735" s="20" t="s">
        <v>42</v>
      </c>
      <c r="E735" s="20">
        <v>3585.8</v>
      </c>
    </row>
    <row r="736" spans="1:5" x14ac:dyDescent="0.2">
      <c r="A736" s="39">
        <v>2003</v>
      </c>
      <c r="B736" s="20" t="s">
        <v>46</v>
      </c>
      <c r="C736" s="20">
        <v>5</v>
      </c>
      <c r="D736" s="20" t="s">
        <v>42</v>
      </c>
      <c r="E736" s="20">
        <v>3168.8</v>
      </c>
    </row>
    <row r="737" spans="1:5" x14ac:dyDescent="0.2">
      <c r="A737" s="39">
        <v>2004</v>
      </c>
      <c r="B737" s="20" t="s">
        <v>46</v>
      </c>
      <c r="C737" s="20">
        <v>1</v>
      </c>
      <c r="D737" s="20" t="s">
        <v>42</v>
      </c>
      <c r="E737" s="20">
        <v>4834.7</v>
      </c>
    </row>
    <row r="738" spans="1:5" x14ac:dyDescent="0.2">
      <c r="A738" s="39">
        <v>2004</v>
      </c>
      <c r="B738" s="20" t="s">
        <v>46</v>
      </c>
      <c r="C738" s="20">
        <v>2</v>
      </c>
      <c r="D738" s="20" t="s">
        <v>42</v>
      </c>
      <c r="E738" s="20">
        <v>4263.1000000000004</v>
      </c>
    </row>
    <row r="739" spans="1:5" x14ac:dyDescent="0.2">
      <c r="A739" s="39">
        <v>2004</v>
      </c>
      <c r="B739" s="20" t="s">
        <v>46</v>
      </c>
      <c r="C739" s="20">
        <v>3</v>
      </c>
      <c r="D739" s="20" t="s">
        <v>42</v>
      </c>
      <c r="E739" s="20">
        <v>3744.8</v>
      </c>
    </row>
    <row r="740" spans="1:5" x14ac:dyDescent="0.2">
      <c r="A740" s="39">
        <v>2004</v>
      </c>
      <c r="B740" s="20" t="s">
        <v>46</v>
      </c>
      <c r="C740" s="20">
        <v>4</v>
      </c>
      <c r="D740" s="20" t="s">
        <v>42</v>
      </c>
      <c r="E740" s="20">
        <v>3390.4</v>
      </c>
    </row>
    <row r="741" spans="1:5" x14ac:dyDescent="0.2">
      <c r="A741" s="39">
        <v>2004</v>
      </c>
      <c r="B741" s="20" t="s">
        <v>46</v>
      </c>
      <c r="C741" s="20">
        <v>5</v>
      </c>
      <c r="D741" s="20" t="s">
        <v>42</v>
      </c>
      <c r="E741" s="20">
        <v>2888.7</v>
      </c>
    </row>
    <row r="742" spans="1:5" x14ac:dyDescent="0.2">
      <c r="A742" s="39">
        <v>2005</v>
      </c>
      <c r="B742" s="20" t="s">
        <v>46</v>
      </c>
      <c r="C742" s="20">
        <v>1</v>
      </c>
      <c r="D742" s="20" t="s">
        <v>42</v>
      </c>
      <c r="E742" s="20">
        <v>4699.7</v>
      </c>
    </row>
    <row r="743" spans="1:5" x14ac:dyDescent="0.2">
      <c r="A743" s="39">
        <v>2005</v>
      </c>
      <c r="B743" s="20" t="s">
        <v>46</v>
      </c>
      <c r="C743" s="20">
        <v>2</v>
      </c>
      <c r="D743" s="20" t="s">
        <v>42</v>
      </c>
      <c r="E743" s="20">
        <v>4516.1000000000004</v>
      </c>
    </row>
    <row r="744" spans="1:5" x14ac:dyDescent="0.2">
      <c r="A744" s="39">
        <v>2005</v>
      </c>
      <c r="B744" s="20" t="s">
        <v>46</v>
      </c>
      <c r="C744" s="20">
        <v>3</v>
      </c>
      <c r="D744" s="20" t="s">
        <v>42</v>
      </c>
      <c r="E744" s="20">
        <v>3608.4</v>
      </c>
    </row>
    <row r="745" spans="1:5" x14ac:dyDescent="0.2">
      <c r="A745" s="39">
        <v>2005</v>
      </c>
      <c r="B745" s="20" t="s">
        <v>46</v>
      </c>
      <c r="C745" s="20">
        <v>4</v>
      </c>
      <c r="D745" s="20" t="s">
        <v>42</v>
      </c>
      <c r="E745" s="20">
        <v>3630.8</v>
      </c>
    </row>
    <row r="746" spans="1:5" x14ac:dyDescent="0.2">
      <c r="A746" s="39">
        <v>2005</v>
      </c>
      <c r="B746" s="20" t="s">
        <v>46</v>
      </c>
      <c r="C746" s="20">
        <v>5</v>
      </c>
      <c r="D746" s="20" t="s">
        <v>42</v>
      </c>
      <c r="E746" s="20">
        <v>2876.7</v>
      </c>
    </row>
    <row r="747" spans="1:5" x14ac:dyDescent="0.2">
      <c r="A747" s="39" t="s">
        <v>56</v>
      </c>
      <c r="B747" s="20" t="s">
        <v>46</v>
      </c>
      <c r="C747" s="20">
        <v>1</v>
      </c>
      <c r="D747" s="20" t="s">
        <v>42</v>
      </c>
      <c r="E747" s="20">
        <v>4357.3999999999996</v>
      </c>
    </row>
    <row r="748" spans="1:5" x14ac:dyDescent="0.2">
      <c r="A748" s="39" t="s">
        <v>56</v>
      </c>
      <c r="B748" s="20" t="s">
        <v>46</v>
      </c>
      <c r="C748" s="20">
        <v>2</v>
      </c>
      <c r="D748" s="20" t="s">
        <v>42</v>
      </c>
      <c r="E748" s="20">
        <v>3961.5</v>
      </c>
    </row>
    <row r="749" spans="1:5" x14ac:dyDescent="0.2">
      <c r="A749" s="39" t="s">
        <v>56</v>
      </c>
      <c r="B749" s="20" t="s">
        <v>46</v>
      </c>
      <c r="C749" s="20">
        <v>3</v>
      </c>
      <c r="D749" s="20" t="s">
        <v>42</v>
      </c>
      <c r="E749" s="20">
        <v>3703.4</v>
      </c>
    </row>
    <row r="750" spans="1:5" x14ac:dyDescent="0.2">
      <c r="A750" s="39" t="s">
        <v>56</v>
      </c>
      <c r="B750" s="20" t="s">
        <v>46</v>
      </c>
      <c r="C750" s="20">
        <v>4</v>
      </c>
      <c r="D750" s="20" t="s">
        <v>42</v>
      </c>
      <c r="E750" s="20">
        <v>3047.9</v>
      </c>
    </row>
    <row r="751" spans="1:5" x14ac:dyDescent="0.2">
      <c r="A751" s="39" t="s">
        <v>56</v>
      </c>
      <c r="B751" s="20" t="s">
        <v>46</v>
      </c>
      <c r="C751" s="20">
        <v>5</v>
      </c>
      <c r="D751" s="20" t="s">
        <v>42</v>
      </c>
      <c r="E751" s="20">
        <v>2610.3000000000002</v>
      </c>
    </row>
    <row r="752" spans="1:5" x14ac:dyDescent="0.2">
      <c r="A752" s="39" t="s">
        <v>57</v>
      </c>
      <c r="B752" s="20" t="s">
        <v>46</v>
      </c>
      <c r="C752" s="20">
        <v>1</v>
      </c>
      <c r="D752" s="20" t="s">
        <v>42</v>
      </c>
      <c r="E752" s="20">
        <v>4834.6000000000004</v>
      </c>
    </row>
    <row r="753" spans="1:5" x14ac:dyDescent="0.2">
      <c r="A753" s="39" t="s">
        <v>57</v>
      </c>
      <c r="B753" s="20" t="s">
        <v>46</v>
      </c>
      <c r="C753" s="20">
        <v>2</v>
      </c>
      <c r="D753" s="20" t="s">
        <v>42</v>
      </c>
      <c r="E753" s="20">
        <v>3969.4</v>
      </c>
    </row>
    <row r="754" spans="1:5" x14ac:dyDescent="0.2">
      <c r="A754" s="39" t="s">
        <v>57</v>
      </c>
      <c r="B754" s="20" t="s">
        <v>46</v>
      </c>
      <c r="C754" s="20">
        <v>3</v>
      </c>
      <c r="D754" s="20" t="s">
        <v>42</v>
      </c>
      <c r="E754" s="20">
        <v>3221.4</v>
      </c>
    </row>
    <row r="755" spans="1:5" x14ac:dyDescent="0.2">
      <c r="A755" s="39" t="s">
        <v>57</v>
      </c>
      <c r="B755" s="20" t="s">
        <v>46</v>
      </c>
      <c r="C755" s="20">
        <v>4</v>
      </c>
      <c r="D755" s="20" t="s">
        <v>42</v>
      </c>
      <c r="E755" s="20">
        <v>3224</v>
      </c>
    </row>
    <row r="756" spans="1:5" x14ac:dyDescent="0.2">
      <c r="A756" s="39" t="s">
        <v>57</v>
      </c>
      <c r="B756" s="20" t="s">
        <v>46</v>
      </c>
      <c r="C756" s="20">
        <v>5</v>
      </c>
      <c r="D756" s="20" t="s">
        <v>42</v>
      </c>
      <c r="E756" s="20">
        <v>3009.8</v>
      </c>
    </row>
    <row r="757" spans="1:5" x14ac:dyDescent="0.2">
      <c r="A757" s="39" t="s">
        <v>58</v>
      </c>
      <c r="B757" s="20" t="s">
        <v>46</v>
      </c>
      <c r="C757" s="20">
        <v>1</v>
      </c>
      <c r="D757" s="20" t="s">
        <v>42</v>
      </c>
      <c r="E757" s="20">
        <v>4121</v>
      </c>
    </row>
    <row r="758" spans="1:5" x14ac:dyDescent="0.2">
      <c r="A758" s="39" t="s">
        <v>58</v>
      </c>
      <c r="B758" s="20" t="s">
        <v>46</v>
      </c>
      <c r="C758" s="20">
        <v>2</v>
      </c>
      <c r="D758" s="20" t="s">
        <v>42</v>
      </c>
      <c r="E758" s="20">
        <v>3985</v>
      </c>
    </row>
    <row r="759" spans="1:5" x14ac:dyDescent="0.2">
      <c r="A759" s="39" t="s">
        <v>58</v>
      </c>
      <c r="B759" s="20" t="s">
        <v>46</v>
      </c>
      <c r="C759" s="20">
        <v>3</v>
      </c>
      <c r="D759" s="20" t="s">
        <v>42</v>
      </c>
      <c r="E759" s="20">
        <v>3350.4</v>
      </c>
    </row>
    <row r="760" spans="1:5" x14ac:dyDescent="0.2">
      <c r="A760" s="39" t="s">
        <v>58</v>
      </c>
      <c r="B760" s="20" t="s">
        <v>46</v>
      </c>
      <c r="C760" s="20">
        <v>4</v>
      </c>
      <c r="D760" s="20" t="s">
        <v>42</v>
      </c>
      <c r="E760" s="20">
        <v>2829.4</v>
      </c>
    </row>
    <row r="761" spans="1:5" x14ac:dyDescent="0.2">
      <c r="A761" s="39" t="s">
        <v>58</v>
      </c>
      <c r="B761" s="20" t="s">
        <v>46</v>
      </c>
      <c r="C761" s="20">
        <v>5</v>
      </c>
      <c r="D761" s="20" t="s">
        <v>42</v>
      </c>
      <c r="E761" s="20">
        <v>2401.3000000000002</v>
      </c>
    </row>
    <row r="762" spans="1:5" x14ac:dyDescent="0.2">
      <c r="A762" s="39" t="s">
        <v>59</v>
      </c>
      <c r="B762" s="20" t="s">
        <v>46</v>
      </c>
      <c r="C762" s="20">
        <v>1</v>
      </c>
      <c r="D762" s="20" t="s">
        <v>42</v>
      </c>
      <c r="E762" s="20">
        <v>4514.3</v>
      </c>
    </row>
    <row r="763" spans="1:5" x14ac:dyDescent="0.2">
      <c r="A763" s="39" t="s">
        <v>59</v>
      </c>
      <c r="B763" s="20" t="s">
        <v>46</v>
      </c>
      <c r="C763" s="20">
        <v>2</v>
      </c>
      <c r="D763" s="20" t="s">
        <v>42</v>
      </c>
      <c r="E763" s="20">
        <v>3518.4</v>
      </c>
    </row>
    <row r="764" spans="1:5" x14ac:dyDescent="0.2">
      <c r="A764" s="39" t="s">
        <v>59</v>
      </c>
      <c r="B764" s="20" t="s">
        <v>46</v>
      </c>
      <c r="C764" s="20">
        <v>3</v>
      </c>
      <c r="D764" s="20" t="s">
        <v>42</v>
      </c>
      <c r="E764" s="20">
        <v>3085.2</v>
      </c>
    </row>
    <row r="765" spans="1:5" x14ac:dyDescent="0.2">
      <c r="A765" s="39" t="s">
        <v>59</v>
      </c>
      <c r="B765" s="20" t="s">
        <v>46</v>
      </c>
      <c r="C765" s="20">
        <v>4</v>
      </c>
      <c r="D765" s="20" t="s">
        <v>42</v>
      </c>
      <c r="E765" s="20">
        <v>2635.7</v>
      </c>
    </row>
    <row r="766" spans="1:5" x14ac:dyDescent="0.2">
      <c r="A766" s="39" t="s">
        <v>59</v>
      </c>
      <c r="B766" s="20" t="s">
        <v>46</v>
      </c>
      <c r="C766" s="20">
        <v>5</v>
      </c>
      <c r="D766" s="20" t="s">
        <v>42</v>
      </c>
      <c r="E766" s="20">
        <v>2510.4</v>
      </c>
    </row>
    <row r="767" spans="1:5" x14ac:dyDescent="0.2">
      <c r="A767" s="39" t="s">
        <v>60</v>
      </c>
      <c r="B767" s="20" t="s">
        <v>46</v>
      </c>
      <c r="C767" s="20">
        <v>1</v>
      </c>
      <c r="D767" s="20" t="s">
        <v>42</v>
      </c>
      <c r="E767" s="20">
        <v>4357.3999999999996</v>
      </c>
    </row>
    <row r="768" spans="1:5" x14ac:dyDescent="0.2">
      <c r="A768" s="39" t="s">
        <v>60</v>
      </c>
      <c r="B768" s="20" t="s">
        <v>46</v>
      </c>
      <c r="C768" s="20">
        <v>2</v>
      </c>
      <c r="D768" s="20" t="s">
        <v>42</v>
      </c>
      <c r="E768" s="20">
        <v>3712.2</v>
      </c>
    </row>
    <row r="769" spans="1:5" x14ac:dyDescent="0.2">
      <c r="A769" s="39" t="s">
        <v>60</v>
      </c>
      <c r="B769" s="20" t="s">
        <v>46</v>
      </c>
      <c r="C769" s="20">
        <v>3</v>
      </c>
      <c r="D769" s="20" t="s">
        <v>42</v>
      </c>
      <c r="E769" s="20">
        <v>3244.7</v>
      </c>
    </row>
    <row r="770" spans="1:5" x14ac:dyDescent="0.2">
      <c r="A770" s="39" t="s">
        <v>60</v>
      </c>
      <c r="B770" s="20" t="s">
        <v>46</v>
      </c>
      <c r="C770" s="20">
        <v>4</v>
      </c>
      <c r="D770" s="20" t="s">
        <v>42</v>
      </c>
      <c r="E770" s="20">
        <v>2905.7</v>
      </c>
    </row>
    <row r="771" spans="1:5" x14ac:dyDescent="0.2">
      <c r="A771" s="39" t="s">
        <v>60</v>
      </c>
      <c r="B771" s="20" t="s">
        <v>46</v>
      </c>
      <c r="C771" s="20">
        <v>5</v>
      </c>
      <c r="D771" s="20" t="s">
        <v>42</v>
      </c>
      <c r="E771" s="20">
        <v>2417.4</v>
      </c>
    </row>
    <row r="772" spans="1:5" x14ac:dyDescent="0.2">
      <c r="A772" s="39" t="s">
        <v>61</v>
      </c>
      <c r="B772" s="20" t="s">
        <v>46</v>
      </c>
      <c r="C772" s="20">
        <v>1</v>
      </c>
      <c r="D772" s="20" t="s">
        <v>42</v>
      </c>
      <c r="E772" s="20">
        <v>4058.7</v>
      </c>
    </row>
    <row r="773" spans="1:5" x14ac:dyDescent="0.2">
      <c r="A773" s="39" t="s">
        <v>61</v>
      </c>
      <c r="B773" s="20" t="s">
        <v>46</v>
      </c>
      <c r="C773" s="20">
        <v>2</v>
      </c>
      <c r="D773" s="20" t="s">
        <v>42</v>
      </c>
      <c r="E773" s="20">
        <v>3313.6</v>
      </c>
    </row>
    <row r="774" spans="1:5" x14ac:dyDescent="0.2">
      <c r="A774" s="39" t="s">
        <v>61</v>
      </c>
      <c r="B774" s="20" t="s">
        <v>46</v>
      </c>
      <c r="C774" s="20">
        <v>3</v>
      </c>
      <c r="D774" s="20" t="s">
        <v>42</v>
      </c>
      <c r="E774" s="20">
        <v>3046.4</v>
      </c>
    </row>
    <row r="775" spans="1:5" x14ac:dyDescent="0.2">
      <c r="A775" s="39" t="s">
        <v>61</v>
      </c>
      <c r="B775" s="20" t="s">
        <v>46</v>
      </c>
      <c r="C775" s="20">
        <v>4</v>
      </c>
      <c r="D775" s="20" t="s">
        <v>42</v>
      </c>
      <c r="E775" s="20">
        <v>2706.8</v>
      </c>
    </row>
    <row r="776" spans="1:5" x14ac:dyDescent="0.2">
      <c r="A776" s="39" t="s">
        <v>61</v>
      </c>
      <c r="B776" s="20" t="s">
        <v>46</v>
      </c>
      <c r="C776" s="20">
        <v>5</v>
      </c>
      <c r="D776" s="20" t="s">
        <v>42</v>
      </c>
      <c r="E776" s="20">
        <v>2314</v>
      </c>
    </row>
    <row r="777" spans="1:5" x14ac:dyDescent="0.2">
      <c r="A777" s="39" t="s">
        <v>62</v>
      </c>
      <c r="B777" s="20" t="s">
        <v>46</v>
      </c>
      <c r="C777" s="20">
        <v>1</v>
      </c>
      <c r="D777" s="20" t="s">
        <v>42</v>
      </c>
      <c r="E777" s="20">
        <v>4286.6000000000004</v>
      </c>
    </row>
    <row r="778" spans="1:5" x14ac:dyDescent="0.2">
      <c r="A778" s="39" t="s">
        <v>62</v>
      </c>
      <c r="B778" s="20" t="s">
        <v>46</v>
      </c>
      <c r="C778" s="20">
        <v>2</v>
      </c>
      <c r="D778" s="20" t="s">
        <v>42</v>
      </c>
      <c r="E778" s="20">
        <v>3390.9</v>
      </c>
    </row>
    <row r="779" spans="1:5" x14ac:dyDescent="0.2">
      <c r="A779" s="39" t="s">
        <v>62</v>
      </c>
      <c r="B779" s="20" t="s">
        <v>46</v>
      </c>
      <c r="C779" s="20">
        <v>3</v>
      </c>
      <c r="D779" s="20" t="s">
        <v>42</v>
      </c>
      <c r="E779" s="20">
        <v>2946.4</v>
      </c>
    </row>
    <row r="780" spans="1:5" x14ac:dyDescent="0.2">
      <c r="A780" s="39" t="s">
        <v>62</v>
      </c>
      <c r="B780" s="20" t="s">
        <v>46</v>
      </c>
      <c r="C780" s="20">
        <v>4</v>
      </c>
      <c r="D780" s="20" t="s">
        <v>42</v>
      </c>
      <c r="E780" s="20">
        <v>2665.7</v>
      </c>
    </row>
    <row r="781" spans="1:5" x14ac:dyDescent="0.2">
      <c r="A781" s="39" t="s">
        <v>62</v>
      </c>
      <c r="B781" s="20" t="s">
        <v>46</v>
      </c>
      <c r="C781" s="20">
        <v>5</v>
      </c>
      <c r="D781" s="20" t="s">
        <v>42</v>
      </c>
      <c r="E781" s="20">
        <v>2282.9</v>
      </c>
    </row>
    <row r="782" spans="1:5" x14ac:dyDescent="0.2">
      <c r="A782" s="39" t="s">
        <v>63</v>
      </c>
      <c r="B782" s="20" t="s">
        <v>46</v>
      </c>
      <c r="C782" s="20">
        <v>1</v>
      </c>
      <c r="D782" s="20" t="s">
        <v>42</v>
      </c>
      <c r="E782" s="20">
        <v>4039.7</v>
      </c>
    </row>
    <row r="783" spans="1:5" x14ac:dyDescent="0.2">
      <c r="A783" s="39" t="s">
        <v>63</v>
      </c>
      <c r="B783" s="20" t="s">
        <v>46</v>
      </c>
      <c r="C783" s="20">
        <v>2</v>
      </c>
      <c r="D783" s="20" t="s">
        <v>42</v>
      </c>
      <c r="E783" s="20">
        <v>3306.2</v>
      </c>
    </row>
    <row r="784" spans="1:5" x14ac:dyDescent="0.2">
      <c r="A784" s="39" t="s">
        <v>63</v>
      </c>
      <c r="B784" s="20" t="s">
        <v>46</v>
      </c>
      <c r="C784" s="20">
        <v>3</v>
      </c>
      <c r="D784" s="20" t="s">
        <v>42</v>
      </c>
      <c r="E784" s="20">
        <v>3086</v>
      </c>
    </row>
    <row r="785" spans="1:5" x14ac:dyDescent="0.2">
      <c r="A785" s="39" t="s">
        <v>63</v>
      </c>
      <c r="B785" s="20" t="s">
        <v>46</v>
      </c>
      <c r="C785" s="20">
        <v>4</v>
      </c>
      <c r="D785" s="20" t="s">
        <v>42</v>
      </c>
      <c r="E785" s="20">
        <v>2749.1</v>
      </c>
    </row>
    <row r="786" spans="1:5" x14ac:dyDescent="0.2">
      <c r="A786" s="39" t="s">
        <v>63</v>
      </c>
      <c r="B786" s="20" t="s">
        <v>46</v>
      </c>
      <c r="C786" s="20">
        <v>5</v>
      </c>
      <c r="D786" s="20" t="s">
        <v>42</v>
      </c>
      <c r="E786" s="20">
        <v>2300.8000000000002</v>
      </c>
    </row>
    <row r="787" spans="1:5" x14ac:dyDescent="0.2">
      <c r="A787" s="39" t="s">
        <v>64</v>
      </c>
      <c r="B787" s="20" t="s">
        <v>46</v>
      </c>
      <c r="C787" s="20">
        <v>1</v>
      </c>
      <c r="D787" s="20" t="s">
        <v>42</v>
      </c>
      <c r="E787" s="20">
        <v>3756.2</v>
      </c>
    </row>
    <row r="788" spans="1:5" x14ac:dyDescent="0.2">
      <c r="A788" s="39" t="s">
        <v>64</v>
      </c>
      <c r="B788" s="20" t="s">
        <v>46</v>
      </c>
      <c r="C788" s="20">
        <v>2</v>
      </c>
      <c r="D788" s="20" t="s">
        <v>42</v>
      </c>
      <c r="E788" s="20">
        <v>3411.8</v>
      </c>
    </row>
    <row r="789" spans="1:5" x14ac:dyDescent="0.2">
      <c r="A789" s="39" t="s">
        <v>64</v>
      </c>
      <c r="B789" s="20" t="s">
        <v>46</v>
      </c>
      <c r="C789" s="20">
        <v>3</v>
      </c>
      <c r="D789" s="20" t="s">
        <v>42</v>
      </c>
      <c r="E789" s="20">
        <v>2909.4</v>
      </c>
    </row>
    <row r="790" spans="1:5" x14ac:dyDescent="0.2">
      <c r="A790" s="39" t="s">
        <v>64</v>
      </c>
      <c r="B790" s="20" t="s">
        <v>46</v>
      </c>
      <c r="C790" s="20">
        <v>4</v>
      </c>
      <c r="D790" s="20" t="s">
        <v>42</v>
      </c>
      <c r="E790" s="20">
        <v>2567</v>
      </c>
    </row>
    <row r="791" spans="1:5" x14ac:dyDescent="0.2">
      <c r="A791" s="39" t="s">
        <v>64</v>
      </c>
      <c r="B791" s="20" t="s">
        <v>46</v>
      </c>
      <c r="C791" s="20">
        <v>5</v>
      </c>
      <c r="D791" s="20" t="s">
        <v>42</v>
      </c>
      <c r="E791" s="20">
        <v>2293.1999999999998</v>
      </c>
    </row>
    <row r="792" spans="1:5" x14ac:dyDescent="0.2">
      <c r="A792" s="39" t="s">
        <v>65</v>
      </c>
      <c r="B792" s="20" t="s">
        <v>46</v>
      </c>
      <c r="C792" s="20">
        <v>1</v>
      </c>
      <c r="D792" s="20" t="s">
        <v>42</v>
      </c>
      <c r="E792" s="20">
        <v>3738.3</v>
      </c>
    </row>
    <row r="793" spans="1:5" x14ac:dyDescent="0.2">
      <c r="A793" s="39" t="s">
        <v>65</v>
      </c>
      <c r="B793" s="20" t="s">
        <v>46</v>
      </c>
      <c r="C793" s="20">
        <v>2</v>
      </c>
      <c r="D793" s="20" t="s">
        <v>42</v>
      </c>
      <c r="E793" s="20">
        <v>3365.1</v>
      </c>
    </row>
    <row r="794" spans="1:5" x14ac:dyDescent="0.2">
      <c r="A794" s="39" t="s">
        <v>65</v>
      </c>
      <c r="B794" s="20" t="s">
        <v>46</v>
      </c>
      <c r="C794" s="20">
        <v>3</v>
      </c>
      <c r="D794" s="20" t="s">
        <v>42</v>
      </c>
      <c r="E794" s="20">
        <v>2943.9</v>
      </c>
    </row>
    <row r="795" spans="1:5" x14ac:dyDescent="0.2">
      <c r="A795" s="39" t="s">
        <v>65</v>
      </c>
      <c r="B795" s="20" t="s">
        <v>46</v>
      </c>
      <c r="C795" s="20">
        <v>4</v>
      </c>
      <c r="D795" s="20" t="s">
        <v>42</v>
      </c>
      <c r="E795" s="20">
        <v>2621</v>
      </c>
    </row>
    <row r="796" spans="1:5" x14ac:dyDescent="0.2">
      <c r="A796" s="39" t="s">
        <v>65</v>
      </c>
      <c r="B796" s="20" t="s">
        <v>46</v>
      </c>
      <c r="C796" s="20">
        <v>5</v>
      </c>
      <c r="D796" s="20" t="s">
        <v>42</v>
      </c>
      <c r="E796" s="20">
        <v>2191.1999999999998</v>
      </c>
    </row>
    <row r="797" spans="1:5" x14ac:dyDescent="0.2">
      <c r="A797" s="39">
        <v>2016</v>
      </c>
      <c r="B797" s="20" t="s">
        <v>46</v>
      </c>
      <c r="C797" s="20">
        <v>1</v>
      </c>
      <c r="D797" s="20" t="s">
        <v>42</v>
      </c>
      <c r="E797" s="20">
        <v>4102.8999999999996</v>
      </c>
    </row>
    <row r="798" spans="1:5" x14ac:dyDescent="0.2">
      <c r="A798" s="39">
        <v>2016</v>
      </c>
      <c r="B798" s="20" t="s">
        <v>46</v>
      </c>
      <c r="C798" s="20">
        <v>2</v>
      </c>
      <c r="D798" s="20" t="s">
        <v>42</v>
      </c>
      <c r="E798" s="20">
        <v>3293.9</v>
      </c>
    </row>
    <row r="799" spans="1:5" x14ac:dyDescent="0.2">
      <c r="A799" s="39">
        <v>2016</v>
      </c>
      <c r="B799" s="20" t="s">
        <v>46</v>
      </c>
      <c r="C799" s="20">
        <v>3</v>
      </c>
      <c r="D799" s="20" t="s">
        <v>42</v>
      </c>
      <c r="E799" s="20">
        <v>3091.8</v>
      </c>
    </row>
    <row r="800" spans="1:5" x14ac:dyDescent="0.2">
      <c r="A800" s="39">
        <v>2016</v>
      </c>
      <c r="B800" s="20" t="s">
        <v>46</v>
      </c>
      <c r="C800" s="20">
        <v>4</v>
      </c>
      <c r="D800" s="20" t="s">
        <v>42</v>
      </c>
      <c r="E800" s="20">
        <v>2571</v>
      </c>
    </row>
    <row r="801" spans="1:5" x14ac:dyDescent="0.2">
      <c r="A801" s="39">
        <v>2016</v>
      </c>
      <c r="B801" s="20" t="s">
        <v>46</v>
      </c>
      <c r="C801" s="20">
        <v>5</v>
      </c>
      <c r="D801" s="20" t="s">
        <v>42</v>
      </c>
      <c r="E801" s="20">
        <v>2049.1999999999998</v>
      </c>
    </row>
    <row r="802" spans="1:5" x14ac:dyDescent="0.2">
      <c r="A802" s="39" t="s">
        <v>66</v>
      </c>
      <c r="B802" s="20" t="s">
        <v>46</v>
      </c>
      <c r="C802" s="20">
        <v>1</v>
      </c>
      <c r="D802" s="20" t="s">
        <v>42</v>
      </c>
      <c r="E802" s="20">
        <v>4291.7</v>
      </c>
    </row>
    <row r="803" spans="1:5" x14ac:dyDescent="0.2">
      <c r="A803" s="39" t="s">
        <v>66</v>
      </c>
      <c r="B803" s="20" t="s">
        <v>46</v>
      </c>
      <c r="C803" s="20">
        <v>2</v>
      </c>
      <c r="D803" s="20" t="s">
        <v>42</v>
      </c>
      <c r="E803" s="20">
        <v>3206.9</v>
      </c>
    </row>
    <row r="804" spans="1:5" x14ac:dyDescent="0.2">
      <c r="A804" s="39" t="s">
        <v>66</v>
      </c>
      <c r="B804" s="20" t="s">
        <v>46</v>
      </c>
      <c r="C804" s="20">
        <v>3</v>
      </c>
      <c r="D804" s="20" t="s">
        <v>42</v>
      </c>
      <c r="E804" s="20">
        <v>3036.7</v>
      </c>
    </row>
    <row r="805" spans="1:5" x14ac:dyDescent="0.2">
      <c r="A805" s="39" t="s">
        <v>66</v>
      </c>
      <c r="B805" s="20" t="s">
        <v>46</v>
      </c>
      <c r="C805" s="20">
        <v>4</v>
      </c>
      <c r="D805" s="20" t="s">
        <v>42</v>
      </c>
      <c r="E805" s="20">
        <v>2364.6999999999998</v>
      </c>
    </row>
    <row r="806" spans="1:5" x14ac:dyDescent="0.2">
      <c r="A806" s="39" t="s">
        <v>66</v>
      </c>
      <c r="B806" s="20" t="s">
        <v>46</v>
      </c>
      <c r="C806" s="20">
        <v>5</v>
      </c>
      <c r="D806" s="20" t="s">
        <v>42</v>
      </c>
      <c r="E806" s="20">
        <v>2338.6</v>
      </c>
    </row>
    <row r="807" spans="1:5" x14ac:dyDescent="0.2">
      <c r="A807" s="39" t="s">
        <v>67</v>
      </c>
      <c r="B807" s="20" t="s">
        <v>46</v>
      </c>
      <c r="C807" s="20">
        <v>1</v>
      </c>
      <c r="D807" s="20" t="s">
        <v>42</v>
      </c>
      <c r="E807" s="20">
        <v>4431.1000000000004</v>
      </c>
    </row>
    <row r="808" spans="1:5" x14ac:dyDescent="0.2">
      <c r="A808" s="39" t="s">
        <v>67</v>
      </c>
      <c r="B808" s="20" t="s">
        <v>46</v>
      </c>
      <c r="C808" s="20">
        <v>2</v>
      </c>
      <c r="D808" s="20" t="s">
        <v>42</v>
      </c>
      <c r="E808" s="20">
        <v>3669.5</v>
      </c>
    </row>
    <row r="809" spans="1:5" x14ac:dyDescent="0.2">
      <c r="A809" s="39" t="s">
        <v>67</v>
      </c>
      <c r="B809" s="20" t="s">
        <v>46</v>
      </c>
      <c r="C809" s="20">
        <v>3</v>
      </c>
      <c r="D809" s="20" t="s">
        <v>42</v>
      </c>
      <c r="E809" s="20">
        <v>2896.5</v>
      </c>
    </row>
    <row r="810" spans="1:5" x14ac:dyDescent="0.2">
      <c r="A810" s="39" t="s">
        <v>67</v>
      </c>
      <c r="B810" s="20" t="s">
        <v>46</v>
      </c>
      <c r="C810" s="20">
        <v>4</v>
      </c>
      <c r="D810" s="20" t="s">
        <v>42</v>
      </c>
      <c r="E810" s="20">
        <v>2509.4</v>
      </c>
    </row>
    <row r="811" spans="1:5" x14ac:dyDescent="0.2">
      <c r="A811" s="39" t="s">
        <v>67</v>
      </c>
      <c r="B811" s="20" t="s">
        <v>46</v>
      </c>
      <c r="C811" s="20">
        <v>5</v>
      </c>
      <c r="D811" s="20" t="s">
        <v>42</v>
      </c>
      <c r="E811" s="20">
        <v>2117.4</v>
      </c>
    </row>
    <row r="812" spans="1:5" x14ac:dyDescent="0.2">
      <c r="A812" s="39">
        <v>2001</v>
      </c>
      <c r="B812" s="20" t="s">
        <v>46</v>
      </c>
      <c r="C812" s="20">
        <v>1</v>
      </c>
      <c r="D812" s="20" t="s">
        <v>43</v>
      </c>
      <c r="E812" s="20">
        <v>7591.1</v>
      </c>
    </row>
    <row r="813" spans="1:5" x14ac:dyDescent="0.2">
      <c r="A813" s="39">
        <v>2001</v>
      </c>
      <c r="B813" s="20" t="s">
        <v>46</v>
      </c>
      <c r="C813" s="20">
        <v>2</v>
      </c>
      <c r="D813" s="20" t="s">
        <v>43</v>
      </c>
      <c r="E813" s="20">
        <v>7623.9</v>
      </c>
    </row>
    <row r="814" spans="1:5" x14ac:dyDescent="0.2">
      <c r="A814" s="39">
        <v>2001</v>
      </c>
      <c r="B814" s="20" t="s">
        <v>46</v>
      </c>
      <c r="C814" s="20">
        <v>3</v>
      </c>
      <c r="D814" s="20" t="s">
        <v>43</v>
      </c>
      <c r="E814" s="20">
        <v>6749.6</v>
      </c>
    </row>
    <row r="815" spans="1:5" x14ac:dyDescent="0.2">
      <c r="A815" s="39">
        <v>2001</v>
      </c>
      <c r="B815" s="20" t="s">
        <v>46</v>
      </c>
      <c r="C815" s="20">
        <v>4</v>
      </c>
      <c r="D815" s="20" t="s">
        <v>43</v>
      </c>
      <c r="E815" s="20">
        <v>6673</v>
      </c>
    </row>
    <row r="816" spans="1:5" x14ac:dyDescent="0.2">
      <c r="A816" s="39">
        <v>2001</v>
      </c>
      <c r="B816" s="20" t="s">
        <v>46</v>
      </c>
      <c r="C816" s="20">
        <v>5</v>
      </c>
      <c r="D816" s="20" t="s">
        <v>43</v>
      </c>
      <c r="E816" s="20">
        <v>5862</v>
      </c>
    </row>
    <row r="817" spans="1:5" x14ac:dyDescent="0.2">
      <c r="A817" s="39">
        <v>2002</v>
      </c>
      <c r="B817" s="20" t="s">
        <v>46</v>
      </c>
      <c r="C817" s="20">
        <v>1</v>
      </c>
      <c r="D817" s="20" t="s">
        <v>43</v>
      </c>
      <c r="E817" s="20">
        <v>7457.2</v>
      </c>
    </row>
    <row r="818" spans="1:5" x14ac:dyDescent="0.2">
      <c r="A818" s="39">
        <v>2002</v>
      </c>
      <c r="B818" s="20" t="s">
        <v>46</v>
      </c>
      <c r="C818" s="20">
        <v>2</v>
      </c>
      <c r="D818" s="20" t="s">
        <v>43</v>
      </c>
      <c r="E818" s="20">
        <v>7531.5</v>
      </c>
    </row>
    <row r="819" spans="1:5" x14ac:dyDescent="0.2">
      <c r="A819" s="39">
        <v>2002</v>
      </c>
      <c r="B819" s="20" t="s">
        <v>46</v>
      </c>
      <c r="C819" s="20">
        <v>3</v>
      </c>
      <c r="D819" s="20" t="s">
        <v>43</v>
      </c>
      <c r="E819" s="20">
        <v>6896.6</v>
      </c>
    </row>
    <row r="820" spans="1:5" x14ac:dyDescent="0.2">
      <c r="A820" s="39">
        <v>2002</v>
      </c>
      <c r="B820" s="20" t="s">
        <v>46</v>
      </c>
      <c r="C820" s="20">
        <v>4</v>
      </c>
      <c r="D820" s="20" t="s">
        <v>43</v>
      </c>
      <c r="E820" s="20">
        <v>6348.9</v>
      </c>
    </row>
    <row r="821" spans="1:5" x14ac:dyDescent="0.2">
      <c r="A821" s="39">
        <v>2002</v>
      </c>
      <c r="B821" s="20" t="s">
        <v>46</v>
      </c>
      <c r="C821" s="20">
        <v>5</v>
      </c>
      <c r="D821" s="20" t="s">
        <v>43</v>
      </c>
      <c r="E821" s="20">
        <v>5787</v>
      </c>
    </row>
    <row r="822" spans="1:5" x14ac:dyDescent="0.2">
      <c r="A822" s="39">
        <v>2003</v>
      </c>
      <c r="B822" s="20" t="s">
        <v>46</v>
      </c>
      <c r="C822" s="20">
        <v>1</v>
      </c>
      <c r="D822" s="20" t="s">
        <v>43</v>
      </c>
      <c r="E822" s="20">
        <v>8265.1</v>
      </c>
    </row>
    <row r="823" spans="1:5" x14ac:dyDescent="0.2">
      <c r="A823" s="39">
        <v>2003</v>
      </c>
      <c r="B823" s="20" t="s">
        <v>46</v>
      </c>
      <c r="C823" s="20">
        <v>2</v>
      </c>
      <c r="D823" s="20" t="s">
        <v>43</v>
      </c>
      <c r="E823" s="20">
        <v>6805.4</v>
      </c>
    </row>
    <row r="824" spans="1:5" x14ac:dyDescent="0.2">
      <c r="A824" s="39">
        <v>2003</v>
      </c>
      <c r="B824" s="20" t="s">
        <v>46</v>
      </c>
      <c r="C824" s="20">
        <v>3</v>
      </c>
      <c r="D824" s="20" t="s">
        <v>43</v>
      </c>
      <c r="E824" s="20">
        <v>6906.2</v>
      </c>
    </row>
    <row r="825" spans="1:5" x14ac:dyDescent="0.2">
      <c r="A825" s="39">
        <v>2003</v>
      </c>
      <c r="B825" s="20" t="s">
        <v>46</v>
      </c>
      <c r="C825" s="20">
        <v>4</v>
      </c>
      <c r="D825" s="20" t="s">
        <v>43</v>
      </c>
      <c r="E825" s="20">
        <v>6121.1</v>
      </c>
    </row>
    <row r="826" spans="1:5" x14ac:dyDescent="0.2">
      <c r="A826" s="39">
        <v>2003</v>
      </c>
      <c r="B826" s="20" t="s">
        <v>46</v>
      </c>
      <c r="C826" s="20">
        <v>5</v>
      </c>
      <c r="D826" s="20" t="s">
        <v>43</v>
      </c>
      <c r="E826" s="20">
        <v>5766.3</v>
      </c>
    </row>
    <row r="827" spans="1:5" x14ac:dyDescent="0.2">
      <c r="A827" s="39">
        <v>2004</v>
      </c>
      <c r="B827" s="20" t="s">
        <v>46</v>
      </c>
      <c r="C827" s="20">
        <v>1</v>
      </c>
      <c r="D827" s="20" t="s">
        <v>43</v>
      </c>
      <c r="E827" s="20">
        <v>7762.4</v>
      </c>
    </row>
    <row r="828" spans="1:5" x14ac:dyDescent="0.2">
      <c r="A828" s="39">
        <v>2004</v>
      </c>
      <c r="B828" s="20" t="s">
        <v>46</v>
      </c>
      <c r="C828" s="20">
        <v>2</v>
      </c>
      <c r="D828" s="20" t="s">
        <v>43</v>
      </c>
      <c r="E828" s="20">
        <v>7263.3</v>
      </c>
    </row>
    <row r="829" spans="1:5" x14ac:dyDescent="0.2">
      <c r="A829" s="39">
        <v>2004</v>
      </c>
      <c r="B829" s="20" t="s">
        <v>46</v>
      </c>
      <c r="C829" s="20">
        <v>3</v>
      </c>
      <c r="D829" s="20" t="s">
        <v>43</v>
      </c>
      <c r="E829" s="20">
        <v>6509</v>
      </c>
    </row>
    <row r="830" spans="1:5" x14ac:dyDescent="0.2">
      <c r="A830" s="39">
        <v>2004</v>
      </c>
      <c r="B830" s="20" t="s">
        <v>46</v>
      </c>
      <c r="C830" s="20">
        <v>4</v>
      </c>
      <c r="D830" s="20" t="s">
        <v>43</v>
      </c>
      <c r="E830" s="20">
        <v>6690.6</v>
      </c>
    </row>
    <row r="831" spans="1:5" x14ac:dyDescent="0.2">
      <c r="A831" s="39">
        <v>2004</v>
      </c>
      <c r="B831" s="20" t="s">
        <v>46</v>
      </c>
      <c r="C831" s="20">
        <v>5</v>
      </c>
      <c r="D831" s="20" t="s">
        <v>43</v>
      </c>
      <c r="E831" s="20">
        <v>5066.3999999999996</v>
      </c>
    </row>
    <row r="832" spans="1:5" x14ac:dyDescent="0.2">
      <c r="A832" s="39">
        <v>2005</v>
      </c>
      <c r="B832" s="20" t="s">
        <v>46</v>
      </c>
      <c r="C832" s="20">
        <v>1</v>
      </c>
      <c r="D832" s="20" t="s">
        <v>43</v>
      </c>
      <c r="E832" s="20">
        <v>8216.2999999999993</v>
      </c>
    </row>
    <row r="833" spans="1:5" x14ac:dyDescent="0.2">
      <c r="A833" s="39">
        <v>2005</v>
      </c>
      <c r="B833" s="20" t="s">
        <v>46</v>
      </c>
      <c r="C833" s="20">
        <v>2</v>
      </c>
      <c r="D833" s="20" t="s">
        <v>43</v>
      </c>
      <c r="E833" s="20">
        <v>7655.1</v>
      </c>
    </row>
    <row r="834" spans="1:5" x14ac:dyDescent="0.2">
      <c r="A834" s="39">
        <v>2005</v>
      </c>
      <c r="B834" s="20" t="s">
        <v>46</v>
      </c>
      <c r="C834" s="20">
        <v>3</v>
      </c>
      <c r="D834" s="20" t="s">
        <v>43</v>
      </c>
      <c r="E834" s="20">
        <v>6428.7</v>
      </c>
    </row>
    <row r="835" spans="1:5" x14ac:dyDescent="0.2">
      <c r="A835" s="39">
        <v>2005</v>
      </c>
      <c r="B835" s="20" t="s">
        <v>46</v>
      </c>
      <c r="C835" s="20">
        <v>4</v>
      </c>
      <c r="D835" s="20" t="s">
        <v>43</v>
      </c>
      <c r="E835" s="20">
        <v>6227.9</v>
      </c>
    </row>
    <row r="836" spans="1:5" x14ac:dyDescent="0.2">
      <c r="A836" s="39">
        <v>2005</v>
      </c>
      <c r="B836" s="20" t="s">
        <v>46</v>
      </c>
      <c r="C836" s="20">
        <v>5</v>
      </c>
      <c r="D836" s="20" t="s">
        <v>43</v>
      </c>
      <c r="E836" s="20">
        <v>5418.8</v>
      </c>
    </row>
    <row r="837" spans="1:5" x14ac:dyDescent="0.2">
      <c r="A837" s="39" t="s">
        <v>56</v>
      </c>
      <c r="B837" s="20" t="s">
        <v>46</v>
      </c>
      <c r="C837" s="20">
        <v>1</v>
      </c>
      <c r="D837" s="20" t="s">
        <v>43</v>
      </c>
      <c r="E837" s="20">
        <v>7879.3</v>
      </c>
    </row>
    <row r="838" spans="1:5" x14ac:dyDescent="0.2">
      <c r="A838" s="39" t="s">
        <v>56</v>
      </c>
      <c r="B838" s="20" t="s">
        <v>46</v>
      </c>
      <c r="C838" s="20">
        <v>2</v>
      </c>
      <c r="D838" s="20" t="s">
        <v>43</v>
      </c>
      <c r="E838" s="20">
        <v>6642.6</v>
      </c>
    </row>
    <row r="839" spans="1:5" x14ac:dyDescent="0.2">
      <c r="A839" s="39" t="s">
        <v>56</v>
      </c>
      <c r="B839" s="20" t="s">
        <v>46</v>
      </c>
      <c r="C839" s="20">
        <v>3</v>
      </c>
      <c r="D839" s="20" t="s">
        <v>43</v>
      </c>
      <c r="E839" s="20">
        <v>6323.3</v>
      </c>
    </row>
    <row r="840" spans="1:5" x14ac:dyDescent="0.2">
      <c r="A840" s="39" t="s">
        <v>56</v>
      </c>
      <c r="B840" s="20" t="s">
        <v>46</v>
      </c>
      <c r="C840" s="20">
        <v>4</v>
      </c>
      <c r="D840" s="20" t="s">
        <v>43</v>
      </c>
      <c r="E840" s="20">
        <v>5776.5</v>
      </c>
    </row>
    <row r="841" spans="1:5" x14ac:dyDescent="0.2">
      <c r="A841" s="39" t="s">
        <v>56</v>
      </c>
      <c r="B841" s="20" t="s">
        <v>46</v>
      </c>
      <c r="C841" s="20">
        <v>5</v>
      </c>
      <c r="D841" s="20" t="s">
        <v>43</v>
      </c>
      <c r="E841" s="20">
        <v>4975.2</v>
      </c>
    </row>
    <row r="842" spans="1:5" x14ac:dyDescent="0.2">
      <c r="A842" s="39" t="s">
        <v>57</v>
      </c>
      <c r="B842" s="20" t="s">
        <v>46</v>
      </c>
      <c r="C842" s="20">
        <v>1</v>
      </c>
      <c r="D842" s="20" t="s">
        <v>43</v>
      </c>
      <c r="E842" s="20">
        <v>7612.6</v>
      </c>
    </row>
    <row r="843" spans="1:5" x14ac:dyDescent="0.2">
      <c r="A843" s="39" t="s">
        <v>57</v>
      </c>
      <c r="B843" s="20" t="s">
        <v>46</v>
      </c>
      <c r="C843" s="20">
        <v>2</v>
      </c>
      <c r="D843" s="20" t="s">
        <v>43</v>
      </c>
      <c r="E843" s="20">
        <v>6846.1</v>
      </c>
    </row>
    <row r="844" spans="1:5" x14ac:dyDescent="0.2">
      <c r="A844" s="39" t="s">
        <v>57</v>
      </c>
      <c r="B844" s="20" t="s">
        <v>46</v>
      </c>
      <c r="C844" s="20">
        <v>3</v>
      </c>
      <c r="D844" s="20" t="s">
        <v>43</v>
      </c>
      <c r="E844" s="20">
        <v>5562.9</v>
      </c>
    </row>
    <row r="845" spans="1:5" x14ac:dyDescent="0.2">
      <c r="A845" s="39" t="s">
        <v>57</v>
      </c>
      <c r="B845" s="20" t="s">
        <v>46</v>
      </c>
      <c r="C845" s="20">
        <v>4</v>
      </c>
      <c r="D845" s="20" t="s">
        <v>43</v>
      </c>
      <c r="E845" s="20">
        <v>5880</v>
      </c>
    </row>
    <row r="846" spans="1:5" x14ac:dyDescent="0.2">
      <c r="A846" s="39" t="s">
        <v>57</v>
      </c>
      <c r="B846" s="20" t="s">
        <v>46</v>
      </c>
      <c r="C846" s="20">
        <v>5</v>
      </c>
      <c r="D846" s="20" t="s">
        <v>43</v>
      </c>
      <c r="E846" s="20">
        <v>5124</v>
      </c>
    </row>
    <row r="847" spans="1:5" x14ac:dyDescent="0.2">
      <c r="A847" s="39" t="s">
        <v>58</v>
      </c>
      <c r="B847" s="20" t="s">
        <v>46</v>
      </c>
      <c r="C847" s="20">
        <v>1</v>
      </c>
      <c r="D847" s="20" t="s">
        <v>43</v>
      </c>
      <c r="E847" s="20">
        <v>7613.5</v>
      </c>
    </row>
    <row r="848" spans="1:5" x14ac:dyDescent="0.2">
      <c r="A848" s="39" t="s">
        <v>58</v>
      </c>
      <c r="B848" s="20" t="s">
        <v>46</v>
      </c>
      <c r="C848" s="20">
        <v>2</v>
      </c>
      <c r="D848" s="20" t="s">
        <v>43</v>
      </c>
      <c r="E848" s="20">
        <v>6910.4</v>
      </c>
    </row>
    <row r="849" spans="1:5" x14ac:dyDescent="0.2">
      <c r="A849" s="39" t="s">
        <v>58</v>
      </c>
      <c r="B849" s="20" t="s">
        <v>46</v>
      </c>
      <c r="C849" s="20">
        <v>3</v>
      </c>
      <c r="D849" s="20" t="s">
        <v>43</v>
      </c>
      <c r="E849" s="20">
        <v>6371.4</v>
      </c>
    </row>
    <row r="850" spans="1:5" x14ac:dyDescent="0.2">
      <c r="A850" s="39" t="s">
        <v>58</v>
      </c>
      <c r="B850" s="20" t="s">
        <v>46</v>
      </c>
      <c r="C850" s="20">
        <v>4</v>
      </c>
      <c r="D850" s="20" t="s">
        <v>43</v>
      </c>
      <c r="E850" s="20">
        <v>6059.1</v>
      </c>
    </row>
    <row r="851" spans="1:5" x14ac:dyDescent="0.2">
      <c r="A851" s="39" t="s">
        <v>58</v>
      </c>
      <c r="B851" s="20" t="s">
        <v>46</v>
      </c>
      <c r="C851" s="20">
        <v>5</v>
      </c>
      <c r="D851" s="20" t="s">
        <v>43</v>
      </c>
      <c r="E851" s="20">
        <v>4757</v>
      </c>
    </row>
    <row r="852" spans="1:5" x14ac:dyDescent="0.2">
      <c r="A852" s="39" t="s">
        <v>59</v>
      </c>
      <c r="B852" s="20" t="s">
        <v>46</v>
      </c>
      <c r="C852" s="20">
        <v>1</v>
      </c>
      <c r="D852" s="20" t="s">
        <v>43</v>
      </c>
      <c r="E852" s="20">
        <v>7338.6</v>
      </c>
    </row>
    <row r="853" spans="1:5" x14ac:dyDescent="0.2">
      <c r="A853" s="39" t="s">
        <v>59</v>
      </c>
      <c r="B853" s="20" t="s">
        <v>46</v>
      </c>
      <c r="C853" s="20">
        <v>2</v>
      </c>
      <c r="D853" s="20" t="s">
        <v>43</v>
      </c>
      <c r="E853" s="20">
        <v>6690.5</v>
      </c>
    </row>
    <row r="854" spans="1:5" x14ac:dyDescent="0.2">
      <c r="A854" s="39" t="s">
        <v>59</v>
      </c>
      <c r="B854" s="20" t="s">
        <v>46</v>
      </c>
      <c r="C854" s="20">
        <v>3</v>
      </c>
      <c r="D854" s="20" t="s">
        <v>43</v>
      </c>
      <c r="E854" s="20">
        <v>6186.8</v>
      </c>
    </row>
    <row r="855" spans="1:5" x14ac:dyDescent="0.2">
      <c r="A855" s="39" t="s">
        <v>59</v>
      </c>
      <c r="B855" s="20" t="s">
        <v>46</v>
      </c>
      <c r="C855" s="20">
        <v>4</v>
      </c>
      <c r="D855" s="20" t="s">
        <v>43</v>
      </c>
      <c r="E855" s="20">
        <v>5561.1</v>
      </c>
    </row>
    <row r="856" spans="1:5" x14ac:dyDescent="0.2">
      <c r="A856" s="39" t="s">
        <v>59</v>
      </c>
      <c r="B856" s="20" t="s">
        <v>46</v>
      </c>
      <c r="C856" s="20">
        <v>5</v>
      </c>
      <c r="D856" s="20" t="s">
        <v>43</v>
      </c>
      <c r="E856" s="20">
        <v>4451.3</v>
      </c>
    </row>
    <row r="857" spans="1:5" x14ac:dyDescent="0.2">
      <c r="A857" s="39" t="s">
        <v>60</v>
      </c>
      <c r="B857" s="20" t="s">
        <v>46</v>
      </c>
      <c r="C857" s="20">
        <v>1</v>
      </c>
      <c r="D857" s="20" t="s">
        <v>43</v>
      </c>
      <c r="E857" s="20">
        <v>7642.2</v>
      </c>
    </row>
    <row r="858" spans="1:5" x14ac:dyDescent="0.2">
      <c r="A858" s="39" t="s">
        <v>60</v>
      </c>
      <c r="B858" s="20" t="s">
        <v>46</v>
      </c>
      <c r="C858" s="20">
        <v>2</v>
      </c>
      <c r="D858" s="20" t="s">
        <v>43</v>
      </c>
      <c r="E858" s="20">
        <v>6280</v>
      </c>
    </row>
    <row r="859" spans="1:5" x14ac:dyDescent="0.2">
      <c r="A859" s="39" t="s">
        <v>60</v>
      </c>
      <c r="B859" s="20" t="s">
        <v>46</v>
      </c>
      <c r="C859" s="20">
        <v>3</v>
      </c>
      <c r="D859" s="20" t="s">
        <v>43</v>
      </c>
      <c r="E859" s="20">
        <v>5939.2</v>
      </c>
    </row>
    <row r="860" spans="1:5" x14ac:dyDescent="0.2">
      <c r="A860" s="39" t="s">
        <v>60</v>
      </c>
      <c r="B860" s="20" t="s">
        <v>46</v>
      </c>
      <c r="C860" s="20">
        <v>4</v>
      </c>
      <c r="D860" s="20" t="s">
        <v>43</v>
      </c>
      <c r="E860" s="20">
        <v>5414</v>
      </c>
    </row>
    <row r="861" spans="1:5" x14ac:dyDescent="0.2">
      <c r="A861" s="39" t="s">
        <v>60</v>
      </c>
      <c r="B861" s="20" t="s">
        <v>46</v>
      </c>
      <c r="C861" s="20">
        <v>5</v>
      </c>
      <c r="D861" s="20" t="s">
        <v>43</v>
      </c>
      <c r="E861" s="20">
        <v>4795.3</v>
      </c>
    </row>
    <row r="862" spans="1:5" x14ac:dyDescent="0.2">
      <c r="A862" s="39" t="s">
        <v>61</v>
      </c>
      <c r="B862" s="20" t="s">
        <v>46</v>
      </c>
      <c r="C862" s="20">
        <v>1</v>
      </c>
      <c r="D862" s="20" t="s">
        <v>43</v>
      </c>
      <c r="E862" s="20">
        <v>6549.1</v>
      </c>
    </row>
    <row r="863" spans="1:5" x14ac:dyDescent="0.2">
      <c r="A863" s="39" t="s">
        <v>61</v>
      </c>
      <c r="B863" s="20" t="s">
        <v>46</v>
      </c>
      <c r="C863" s="20">
        <v>2</v>
      </c>
      <c r="D863" s="20" t="s">
        <v>43</v>
      </c>
      <c r="E863" s="20">
        <v>6200.5</v>
      </c>
    </row>
    <row r="864" spans="1:5" x14ac:dyDescent="0.2">
      <c r="A864" s="39" t="s">
        <v>61</v>
      </c>
      <c r="B864" s="20" t="s">
        <v>46</v>
      </c>
      <c r="C864" s="20">
        <v>3</v>
      </c>
      <c r="D864" s="20" t="s">
        <v>43</v>
      </c>
      <c r="E864" s="20">
        <v>5235.6000000000004</v>
      </c>
    </row>
    <row r="865" spans="1:5" x14ac:dyDescent="0.2">
      <c r="A865" s="39" t="s">
        <v>61</v>
      </c>
      <c r="B865" s="20" t="s">
        <v>46</v>
      </c>
      <c r="C865" s="20">
        <v>4</v>
      </c>
      <c r="D865" s="20" t="s">
        <v>43</v>
      </c>
      <c r="E865" s="20">
        <v>5265.8</v>
      </c>
    </row>
    <row r="866" spans="1:5" x14ac:dyDescent="0.2">
      <c r="A866" s="39" t="s">
        <v>61</v>
      </c>
      <c r="B866" s="20" t="s">
        <v>46</v>
      </c>
      <c r="C866" s="20">
        <v>5</v>
      </c>
      <c r="D866" s="20" t="s">
        <v>43</v>
      </c>
      <c r="E866" s="20">
        <v>4479.1000000000004</v>
      </c>
    </row>
    <row r="867" spans="1:5" x14ac:dyDescent="0.2">
      <c r="A867" s="39" t="s">
        <v>62</v>
      </c>
      <c r="B867" s="20" t="s">
        <v>46</v>
      </c>
      <c r="C867" s="20">
        <v>1</v>
      </c>
      <c r="D867" s="20" t="s">
        <v>43</v>
      </c>
      <c r="E867" s="20">
        <v>7287.7</v>
      </c>
    </row>
    <row r="868" spans="1:5" x14ac:dyDescent="0.2">
      <c r="A868" s="39" t="s">
        <v>62</v>
      </c>
      <c r="B868" s="20" t="s">
        <v>46</v>
      </c>
      <c r="C868" s="20">
        <v>2</v>
      </c>
      <c r="D868" s="20" t="s">
        <v>43</v>
      </c>
      <c r="E868" s="20">
        <v>6551.3</v>
      </c>
    </row>
    <row r="869" spans="1:5" x14ac:dyDescent="0.2">
      <c r="A869" s="39" t="s">
        <v>62</v>
      </c>
      <c r="B869" s="20" t="s">
        <v>46</v>
      </c>
      <c r="C869" s="20">
        <v>3</v>
      </c>
      <c r="D869" s="20" t="s">
        <v>43</v>
      </c>
      <c r="E869" s="20">
        <v>5537.5</v>
      </c>
    </row>
    <row r="870" spans="1:5" x14ac:dyDescent="0.2">
      <c r="A870" s="39" t="s">
        <v>62</v>
      </c>
      <c r="B870" s="20" t="s">
        <v>46</v>
      </c>
      <c r="C870" s="20">
        <v>4</v>
      </c>
      <c r="D870" s="20" t="s">
        <v>43</v>
      </c>
      <c r="E870" s="20">
        <v>4940.1000000000004</v>
      </c>
    </row>
    <row r="871" spans="1:5" x14ac:dyDescent="0.2">
      <c r="A871" s="39" t="s">
        <v>62</v>
      </c>
      <c r="B871" s="20" t="s">
        <v>46</v>
      </c>
      <c r="C871" s="20">
        <v>5</v>
      </c>
      <c r="D871" s="20" t="s">
        <v>43</v>
      </c>
      <c r="E871" s="20">
        <v>4546.3999999999996</v>
      </c>
    </row>
    <row r="872" spans="1:5" x14ac:dyDescent="0.2">
      <c r="A872" s="39" t="s">
        <v>63</v>
      </c>
      <c r="B872" s="20" t="s">
        <v>46</v>
      </c>
      <c r="C872" s="20">
        <v>1</v>
      </c>
      <c r="D872" s="20" t="s">
        <v>43</v>
      </c>
      <c r="E872" s="20">
        <v>7512.9</v>
      </c>
    </row>
    <row r="873" spans="1:5" x14ac:dyDescent="0.2">
      <c r="A873" s="39" t="s">
        <v>63</v>
      </c>
      <c r="B873" s="20" t="s">
        <v>46</v>
      </c>
      <c r="C873" s="20">
        <v>2</v>
      </c>
      <c r="D873" s="20" t="s">
        <v>43</v>
      </c>
      <c r="E873" s="20">
        <v>6943.1</v>
      </c>
    </row>
    <row r="874" spans="1:5" x14ac:dyDescent="0.2">
      <c r="A874" s="39" t="s">
        <v>63</v>
      </c>
      <c r="B874" s="20" t="s">
        <v>46</v>
      </c>
      <c r="C874" s="20">
        <v>3</v>
      </c>
      <c r="D874" s="20" t="s">
        <v>43</v>
      </c>
      <c r="E874" s="20">
        <v>5471.2</v>
      </c>
    </row>
    <row r="875" spans="1:5" x14ac:dyDescent="0.2">
      <c r="A875" s="39" t="s">
        <v>63</v>
      </c>
      <c r="B875" s="20" t="s">
        <v>46</v>
      </c>
      <c r="C875" s="20">
        <v>4</v>
      </c>
      <c r="D875" s="20" t="s">
        <v>43</v>
      </c>
      <c r="E875" s="20">
        <v>4757.7</v>
      </c>
    </row>
    <row r="876" spans="1:5" x14ac:dyDescent="0.2">
      <c r="A876" s="39" t="s">
        <v>63</v>
      </c>
      <c r="B876" s="20" t="s">
        <v>46</v>
      </c>
      <c r="C876" s="20">
        <v>5</v>
      </c>
      <c r="D876" s="20" t="s">
        <v>43</v>
      </c>
      <c r="E876" s="20">
        <v>4050.2</v>
      </c>
    </row>
    <row r="877" spans="1:5" x14ac:dyDescent="0.2">
      <c r="A877" s="39" t="s">
        <v>64</v>
      </c>
      <c r="B877" s="20" t="s">
        <v>46</v>
      </c>
      <c r="C877" s="20">
        <v>1</v>
      </c>
      <c r="D877" s="20" t="s">
        <v>43</v>
      </c>
      <c r="E877" s="20">
        <v>6921.8</v>
      </c>
    </row>
    <row r="878" spans="1:5" x14ac:dyDescent="0.2">
      <c r="A878" s="39" t="s">
        <v>64</v>
      </c>
      <c r="B878" s="20" t="s">
        <v>46</v>
      </c>
      <c r="C878" s="20">
        <v>2</v>
      </c>
      <c r="D878" s="20" t="s">
        <v>43</v>
      </c>
      <c r="E878" s="20">
        <v>6262.8</v>
      </c>
    </row>
    <row r="879" spans="1:5" x14ac:dyDescent="0.2">
      <c r="A879" s="39" t="s">
        <v>64</v>
      </c>
      <c r="B879" s="20" t="s">
        <v>46</v>
      </c>
      <c r="C879" s="20">
        <v>3</v>
      </c>
      <c r="D879" s="20" t="s">
        <v>43</v>
      </c>
      <c r="E879" s="20">
        <v>5427.4</v>
      </c>
    </row>
    <row r="880" spans="1:5" x14ac:dyDescent="0.2">
      <c r="A880" s="39" t="s">
        <v>64</v>
      </c>
      <c r="B880" s="20" t="s">
        <v>46</v>
      </c>
      <c r="C880" s="20">
        <v>4</v>
      </c>
      <c r="D880" s="20" t="s">
        <v>43</v>
      </c>
      <c r="E880" s="20">
        <v>4915</v>
      </c>
    </row>
    <row r="881" spans="1:5" x14ac:dyDescent="0.2">
      <c r="A881" s="39" t="s">
        <v>64</v>
      </c>
      <c r="B881" s="20" t="s">
        <v>46</v>
      </c>
      <c r="C881" s="20">
        <v>5</v>
      </c>
      <c r="D881" s="20" t="s">
        <v>43</v>
      </c>
      <c r="E881" s="20">
        <v>4475.8999999999996</v>
      </c>
    </row>
    <row r="882" spans="1:5" x14ac:dyDescent="0.2">
      <c r="A882" s="39" t="s">
        <v>65</v>
      </c>
      <c r="B882" s="20" t="s">
        <v>46</v>
      </c>
      <c r="C882" s="20">
        <v>1</v>
      </c>
      <c r="D882" s="20" t="s">
        <v>43</v>
      </c>
      <c r="E882" s="20">
        <v>6462.7</v>
      </c>
    </row>
    <row r="883" spans="1:5" x14ac:dyDescent="0.2">
      <c r="A883" s="39" t="s">
        <v>65</v>
      </c>
      <c r="B883" s="20" t="s">
        <v>46</v>
      </c>
      <c r="C883" s="20">
        <v>2</v>
      </c>
      <c r="D883" s="20" t="s">
        <v>43</v>
      </c>
      <c r="E883" s="20">
        <v>6494.5</v>
      </c>
    </row>
    <row r="884" spans="1:5" x14ac:dyDescent="0.2">
      <c r="A884" s="39" t="s">
        <v>65</v>
      </c>
      <c r="B884" s="20" t="s">
        <v>46</v>
      </c>
      <c r="C884" s="20">
        <v>3</v>
      </c>
      <c r="D884" s="20" t="s">
        <v>43</v>
      </c>
      <c r="E884" s="20">
        <v>5659.1</v>
      </c>
    </row>
    <row r="885" spans="1:5" x14ac:dyDescent="0.2">
      <c r="A885" s="39" t="s">
        <v>65</v>
      </c>
      <c r="B885" s="20" t="s">
        <v>46</v>
      </c>
      <c r="C885" s="20">
        <v>4</v>
      </c>
      <c r="D885" s="20" t="s">
        <v>43</v>
      </c>
      <c r="E885" s="20">
        <v>5105.5</v>
      </c>
    </row>
    <row r="886" spans="1:5" x14ac:dyDescent="0.2">
      <c r="A886" s="39" t="s">
        <v>65</v>
      </c>
      <c r="B886" s="20" t="s">
        <v>46</v>
      </c>
      <c r="C886" s="20">
        <v>5</v>
      </c>
      <c r="D886" s="20" t="s">
        <v>43</v>
      </c>
      <c r="E886" s="20">
        <v>4326.3999999999996</v>
      </c>
    </row>
    <row r="887" spans="1:5" x14ac:dyDescent="0.2">
      <c r="A887" s="39">
        <v>2016</v>
      </c>
      <c r="B887" s="20" t="s">
        <v>46</v>
      </c>
      <c r="C887" s="20">
        <v>1</v>
      </c>
      <c r="D887" s="20" t="s">
        <v>43</v>
      </c>
      <c r="E887" s="20">
        <v>7070.1</v>
      </c>
    </row>
    <row r="888" spans="1:5" x14ac:dyDescent="0.2">
      <c r="A888" s="39">
        <v>2016</v>
      </c>
      <c r="B888" s="20" t="s">
        <v>46</v>
      </c>
      <c r="C888" s="20">
        <v>2</v>
      </c>
      <c r="D888" s="20" t="s">
        <v>43</v>
      </c>
      <c r="E888" s="20">
        <v>6386.7</v>
      </c>
    </row>
    <row r="889" spans="1:5" x14ac:dyDescent="0.2">
      <c r="A889" s="39">
        <v>2016</v>
      </c>
      <c r="B889" s="20" t="s">
        <v>46</v>
      </c>
      <c r="C889" s="20">
        <v>3</v>
      </c>
      <c r="D889" s="20" t="s">
        <v>43</v>
      </c>
      <c r="E889" s="20">
        <v>5596.9</v>
      </c>
    </row>
    <row r="890" spans="1:5" x14ac:dyDescent="0.2">
      <c r="A890" s="39">
        <v>2016</v>
      </c>
      <c r="B890" s="20" t="s">
        <v>46</v>
      </c>
      <c r="C890" s="20">
        <v>4</v>
      </c>
      <c r="D890" s="20" t="s">
        <v>43</v>
      </c>
      <c r="E890" s="20">
        <v>4813.8</v>
      </c>
    </row>
    <row r="891" spans="1:5" x14ac:dyDescent="0.2">
      <c r="A891" s="39">
        <v>2016</v>
      </c>
      <c r="B891" s="20" t="s">
        <v>46</v>
      </c>
      <c r="C891" s="20">
        <v>5</v>
      </c>
      <c r="D891" s="20" t="s">
        <v>43</v>
      </c>
      <c r="E891" s="20">
        <v>4176.6000000000004</v>
      </c>
    </row>
    <row r="892" spans="1:5" x14ac:dyDescent="0.2">
      <c r="A892" s="39" t="s">
        <v>66</v>
      </c>
      <c r="B892" s="20" t="s">
        <v>46</v>
      </c>
      <c r="C892" s="20">
        <v>1</v>
      </c>
      <c r="D892" s="20" t="s">
        <v>43</v>
      </c>
      <c r="E892" s="20">
        <v>6802.9</v>
      </c>
    </row>
    <row r="893" spans="1:5" x14ac:dyDescent="0.2">
      <c r="A893" s="39" t="s">
        <v>66</v>
      </c>
      <c r="B893" s="20" t="s">
        <v>46</v>
      </c>
      <c r="C893" s="20">
        <v>2</v>
      </c>
      <c r="D893" s="20" t="s">
        <v>43</v>
      </c>
      <c r="E893" s="20">
        <v>6127.1</v>
      </c>
    </row>
    <row r="894" spans="1:5" x14ac:dyDescent="0.2">
      <c r="A894" s="39" t="s">
        <v>66</v>
      </c>
      <c r="B894" s="20" t="s">
        <v>46</v>
      </c>
      <c r="C894" s="20">
        <v>3</v>
      </c>
      <c r="D894" s="20" t="s">
        <v>43</v>
      </c>
      <c r="E894" s="20">
        <v>5049.3999999999996</v>
      </c>
    </row>
    <row r="895" spans="1:5" x14ac:dyDescent="0.2">
      <c r="A895" s="39" t="s">
        <v>66</v>
      </c>
      <c r="B895" s="20" t="s">
        <v>46</v>
      </c>
      <c r="C895" s="20">
        <v>4</v>
      </c>
      <c r="D895" s="20" t="s">
        <v>43</v>
      </c>
      <c r="E895" s="20">
        <v>4849.2</v>
      </c>
    </row>
    <row r="896" spans="1:5" x14ac:dyDescent="0.2">
      <c r="A896" s="39" t="s">
        <v>66</v>
      </c>
      <c r="B896" s="20" t="s">
        <v>46</v>
      </c>
      <c r="C896" s="20">
        <v>5</v>
      </c>
      <c r="D896" s="20" t="s">
        <v>43</v>
      </c>
      <c r="E896" s="20">
        <v>4284.7</v>
      </c>
    </row>
    <row r="897" spans="1:5" x14ac:dyDescent="0.2">
      <c r="A897" s="39" t="s">
        <v>67</v>
      </c>
      <c r="B897" s="20" t="s">
        <v>46</v>
      </c>
      <c r="C897" s="20">
        <v>1</v>
      </c>
      <c r="D897" s="20" t="s">
        <v>43</v>
      </c>
      <c r="E897" s="20">
        <v>7388.2</v>
      </c>
    </row>
    <row r="898" spans="1:5" x14ac:dyDescent="0.2">
      <c r="A898" s="39" t="s">
        <v>67</v>
      </c>
      <c r="B898" s="20" t="s">
        <v>46</v>
      </c>
      <c r="C898" s="20">
        <v>2</v>
      </c>
      <c r="D898" s="20" t="s">
        <v>43</v>
      </c>
      <c r="E898" s="20">
        <v>5999.3</v>
      </c>
    </row>
    <row r="899" spans="1:5" x14ac:dyDescent="0.2">
      <c r="A899" s="39" t="s">
        <v>67</v>
      </c>
      <c r="B899" s="20" t="s">
        <v>46</v>
      </c>
      <c r="C899" s="20">
        <v>3</v>
      </c>
      <c r="D899" s="20" t="s">
        <v>43</v>
      </c>
      <c r="E899" s="20">
        <v>5108.3</v>
      </c>
    </row>
    <row r="900" spans="1:5" x14ac:dyDescent="0.2">
      <c r="A900" s="39" t="s">
        <v>67</v>
      </c>
      <c r="B900" s="20" t="s">
        <v>46</v>
      </c>
      <c r="C900" s="20">
        <v>4</v>
      </c>
      <c r="D900" s="20" t="s">
        <v>43</v>
      </c>
      <c r="E900" s="20">
        <v>4998.6000000000004</v>
      </c>
    </row>
    <row r="901" spans="1:5" x14ac:dyDescent="0.2">
      <c r="A901" s="39" t="s">
        <v>67</v>
      </c>
      <c r="B901" s="20" t="s">
        <v>46</v>
      </c>
      <c r="C901" s="20">
        <v>5</v>
      </c>
      <c r="D901" s="20" t="s">
        <v>43</v>
      </c>
      <c r="E901" s="20">
        <v>4365.5</v>
      </c>
    </row>
    <row r="902" spans="1:5" x14ac:dyDescent="0.2">
      <c r="A902" s="39">
        <v>2001</v>
      </c>
      <c r="B902" s="20" t="s">
        <v>46</v>
      </c>
      <c r="C902" s="20">
        <v>1</v>
      </c>
      <c r="D902" s="20" t="s">
        <v>44</v>
      </c>
      <c r="E902" s="20">
        <v>12295.4</v>
      </c>
    </row>
    <row r="903" spans="1:5" x14ac:dyDescent="0.2">
      <c r="A903" s="39">
        <v>2001</v>
      </c>
      <c r="B903" s="20" t="s">
        <v>46</v>
      </c>
      <c r="C903" s="20">
        <v>2</v>
      </c>
      <c r="D903" s="20" t="s">
        <v>44</v>
      </c>
      <c r="E903" s="20">
        <v>13379.7</v>
      </c>
    </row>
    <row r="904" spans="1:5" x14ac:dyDescent="0.2">
      <c r="A904" s="39">
        <v>2001</v>
      </c>
      <c r="B904" s="20" t="s">
        <v>46</v>
      </c>
      <c r="C904" s="20">
        <v>3</v>
      </c>
      <c r="D904" s="20" t="s">
        <v>44</v>
      </c>
      <c r="E904" s="20">
        <v>11781.8</v>
      </c>
    </row>
    <row r="905" spans="1:5" x14ac:dyDescent="0.2">
      <c r="A905" s="39">
        <v>2001</v>
      </c>
      <c r="B905" s="20" t="s">
        <v>46</v>
      </c>
      <c r="C905" s="20">
        <v>4</v>
      </c>
      <c r="D905" s="20" t="s">
        <v>44</v>
      </c>
      <c r="E905" s="20">
        <v>12026.7</v>
      </c>
    </row>
    <row r="906" spans="1:5" x14ac:dyDescent="0.2">
      <c r="A906" s="39">
        <v>2001</v>
      </c>
      <c r="B906" s="20" t="s">
        <v>46</v>
      </c>
      <c r="C906" s="20">
        <v>5</v>
      </c>
      <c r="D906" s="20" t="s">
        <v>44</v>
      </c>
      <c r="E906" s="20">
        <v>11949.6</v>
      </c>
    </row>
    <row r="907" spans="1:5" x14ac:dyDescent="0.2">
      <c r="A907" s="39">
        <v>2002</v>
      </c>
      <c r="B907" s="20" t="s">
        <v>46</v>
      </c>
      <c r="C907" s="20">
        <v>1</v>
      </c>
      <c r="D907" s="20" t="s">
        <v>44</v>
      </c>
      <c r="E907" s="20">
        <v>12545.7</v>
      </c>
    </row>
    <row r="908" spans="1:5" x14ac:dyDescent="0.2">
      <c r="A908" s="39">
        <v>2002</v>
      </c>
      <c r="B908" s="20" t="s">
        <v>46</v>
      </c>
      <c r="C908" s="20">
        <v>2</v>
      </c>
      <c r="D908" s="20" t="s">
        <v>44</v>
      </c>
      <c r="E908" s="20">
        <v>13187.6</v>
      </c>
    </row>
    <row r="909" spans="1:5" x14ac:dyDescent="0.2">
      <c r="A909" s="39">
        <v>2002</v>
      </c>
      <c r="B909" s="20" t="s">
        <v>46</v>
      </c>
      <c r="C909" s="20">
        <v>3</v>
      </c>
      <c r="D909" s="20" t="s">
        <v>44</v>
      </c>
      <c r="E909" s="20">
        <v>12231</v>
      </c>
    </row>
    <row r="910" spans="1:5" x14ac:dyDescent="0.2">
      <c r="A910" s="39">
        <v>2002</v>
      </c>
      <c r="B910" s="20" t="s">
        <v>46</v>
      </c>
      <c r="C910" s="20">
        <v>4</v>
      </c>
      <c r="D910" s="20" t="s">
        <v>44</v>
      </c>
      <c r="E910" s="20">
        <v>11757.7</v>
      </c>
    </row>
    <row r="911" spans="1:5" x14ac:dyDescent="0.2">
      <c r="A911" s="39">
        <v>2002</v>
      </c>
      <c r="B911" s="20" t="s">
        <v>46</v>
      </c>
      <c r="C911" s="20">
        <v>5</v>
      </c>
      <c r="D911" s="20" t="s">
        <v>44</v>
      </c>
      <c r="E911" s="20">
        <v>10789.5</v>
      </c>
    </row>
    <row r="912" spans="1:5" x14ac:dyDescent="0.2">
      <c r="A912" s="39">
        <v>2003</v>
      </c>
      <c r="B912" s="20" t="s">
        <v>46</v>
      </c>
      <c r="C912" s="20">
        <v>1</v>
      </c>
      <c r="D912" s="20" t="s">
        <v>44</v>
      </c>
      <c r="E912" s="20">
        <v>13807.7</v>
      </c>
    </row>
    <row r="913" spans="1:5" x14ac:dyDescent="0.2">
      <c r="A913" s="39">
        <v>2003</v>
      </c>
      <c r="B913" s="20" t="s">
        <v>46</v>
      </c>
      <c r="C913" s="20">
        <v>2</v>
      </c>
      <c r="D913" s="20" t="s">
        <v>44</v>
      </c>
      <c r="E913" s="20">
        <v>13649.7</v>
      </c>
    </row>
    <row r="914" spans="1:5" x14ac:dyDescent="0.2">
      <c r="A914" s="39">
        <v>2003</v>
      </c>
      <c r="B914" s="20" t="s">
        <v>46</v>
      </c>
      <c r="C914" s="20">
        <v>3</v>
      </c>
      <c r="D914" s="20" t="s">
        <v>44</v>
      </c>
      <c r="E914" s="20">
        <v>12875.4</v>
      </c>
    </row>
    <row r="915" spans="1:5" x14ac:dyDescent="0.2">
      <c r="A915" s="39">
        <v>2003</v>
      </c>
      <c r="B915" s="20" t="s">
        <v>46</v>
      </c>
      <c r="C915" s="20">
        <v>4</v>
      </c>
      <c r="D915" s="20" t="s">
        <v>44</v>
      </c>
      <c r="E915" s="20">
        <v>11743</v>
      </c>
    </row>
    <row r="916" spans="1:5" x14ac:dyDescent="0.2">
      <c r="A916" s="39">
        <v>2003</v>
      </c>
      <c r="B916" s="20" t="s">
        <v>46</v>
      </c>
      <c r="C916" s="20">
        <v>5</v>
      </c>
      <c r="D916" s="20" t="s">
        <v>44</v>
      </c>
      <c r="E916" s="20">
        <v>11545.9</v>
      </c>
    </row>
    <row r="917" spans="1:5" x14ac:dyDescent="0.2">
      <c r="A917" s="39">
        <v>2004</v>
      </c>
      <c r="B917" s="20" t="s">
        <v>46</v>
      </c>
      <c r="C917" s="20">
        <v>1</v>
      </c>
      <c r="D917" s="20" t="s">
        <v>44</v>
      </c>
      <c r="E917" s="20">
        <v>12869.8</v>
      </c>
    </row>
    <row r="918" spans="1:5" x14ac:dyDescent="0.2">
      <c r="A918" s="39">
        <v>2004</v>
      </c>
      <c r="B918" s="20" t="s">
        <v>46</v>
      </c>
      <c r="C918" s="20">
        <v>2</v>
      </c>
      <c r="D918" s="20" t="s">
        <v>44</v>
      </c>
      <c r="E918" s="20">
        <v>12435.7</v>
      </c>
    </row>
    <row r="919" spans="1:5" x14ac:dyDescent="0.2">
      <c r="A919" s="39">
        <v>2004</v>
      </c>
      <c r="B919" s="20" t="s">
        <v>46</v>
      </c>
      <c r="C919" s="20">
        <v>3</v>
      </c>
      <c r="D919" s="20" t="s">
        <v>44</v>
      </c>
      <c r="E919" s="20">
        <v>11991.3</v>
      </c>
    </row>
    <row r="920" spans="1:5" x14ac:dyDescent="0.2">
      <c r="A920" s="39">
        <v>2004</v>
      </c>
      <c r="B920" s="20" t="s">
        <v>46</v>
      </c>
      <c r="C920" s="20">
        <v>4</v>
      </c>
      <c r="D920" s="20" t="s">
        <v>44</v>
      </c>
      <c r="E920" s="20">
        <v>11076.1</v>
      </c>
    </row>
    <row r="921" spans="1:5" x14ac:dyDescent="0.2">
      <c r="A921" s="39">
        <v>2004</v>
      </c>
      <c r="B921" s="20" t="s">
        <v>46</v>
      </c>
      <c r="C921" s="20">
        <v>5</v>
      </c>
      <c r="D921" s="20" t="s">
        <v>44</v>
      </c>
      <c r="E921" s="20">
        <v>10510.9</v>
      </c>
    </row>
    <row r="922" spans="1:5" x14ac:dyDescent="0.2">
      <c r="A922" s="39">
        <v>2005</v>
      </c>
      <c r="B922" s="20" t="s">
        <v>46</v>
      </c>
      <c r="C922" s="20">
        <v>1</v>
      </c>
      <c r="D922" s="20" t="s">
        <v>44</v>
      </c>
      <c r="E922" s="20">
        <v>11774.4</v>
      </c>
    </row>
    <row r="923" spans="1:5" x14ac:dyDescent="0.2">
      <c r="A923" s="39">
        <v>2005</v>
      </c>
      <c r="B923" s="20" t="s">
        <v>46</v>
      </c>
      <c r="C923" s="20">
        <v>2</v>
      </c>
      <c r="D923" s="20" t="s">
        <v>44</v>
      </c>
      <c r="E923" s="20">
        <v>12139.5</v>
      </c>
    </row>
    <row r="924" spans="1:5" x14ac:dyDescent="0.2">
      <c r="A924" s="39">
        <v>2005</v>
      </c>
      <c r="B924" s="20" t="s">
        <v>46</v>
      </c>
      <c r="C924" s="20">
        <v>3</v>
      </c>
      <c r="D924" s="20" t="s">
        <v>44</v>
      </c>
      <c r="E924" s="20">
        <v>11620.3</v>
      </c>
    </row>
    <row r="925" spans="1:5" x14ac:dyDescent="0.2">
      <c r="A925" s="39">
        <v>2005</v>
      </c>
      <c r="B925" s="20" t="s">
        <v>46</v>
      </c>
      <c r="C925" s="20">
        <v>4</v>
      </c>
      <c r="D925" s="20" t="s">
        <v>44</v>
      </c>
      <c r="E925" s="20">
        <v>10522</v>
      </c>
    </row>
    <row r="926" spans="1:5" x14ac:dyDescent="0.2">
      <c r="A926" s="39">
        <v>2005</v>
      </c>
      <c r="B926" s="20" t="s">
        <v>46</v>
      </c>
      <c r="C926" s="20">
        <v>5</v>
      </c>
      <c r="D926" s="20" t="s">
        <v>44</v>
      </c>
      <c r="E926" s="20">
        <v>9745.7999999999993</v>
      </c>
    </row>
    <row r="927" spans="1:5" x14ac:dyDescent="0.2">
      <c r="A927" s="39" t="s">
        <v>56</v>
      </c>
      <c r="B927" s="20" t="s">
        <v>46</v>
      </c>
      <c r="C927" s="20">
        <v>1</v>
      </c>
      <c r="D927" s="20" t="s">
        <v>44</v>
      </c>
      <c r="E927" s="20">
        <v>11119.7</v>
      </c>
    </row>
    <row r="928" spans="1:5" x14ac:dyDescent="0.2">
      <c r="A928" s="39" t="s">
        <v>56</v>
      </c>
      <c r="B928" s="20" t="s">
        <v>46</v>
      </c>
      <c r="C928" s="20">
        <v>2</v>
      </c>
      <c r="D928" s="20" t="s">
        <v>44</v>
      </c>
      <c r="E928" s="20">
        <v>11447.3</v>
      </c>
    </row>
    <row r="929" spans="1:5" x14ac:dyDescent="0.2">
      <c r="A929" s="39" t="s">
        <v>56</v>
      </c>
      <c r="B929" s="20" t="s">
        <v>46</v>
      </c>
      <c r="C929" s="20">
        <v>3</v>
      </c>
      <c r="D929" s="20" t="s">
        <v>44</v>
      </c>
      <c r="E929" s="20">
        <v>10603.6</v>
      </c>
    </row>
    <row r="930" spans="1:5" x14ac:dyDescent="0.2">
      <c r="A930" s="39" t="s">
        <v>56</v>
      </c>
      <c r="B930" s="20" t="s">
        <v>46</v>
      </c>
      <c r="C930" s="20">
        <v>4</v>
      </c>
      <c r="D930" s="20" t="s">
        <v>44</v>
      </c>
      <c r="E930" s="20">
        <v>9526.7000000000007</v>
      </c>
    </row>
    <row r="931" spans="1:5" x14ac:dyDescent="0.2">
      <c r="A931" s="39" t="s">
        <v>56</v>
      </c>
      <c r="B931" s="20" t="s">
        <v>46</v>
      </c>
      <c r="C931" s="20">
        <v>5</v>
      </c>
      <c r="D931" s="20" t="s">
        <v>44</v>
      </c>
      <c r="E931" s="20">
        <v>8960.7000000000007</v>
      </c>
    </row>
    <row r="932" spans="1:5" x14ac:dyDescent="0.2">
      <c r="A932" s="39" t="s">
        <v>57</v>
      </c>
      <c r="B932" s="20" t="s">
        <v>46</v>
      </c>
      <c r="C932" s="20">
        <v>1</v>
      </c>
      <c r="D932" s="20" t="s">
        <v>44</v>
      </c>
      <c r="E932" s="20">
        <v>12199.4</v>
      </c>
    </row>
    <row r="933" spans="1:5" x14ac:dyDescent="0.2">
      <c r="A933" s="39" t="s">
        <v>57</v>
      </c>
      <c r="B933" s="20" t="s">
        <v>46</v>
      </c>
      <c r="C933" s="20">
        <v>2</v>
      </c>
      <c r="D933" s="20" t="s">
        <v>44</v>
      </c>
      <c r="E933" s="20">
        <v>11289</v>
      </c>
    </row>
    <row r="934" spans="1:5" x14ac:dyDescent="0.2">
      <c r="A934" s="39" t="s">
        <v>57</v>
      </c>
      <c r="B934" s="20" t="s">
        <v>46</v>
      </c>
      <c r="C934" s="20">
        <v>3</v>
      </c>
      <c r="D934" s="20" t="s">
        <v>44</v>
      </c>
      <c r="E934" s="20">
        <v>10147.700000000001</v>
      </c>
    </row>
    <row r="935" spans="1:5" x14ac:dyDescent="0.2">
      <c r="A935" s="39" t="s">
        <v>57</v>
      </c>
      <c r="B935" s="20" t="s">
        <v>46</v>
      </c>
      <c r="C935" s="20">
        <v>4</v>
      </c>
      <c r="D935" s="20" t="s">
        <v>44</v>
      </c>
      <c r="E935" s="20">
        <v>10987</v>
      </c>
    </row>
    <row r="936" spans="1:5" x14ac:dyDescent="0.2">
      <c r="A936" s="39" t="s">
        <v>57</v>
      </c>
      <c r="B936" s="20" t="s">
        <v>46</v>
      </c>
      <c r="C936" s="20">
        <v>5</v>
      </c>
      <c r="D936" s="20" t="s">
        <v>44</v>
      </c>
      <c r="E936" s="20">
        <v>8816.1</v>
      </c>
    </row>
    <row r="937" spans="1:5" x14ac:dyDescent="0.2">
      <c r="A937" s="39" t="s">
        <v>58</v>
      </c>
      <c r="B937" s="20" t="s">
        <v>46</v>
      </c>
      <c r="C937" s="20">
        <v>1</v>
      </c>
      <c r="D937" s="20" t="s">
        <v>44</v>
      </c>
      <c r="E937" s="20">
        <v>13114.8</v>
      </c>
    </row>
    <row r="938" spans="1:5" x14ac:dyDescent="0.2">
      <c r="A938" s="39" t="s">
        <v>58</v>
      </c>
      <c r="B938" s="20" t="s">
        <v>46</v>
      </c>
      <c r="C938" s="20">
        <v>2</v>
      </c>
      <c r="D938" s="20" t="s">
        <v>44</v>
      </c>
      <c r="E938" s="20">
        <v>11500.4</v>
      </c>
    </row>
    <row r="939" spans="1:5" x14ac:dyDescent="0.2">
      <c r="A939" s="39" t="s">
        <v>58</v>
      </c>
      <c r="B939" s="20" t="s">
        <v>46</v>
      </c>
      <c r="C939" s="20">
        <v>3</v>
      </c>
      <c r="D939" s="20" t="s">
        <v>44</v>
      </c>
      <c r="E939" s="20">
        <v>10438.9</v>
      </c>
    </row>
    <row r="940" spans="1:5" x14ac:dyDescent="0.2">
      <c r="A940" s="39" t="s">
        <v>58</v>
      </c>
      <c r="B940" s="20" t="s">
        <v>46</v>
      </c>
      <c r="C940" s="20">
        <v>4</v>
      </c>
      <c r="D940" s="20" t="s">
        <v>44</v>
      </c>
      <c r="E940" s="20">
        <v>10426.5</v>
      </c>
    </row>
    <row r="941" spans="1:5" x14ac:dyDescent="0.2">
      <c r="A941" s="39" t="s">
        <v>58</v>
      </c>
      <c r="B941" s="20" t="s">
        <v>46</v>
      </c>
      <c r="C941" s="20">
        <v>5</v>
      </c>
      <c r="D941" s="20" t="s">
        <v>44</v>
      </c>
      <c r="E941" s="20">
        <v>9694</v>
      </c>
    </row>
    <row r="942" spans="1:5" x14ac:dyDescent="0.2">
      <c r="A942" s="39" t="s">
        <v>59</v>
      </c>
      <c r="B942" s="20" t="s">
        <v>46</v>
      </c>
      <c r="C942" s="20">
        <v>1</v>
      </c>
      <c r="D942" s="20" t="s">
        <v>44</v>
      </c>
      <c r="E942" s="20">
        <v>12173.9</v>
      </c>
    </row>
    <row r="943" spans="1:5" x14ac:dyDescent="0.2">
      <c r="A943" s="39" t="s">
        <v>59</v>
      </c>
      <c r="B943" s="20" t="s">
        <v>46</v>
      </c>
      <c r="C943" s="20">
        <v>2</v>
      </c>
      <c r="D943" s="20" t="s">
        <v>44</v>
      </c>
      <c r="E943" s="20">
        <v>10376.200000000001</v>
      </c>
    </row>
    <row r="944" spans="1:5" x14ac:dyDescent="0.2">
      <c r="A944" s="39" t="s">
        <v>59</v>
      </c>
      <c r="B944" s="20" t="s">
        <v>46</v>
      </c>
      <c r="C944" s="20">
        <v>3</v>
      </c>
      <c r="D944" s="20" t="s">
        <v>44</v>
      </c>
      <c r="E944" s="20">
        <v>10252.1</v>
      </c>
    </row>
    <row r="945" spans="1:5" x14ac:dyDescent="0.2">
      <c r="A945" s="39" t="s">
        <v>59</v>
      </c>
      <c r="B945" s="20" t="s">
        <v>46</v>
      </c>
      <c r="C945" s="20">
        <v>4</v>
      </c>
      <c r="D945" s="20" t="s">
        <v>44</v>
      </c>
      <c r="E945" s="20">
        <v>9705.2999999999993</v>
      </c>
    </row>
    <row r="946" spans="1:5" x14ac:dyDescent="0.2">
      <c r="A946" s="39" t="s">
        <v>59</v>
      </c>
      <c r="B946" s="20" t="s">
        <v>46</v>
      </c>
      <c r="C946" s="20">
        <v>5</v>
      </c>
      <c r="D946" s="20" t="s">
        <v>44</v>
      </c>
      <c r="E946" s="20">
        <v>9163.6</v>
      </c>
    </row>
    <row r="947" spans="1:5" x14ac:dyDescent="0.2">
      <c r="A947" s="39" t="s">
        <v>60</v>
      </c>
      <c r="B947" s="20" t="s">
        <v>46</v>
      </c>
      <c r="C947" s="20">
        <v>1</v>
      </c>
      <c r="D947" s="20" t="s">
        <v>44</v>
      </c>
      <c r="E947" s="20">
        <v>12322.9</v>
      </c>
    </row>
    <row r="948" spans="1:5" x14ac:dyDescent="0.2">
      <c r="A948" s="39" t="s">
        <v>60</v>
      </c>
      <c r="B948" s="20" t="s">
        <v>46</v>
      </c>
      <c r="C948" s="20">
        <v>2</v>
      </c>
      <c r="D948" s="20" t="s">
        <v>44</v>
      </c>
      <c r="E948" s="20">
        <v>10049.799999999999</v>
      </c>
    </row>
    <row r="949" spans="1:5" x14ac:dyDescent="0.2">
      <c r="A949" s="39" t="s">
        <v>60</v>
      </c>
      <c r="B949" s="20" t="s">
        <v>46</v>
      </c>
      <c r="C949" s="20">
        <v>3</v>
      </c>
      <c r="D949" s="20" t="s">
        <v>44</v>
      </c>
      <c r="E949" s="20">
        <v>11061.1</v>
      </c>
    </row>
    <row r="950" spans="1:5" x14ac:dyDescent="0.2">
      <c r="A950" s="39" t="s">
        <v>60</v>
      </c>
      <c r="B950" s="20" t="s">
        <v>46</v>
      </c>
      <c r="C950" s="20">
        <v>4</v>
      </c>
      <c r="D950" s="20" t="s">
        <v>44</v>
      </c>
      <c r="E950" s="20">
        <v>10715.3</v>
      </c>
    </row>
    <row r="951" spans="1:5" x14ac:dyDescent="0.2">
      <c r="A951" s="39" t="s">
        <v>60</v>
      </c>
      <c r="B951" s="20" t="s">
        <v>46</v>
      </c>
      <c r="C951" s="20">
        <v>5</v>
      </c>
      <c r="D951" s="20" t="s">
        <v>44</v>
      </c>
      <c r="E951" s="20">
        <v>9893.6</v>
      </c>
    </row>
    <row r="952" spans="1:5" x14ac:dyDescent="0.2">
      <c r="A952" s="39" t="s">
        <v>61</v>
      </c>
      <c r="B952" s="20" t="s">
        <v>46</v>
      </c>
      <c r="C952" s="20">
        <v>1</v>
      </c>
      <c r="D952" s="20" t="s">
        <v>44</v>
      </c>
      <c r="E952" s="20">
        <v>10995.6</v>
      </c>
    </row>
    <row r="953" spans="1:5" x14ac:dyDescent="0.2">
      <c r="A953" s="39" t="s">
        <v>61</v>
      </c>
      <c r="B953" s="20" t="s">
        <v>46</v>
      </c>
      <c r="C953" s="20">
        <v>2</v>
      </c>
      <c r="D953" s="20" t="s">
        <v>44</v>
      </c>
      <c r="E953" s="20">
        <v>10546.4</v>
      </c>
    </row>
    <row r="954" spans="1:5" x14ac:dyDescent="0.2">
      <c r="A954" s="39" t="s">
        <v>61</v>
      </c>
      <c r="B954" s="20" t="s">
        <v>46</v>
      </c>
      <c r="C954" s="20">
        <v>3</v>
      </c>
      <c r="D954" s="20" t="s">
        <v>44</v>
      </c>
      <c r="E954" s="20">
        <v>9952.7000000000007</v>
      </c>
    </row>
    <row r="955" spans="1:5" x14ac:dyDescent="0.2">
      <c r="A955" s="39" t="s">
        <v>61</v>
      </c>
      <c r="B955" s="20" t="s">
        <v>46</v>
      </c>
      <c r="C955" s="20">
        <v>4</v>
      </c>
      <c r="D955" s="20" t="s">
        <v>44</v>
      </c>
      <c r="E955" s="20">
        <v>9783.2000000000007</v>
      </c>
    </row>
    <row r="956" spans="1:5" x14ac:dyDescent="0.2">
      <c r="A956" s="39" t="s">
        <v>61</v>
      </c>
      <c r="B956" s="20" t="s">
        <v>46</v>
      </c>
      <c r="C956" s="20">
        <v>5</v>
      </c>
      <c r="D956" s="20" t="s">
        <v>44</v>
      </c>
      <c r="E956" s="20">
        <v>8547.9</v>
      </c>
    </row>
    <row r="957" spans="1:5" x14ac:dyDescent="0.2">
      <c r="A957" s="39" t="s">
        <v>62</v>
      </c>
      <c r="B957" s="20" t="s">
        <v>46</v>
      </c>
      <c r="C957" s="20">
        <v>1</v>
      </c>
      <c r="D957" s="20" t="s">
        <v>44</v>
      </c>
      <c r="E957" s="20">
        <v>11852.3</v>
      </c>
    </row>
    <row r="958" spans="1:5" x14ac:dyDescent="0.2">
      <c r="A958" s="39" t="s">
        <v>62</v>
      </c>
      <c r="B958" s="20" t="s">
        <v>46</v>
      </c>
      <c r="C958" s="20">
        <v>2</v>
      </c>
      <c r="D958" s="20" t="s">
        <v>44</v>
      </c>
      <c r="E958" s="20">
        <v>11541.7</v>
      </c>
    </row>
    <row r="959" spans="1:5" x14ac:dyDescent="0.2">
      <c r="A959" s="39" t="s">
        <v>62</v>
      </c>
      <c r="B959" s="20" t="s">
        <v>46</v>
      </c>
      <c r="C959" s="20">
        <v>3</v>
      </c>
      <c r="D959" s="20" t="s">
        <v>44</v>
      </c>
      <c r="E959" s="20">
        <v>9723</v>
      </c>
    </row>
    <row r="960" spans="1:5" x14ac:dyDescent="0.2">
      <c r="A960" s="39" t="s">
        <v>62</v>
      </c>
      <c r="B960" s="20" t="s">
        <v>46</v>
      </c>
      <c r="C960" s="20">
        <v>4</v>
      </c>
      <c r="D960" s="20" t="s">
        <v>44</v>
      </c>
      <c r="E960" s="20">
        <v>10021.6</v>
      </c>
    </row>
    <row r="961" spans="1:5" x14ac:dyDescent="0.2">
      <c r="A961" s="39" t="s">
        <v>62</v>
      </c>
      <c r="B961" s="20" t="s">
        <v>46</v>
      </c>
      <c r="C961" s="20">
        <v>5</v>
      </c>
      <c r="D961" s="20" t="s">
        <v>44</v>
      </c>
      <c r="E961" s="20">
        <v>9070.5</v>
      </c>
    </row>
    <row r="962" spans="1:5" x14ac:dyDescent="0.2">
      <c r="A962" s="39" t="s">
        <v>63</v>
      </c>
      <c r="B962" s="20" t="s">
        <v>46</v>
      </c>
      <c r="C962" s="20">
        <v>1</v>
      </c>
      <c r="D962" s="20" t="s">
        <v>44</v>
      </c>
      <c r="E962" s="20">
        <v>11982.1</v>
      </c>
    </row>
    <row r="963" spans="1:5" x14ac:dyDescent="0.2">
      <c r="A963" s="39" t="s">
        <v>63</v>
      </c>
      <c r="B963" s="20" t="s">
        <v>46</v>
      </c>
      <c r="C963" s="20">
        <v>2</v>
      </c>
      <c r="D963" s="20" t="s">
        <v>44</v>
      </c>
      <c r="E963" s="20">
        <v>11279.4</v>
      </c>
    </row>
    <row r="964" spans="1:5" x14ac:dyDescent="0.2">
      <c r="A964" s="39" t="s">
        <v>63</v>
      </c>
      <c r="B964" s="20" t="s">
        <v>46</v>
      </c>
      <c r="C964" s="20">
        <v>3</v>
      </c>
      <c r="D964" s="20" t="s">
        <v>44</v>
      </c>
      <c r="E964" s="20">
        <v>10650.3</v>
      </c>
    </row>
    <row r="965" spans="1:5" x14ac:dyDescent="0.2">
      <c r="A965" s="39" t="s">
        <v>63</v>
      </c>
      <c r="B965" s="20" t="s">
        <v>46</v>
      </c>
      <c r="C965" s="20">
        <v>4</v>
      </c>
      <c r="D965" s="20" t="s">
        <v>44</v>
      </c>
      <c r="E965" s="20">
        <v>10056.200000000001</v>
      </c>
    </row>
    <row r="966" spans="1:5" x14ac:dyDescent="0.2">
      <c r="A966" s="39" t="s">
        <v>63</v>
      </c>
      <c r="B966" s="20" t="s">
        <v>46</v>
      </c>
      <c r="C966" s="20">
        <v>5</v>
      </c>
      <c r="D966" s="20" t="s">
        <v>44</v>
      </c>
      <c r="E966" s="20">
        <v>9568.7000000000007</v>
      </c>
    </row>
    <row r="967" spans="1:5" x14ac:dyDescent="0.2">
      <c r="A967" s="39" t="s">
        <v>64</v>
      </c>
      <c r="B967" s="20" t="s">
        <v>46</v>
      </c>
      <c r="C967" s="20">
        <v>1</v>
      </c>
      <c r="D967" s="20" t="s">
        <v>44</v>
      </c>
      <c r="E967" s="20">
        <v>12210.9</v>
      </c>
    </row>
    <row r="968" spans="1:5" x14ac:dyDescent="0.2">
      <c r="A968" s="39" t="s">
        <v>64</v>
      </c>
      <c r="B968" s="20" t="s">
        <v>46</v>
      </c>
      <c r="C968" s="20">
        <v>2</v>
      </c>
      <c r="D968" s="20" t="s">
        <v>44</v>
      </c>
      <c r="E968" s="20">
        <v>10859.4</v>
      </c>
    </row>
    <row r="969" spans="1:5" x14ac:dyDescent="0.2">
      <c r="A969" s="39" t="s">
        <v>64</v>
      </c>
      <c r="B969" s="20" t="s">
        <v>46</v>
      </c>
      <c r="C969" s="20">
        <v>3</v>
      </c>
      <c r="D969" s="20" t="s">
        <v>44</v>
      </c>
      <c r="E969" s="20">
        <v>10639.3</v>
      </c>
    </row>
    <row r="970" spans="1:5" x14ac:dyDescent="0.2">
      <c r="A970" s="39" t="s">
        <v>64</v>
      </c>
      <c r="B970" s="20" t="s">
        <v>46</v>
      </c>
      <c r="C970" s="20">
        <v>4</v>
      </c>
      <c r="D970" s="20" t="s">
        <v>44</v>
      </c>
      <c r="E970" s="20">
        <v>9210.2999999999993</v>
      </c>
    </row>
    <row r="971" spans="1:5" x14ac:dyDescent="0.2">
      <c r="A971" s="39" t="s">
        <v>64</v>
      </c>
      <c r="B971" s="20" t="s">
        <v>46</v>
      </c>
      <c r="C971" s="20">
        <v>5</v>
      </c>
      <c r="D971" s="20" t="s">
        <v>44</v>
      </c>
      <c r="E971" s="20">
        <v>8535.5</v>
      </c>
    </row>
    <row r="972" spans="1:5" x14ac:dyDescent="0.2">
      <c r="A972" s="39" t="s">
        <v>65</v>
      </c>
      <c r="B972" s="20" t="s">
        <v>46</v>
      </c>
      <c r="C972" s="20">
        <v>1</v>
      </c>
      <c r="D972" s="20" t="s">
        <v>44</v>
      </c>
      <c r="E972" s="20">
        <v>12783.9</v>
      </c>
    </row>
    <row r="973" spans="1:5" x14ac:dyDescent="0.2">
      <c r="A973" s="39" t="s">
        <v>65</v>
      </c>
      <c r="B973" s="20" t="s">
        <v>46</v>
      </c>
      <c r="C973" s="20">
        <v>2</v>
      </c>
      <c r="D973" s="20" t="s">
        <v>44</v>
      </c>
      <c r="E973" s="20">
        <v>11758.9</v>
      </c>
    </row>
    <row r="974" spans="1:5" x14ac:dyDescent="0.2">
      <c r="A974" s="39" t="s">
        <v>65</v>
      </c>
      <c r="B974" s="20" t="s">
        <v>46</v>
      </c>
      <c r="C974" s="20">
        <v>3</v>
      </c>
      <c r="D974" s="20" t="s">
        <v>44</v>
      </c>
      <c r="E974" s="20">
        <v>11084.2</v>
      </c>
    </row>
    <row r="975" spans="1:5" x14ac:dyDescent="0.2">
      <c r="A975" s="39" t="s">
        <v>65</v>
      </c>
      <c r="B975" s="20" t="s">
        <v>46</v>
      </c>
      <c r="C975" s="20">
        <v>4</v>
      </c>
      <c r="D975" s="20" t="s">
        <v>44</v>
      </c>
      <c r="E975" s="20">
        <v>10389.799999999999</v>
      </c>
    </row>
    <row r="976" spans="1:5" x14ac:dyDescent="0.2">
      <c r="A976" s="39" t="s">
        <v>65</v>
      </c>
      <c r="B976" s="20" t="s">
        <v>46</v>
      </c>
      <c r="C976" s="20">
        <v>5</v>
      </c>
      <c r="D976" s="20" t="s">
        <v>44</v>
      </c>
      <c r="E976" s="20">
        <v>9008.7999999999993</v>
      </c>
    </row>
    <row r="977" spans="1:5" x14ac:dyDescent="0.2">
      <c r="A977" s="39">
        <v>2016</v>
      </c>
      <c r="B977" s="20" t="s">
        <v>46</v>
      </c>
      <c r="C977" s="20">
        <v>1</v>
      </c>
      <c r="D977" s="20" t="s">
        <v>44</v>
      </c>
      <c r="E977" s="20">
        <v>12358.3</v>
      </c>
    </row>
    <row r="978" spans="1:5" x14ac:dyDescent="0.2">
      <c r="A978" s="39">
        <v>2016</v>
      </c>
      <c r="B978" s="20" t="s">
        <v>46</v>
      </c>
      <c r="C978" s="20">
        <v>2</v>
      </c>
      <c r="D978" s="20" t="s">
        <v>44</v>
      </c>
      <c r="E978" s="20">
        <v>11436.3</v>
      </c>
    </row>
    <row r="979" spans="1:5" x14ac:dyDescent="0.2">
      <c r="A979" s="39">
        <v>2016</v>
      </c>
      <c r="B979" s="20" t="s">
        <v>46</v>
      </c>
      <c r="C979" s="20">
        <v>3</v>
      </c>
      <c r="D979" s="20" t="s">
        <v>44</v>
      </c>
      <c r="E979" s="20">
        <v>10057.5</v>
      </c>
    </row>
    <row r="980" spans="1:5" x14ac:dyDescent="0.2">
      <c r="A980" s="39">
        <v>2016</v>
      </c>
      <c r="B980" s="20" t="s">
        <v>46</v>
      </c>
      <c r="C980" s="20">
        <v>4</v>
      </c>
      <c r="D980" s="20" t="s">
        <v>44</v>
      </c>
      <c r="E980" s="20">
        <v>9831.6</v>
      </c>
    </row>
    <row r="981" spans="1:5" x14ac:dyDescent="0.2">
      <c r="A981" s="39">
        <v>2016</v>
      </c>
      <c r="B981" s="20" t="s">
        <v>46</v>
      </c>
      <c r="C981" s="20">
        <v>5</v>
      </c>
      <c r="D981" s="20" t="s">
        <v>44</v>
      </c>
      <c r="E981" s="20">
        <v>8108.9</v>
      </c>
    </row>
    <row r="982" spans="1:5" x14ac:dyDescent="0.2">
      <c r="A982" s="39" t="s">
        <v>66</v>
      </c>
      <c r="B982" s="20" t="s">
        <v>46</v>
      </c>
      <c r="C982" s="20">
        <v>1</v>
      </c>
      <c r="D982" s="20" t="s">
        <v>44</v>
      </c>
      <c r="E982" s="20">
        <v>11490.5</v>
      </c>
    </row>
    <row r="983" spans="1:5" x14ac:dyDescent="0.2">
      <c r="A983" s="39" t="s">
        <v>66</v>
      </c>
      <c r="B983" s="20" t="s">
        <v>46</v>
      </c>
      <c r="C983" s="20">
        <v>2</v>
      </c>
      <c r="D983" s="20" t="s">
        <v>44</v>
      </c>
      <c r="E983" s="20">
        <v>10289</v>
      </c>
    </row>
    <row r="984" spans="1:5" x14ac:dyDescent="0.2">
      <c r="A984" s="39" t="s">
        <v>66</v>
      </c>
      <c r="B984" s="20" t="s">
        <v>46</v>
      </c>
      <c r="C984" s="20">
        <v>3</v>
      </c>
      <c r="D984" s="20" t="s">
        <v>44</v>
      </c>
      <c r="E984" s="20">
        <v>10691.1</v>
      </c>
    </row>
    <row r="985" spans="1:5" x14ac:dyDescent="0.2">
      <c r="A985" s="39" t="s">
        <v>66</v>
      </c>
      <c r="B985" s="20" t="s">
        <v>46</v>
      </c>
      <c r="C985" s="20">
        <v>4</v>
      </c>
      <c r="D985" s="20" t="s">
        <v>44</v>
      </c>
      <c r="E985" s="20">
        <v>8681.4</v>
      </c>
    </row>
    <row r="986" spans="1:5" x14ac:dyDescent="0.2">
      <c r="A986" s="39" t="s">
        <v>66</v>
      </c>
      <c r="B986" s="20" t="s">
        <v>46</v>
      </c>
      <c r="C986" s="20">
        <v>5</v>
      </c>
      <c r="D986" s="20" t="s">
        <v>44</v>
      </c>
      <c r="E986" s="20">
        <v>8712.2000000000007</v>
      </c>
    </row>
    <row r="987" spans="1:5" x14ac:dyDescent="0.2">
      <c r="A987" s="39" t="s">
        <v>67</v>
      </c>
      <c r="B987" s="20" t="s">
        <v>46</v>
      </c>
      <c r="C987" s="20">
        <v>1</v>
      </c>
      <c r="D987" s="20" t="s">
        <v>44</v>
      </c>
      <c r="E987" s="20">
        <v>10984.4</v>
      </c>
    </row>
    <row r="988" spans="1:5" x14ac:dyDescent="0.2">
      <c r="A988" s="39" t="s">
        <v>67</v>
      </c>
      <c r="B988" s="20" t="s">
        <v>46</v>
      </c>
      <c r="C988" s="20">
        <v>2</v>
      </c>
      <c r="D988" s="20" t="s">
        <v>44</v>
      </c>
      <c r="E988" s="20">
        <v>10952.8</v>
      </c>
    </row>
    <row r="989" spans="1:5" x14ac:dyDescent="0.2">
      <c r="A989" s="39" t="s">
        <v>67</v>
      </c>
      <c r="B989" s="20" t="s">
        <v>46</v>
      </c>
      <c r="C989" s="20">
        <v>3</v>
      </c>
      <c r="D989" s="20" t="s">
        <v>44</v>
      </c>
      <c r="E989" s="20">
        <v>10649.5</v>
      </c>
    </row>
    <row r="990" spans="1:5" x14ac:dyDescent="0.2">
      <c r="A990" s="39" t="s">
        <v>67</v>
      </c>
      <c r="B990" s="20" t="s">
        <v>46</v>
      </c>
      <c r="C990" s="20">
        <v>4</v>
      </c>
      <c r="D990" s="20" t="s">
        <v>44</v>
      </c>
      <c r="E990" s="20">
        <v>9629.2999999999993</v>
      </c>
    </row>
    <row r="991" spans="1:5" x14ac:dyDescent="0.2">
      <c r="A991" s="39" t="s">
        <v>67</v>
      </c>
      <c r="B991" s="20" t="s">
        <v>46</v>
      </c>
      <c r="C991" s="20">
        <v>5</v>
      </c>
      <c r="D991" s="20" t="s">
        <v>44</v>
      </c>
      <c r="E991" s="20">
        <v>9289.5</v>
      </c>
    </row>
    <row r="992" spans="1:5" x14ac:dyDescent="0.2">
      <c r="A992" s="39">
        <v>2001</v>
      </c>
      <c r="B992" s="20" t="s">
        <v>46</v>
      </c>
      <c r="C992" s="20">
        <v>1</v>
      </c>
      <c r="D992" s="20" t="s">
        <v>68</v>
      </c>
      <c r="E992" s="20">
        <v>22454.5</v>
      </c>
    </row>
    <row r="993" spans="1:5" x14ac:dyDescent="0.2">
      <c r="A993" s="39">
        <v>2001</v>
      </c>
      <c r="B993" s="20" t="s">
        <v>46</v>
      </c>
      <c r="C993" s="20">
        <v>2</v>
      </c>
      <c r="D993" s="20" t="s">
        <v>68</v>
      </c>
      <c r="E993" s="20">
        <v>23028.799999999999</v>
      </c>
    </row>
    <row r="994" spans="1:5" x14ac:dyDescent="0.2">
      <c r="A994" s="39">
        <v>2001</v>
      </c>
      <c r="B994" s="20" t="s">
        <v>46</v>
      </c>
      <c r="C994" s="20">
        <v>3</v>
      </c>
      <c r="D994" s="20" t="s">
        <v>68</v>
      </c>
      <c r="E994" s="20">
        <v>24187.1</v>
      </c>
    </row>
    <row r="995" spans="1:5" x14ac:dyDescent="0.2">
      <c r="A995" s="39">
        <v>2001</v>
      </c>
      <c r="B995" s="20" t="s">
        <v>46</v>
      </c>
      <c r="C995" s="20">
        <v>4</v>
      </c>
      <c r="D995" s="20" t="s">
        <v>68</v>
      </c>
      <c r="E995" s="20">
        <v>22659.8</v>
      </c>
    </row>
    <row r="996" spans="1:5" x14ac:dyDescent="0.2">
      <c r="A996" s="39">
        <v>2001</v>
      </c>
      <c r="B996" s="20" t="s">
        <v>46</v>
      </c>
      <c r="C996" s="20">
        <v>5</v>
      </c>
      <c r="D996" s="20" t="s">
        <v>68</v>
      </c>
      <c r="E996" s="20">
        <v>20305.7</v>
      </c>
    </row>
    <row r="997" spans="1:5" x14ac:dyDescent="0.2">
      <c r="A997" s="39">
        <v>2002</v>
      </c>
      <c r="B997" s="20" t="s">
        <v>46</v>
      </c>
      <c r="C997" s="20">
        <v>1</v>
      </c>
      <c r="D997" s="20" t="s">
        <v>68</v>
      </c>
      <c r="E997" s="20">
        <v>23071.3</v>
      </c>
    </row>
    <row r="998" spans="1:5" x14ac:dyDescent="0.2">
      <c r="A998" s="39">
        <v>2002</v>
      </c>
      <c r="B998" s="20" t="s">
        <v>46</v>
      </c>
      <c r="C998" s="20">
        <v>2</v>
      </c>
      <c r="D998" s="20" t="s">
        <v>68</v>
      </c>
      <c r="E998" s="20">
        <v>26290.2</v>
      </c>
    </row>
    <row r="999" spans="1:5" x14ac:dyDescent="0.2">
      <c r="A999" s="39">
        <v>2002</v>
      </c>
      <c r="B999" s="20" t="s">
        <v>46</v>
      </c>
      <c r="C999" s="20">
        <v>3</v>
      </c>
      <c r="D999" s="20" t="s">
        <v>68</v>
      </c>
      <c r="E999" s="20">
        <v>25145.8</v>
      </c>
    </row>
    <row r="1000" spans="1:5" x14ac:dyDescent="0.2">
      <c r="A1000" s="39">
        <v>2002</v>
      </c>
      <c r="B1000" s="20" t="s">
        <v>46</v>
      </c>
      <c r="C1000" s="20">
        <v>4</v>
      </c>
      <c r="D1000" s="20" t="s">
        <v>68</v>
      </c>
      <c r="E1000" s="20">
        <v>23107.7</v>
      </c>
    </row>
    <row r="1001" spans="1:5" x14ac:dyDescent="0.2">
      <c r="A1001" s="39">
        <v>2002</v>
      </c>
      <c r="B1001" s="20" t="s">
        <v>46</v>
      </c>
      <c r="C1001" s="20">
        <v>5</v>
      </c>
      <c r="D1001" s="20" t="s">
        <v>68</v>
      </c>
      <c r="E1001" s="20">
        <v>21873</v>
      </c>
    </row>
    <row r="1002" spans="1:5" x14ac:dyDescent="0.2">
      <c r="A1002" s="39">
        <v>2003</v>
      </c>
      <c r="B1002" s="20" t="s">
        <v>46</v>
      </c>
      <c r="C1002" s="20">
        <v>1</v>
      </c>
      <c r="D1002" s="20" t="s">
        <v>68</v>
      </c>
      <c r="E1002" s="20">
        <v>24109.5</v>
      </c>
    </row>
    <row r="1003" spans="1:5" x14ac:dyDescent="0.2">
      <c r="A1003" s="39">
        <v>2003</v>
      </c>
      <c r="B1003" s="20" t="s">
        <v>46</v>
      </c>
      <c r="C1003" s="20">
        <v>2</v>
      </c>
      <c r="D1003" s="20" t="s">
        <v>68</v>
      </c>
      <c r="E1003" s="20">
        <v>23769.5</v>
      </c>
    </row>
    <row r="1004" spans="1:5" x14ac:dyDescent="0.2">
      <c r="A1004" s="39">
        <v>2003</v>
      </c>
      <c r="B1004" s="20" t="s">
        <v>46</v>
      </c>
      <c r="C1004" s="20">
        <v>3</v>
      </c>
      <c r="D1004" s="20" t="s">
        <v>68</v>
      </c>
      <c r="E1004" s="20">
        <v>26558.6</v>
      </c>
    </row>
    <row r="1005" spans="1:5" x14ac:dyDescent="0.2">
      <c r="A1005" s="39">
        <v>2003</v>
      </c>
      <c r="B1005" s="20" t="s">
        <v>46</v>
      </c>
      <c r="C1005" s="20">
        <v>4</v>
      </c>
      <c r="D1005" s="20" t="s">
        <v>68</v>
      </c>
      <c r="E1005" s="20">
        <v>23195.7</v>
      </c>
    </row>
    <row r="1006" spans="1:5" x14ac:dyDescent="0.2">
      <c r="A1006" s="39">
        <v>2003</v>
      </c>
      <c r="B1006" s="20" t="s">
        <v>46</v>
      </c>
      <c r="C1006" s="20">
        <v>5</v>
      </c>
      <c r="D1006" s="20" t="s">
        <v>68</v>
      </c>
      <c r="E1006" s="20">
        <v>21498.400000000001</v>
      </c>
    </row>
    <row r="1007" spans="1:5" x14ac:dyDescent="0.2">
      <c r="A1007" s="39">
        <v>2004</v>
      </c>
      <c r="B1007" s="20" t="s">
        <v>46</v>
      </c>
      <c r="C1007" s="20">
        <v>1</v>
      </c>
      <c r="D1007" s="20" t="s">
        <v>68</v>
      </c>
      <c r="E1007" s="20">
        <v>22827.7</v>
      </c>
    </row>
    <row r="1008" spans="1:5" x14ac:dyDescent="0.2">
      <c r="A1008" s="39">
        <v>2004</v>
      </c>
      <c r="B1008" s="20" t="s">
        <v>46</v>
      </c>
      <c r="C1008" s="20">
        <v>2</v>
      </c>
      <c r="D1008" s="20" t="s">
        <v>68</v>
      </c>
      <c r="E1008" s="20">
        <v>23991.4</v>
      </c>
    </row>
    <row r="1009" spans="1:5" x14ac:dyDescent="0.2">
      <c r="A1009" s="39">
        <v>2004</v>
      </c>
      <c r="B1009" s="20" t="s">
        <v>46</v>
      </c>
      <c r="C1009" s="20">
        <v>3</v>
      </c>
      <c r="D1009" s="20" t="s">
        <v>68</v>
      </c>
      <c r="E1009" s="20">
        <v>23937</v>
      </c>
    </row>
    <row r="1010" spans="1:5" x14ac:dyDescent="0.2">
      <c r="A1010" s="39">
        <v>2004</v>
      </c>
      <c r="B1010" s="20" t="s">
        <v>46</v>
      </c>
      <c r="C1010" s="20">
        <v>4</v>
      </c>
      <c r="D1010" s="20" t="s">
        <v>68</v>
      </c>
      <c r="E1010" s="20">
        <v>22606.7</v>
      </c>
    </row>
    <row r="1011" spans="1:5" x14ac:dyDescent="0.2">
      <c r="A1011" s="39">
        <v>2004</v>
      </c>
      <c r="B1011" s="20" t="s">
        <v>46</v>
      </c>
      <c r="C1011" s="20">
        <v>5</v>
      </c>
      <c r="D1011" s="20" t="s">
        <v>68</v>
      </c>
      <c r="E1011" s="20">
        <v>21617.3</v>
      </c>
    </row>
    <row r="1012" spans="1:5" x14ac:dyDescent="0.2">
      <c r="A1012" s="39">
        <v>2005</v>
      </c>
      <c r="B1012" s="20" t="s">
        <v>46</v>
      </c>
      <c r="C1012" s="20">
        <v>1</v>
      </c>
      <c r="D1012" s="20" t="s">
        <v>68</v>
      </c>
      <c r="E1012" s="20">
        <v>22612.9</v>
      </c>
    </row>
    <row r="1013" spans="1:5" x14ac:dyDescent="0.2">
      <c r="A1013" s="39">
        <v>2005</v>
      </c>
      <c r="B1013" s="20" t="s">
        <v>46</v>
      </c>
      <c r="C1013" s="20">
        <v>2</v>
      </c>
      <c r="D1013" s="20" t="s">
        <v>68</v>
      </c>
      <c r="E1013" s="20">
        <v>23677.8</v>
      </c>
    </row>
    <row r="1014" spans="1:5" x14ac:dyDescent="0.2">
      <c r="A1014" s="39">
        <v>2005</v>
      </c>
      <c r="B1014" s="20" t="s">
        <v>46</v>
      </c>
      <c r="C1014" s="20">
        <v>3</v>
      </c>
      <c r="D1014" s="20" t="s">
        <v>68</v>
      </c>
      <c r="E1014" s="20">
        <v>23435.200000000001</v>
      </c>
    </row>
    <row r="1015" spans="1:5" x14ac:dyDescent="0.2">
      <c r="A1015" s="39">
        <v>2005</v>
      </c>
      <c r="B1015" s="20" t="s">
        <v>46</v>
      </c>
      <c r="C1015" s="20">
        <v>4</v>
      </c>
      <c r="D1015" s="20" t="s">
        <v>68</v>
      </c>
      <c r="E1015" s="20">
        <v>22393.9</v>
      </c>
    </row>
    <row r="1016" spans="1:5" x14ac:dyDescent="0.2">
      <c r="A1016" s="39">
        <v>2005</v>
      </c>
      <c r="B1016" s="20" t="s">
        <v>46</v>
      </c>
      <c r="C1016" s="20">
        <v>5</v>
      </c>
      <c r="D1016" s="20" t="s">
        <v>68</v>
      </c>
      <c r="E1016" s="20">
        <v>22061.599999999999</v>
      </c>
    </row>
    <row r="1017" spans="1:5" x14ac:dyDescent="0.2">
      <c r="A1017" s="39" t="s">
        <v>56</v>
      </c>
      <c r="B1017" s="20" t="s">
        <v>46</v>
      </c>
      <c r="C1017" s="20">
        <v>1</v>
      </c>
      <c r="D1017" s="20" t="s">
        <v>68</v>
      </c>
      <c r="E1017" s="20">
        <v>21998.5</v>
      </c>
    </row>
    <row r="1018" spans="1:5" x14ac:dyDescent="0.2">
      <c r="A1018" s="39" t="s">
        <v>56</v>
      </c>
      <c r="B1018" s="20" t="s">
        <v>46</v>
      </c>
      <c r="C1018" s="20">
        <v>2</v>
      </c>
      <c r="D1018" s="20" t="s">
        <v>68</v>
      </c>
      <c r="E1018" s="20">
        <v>22610</v>
      </c>
    </row>
    <row r="1019" spans="1:5" x14ac:dyDescent="0.2">
      <c r="A1019" s="39" t="s">
        <v>56</v>
      </c>
      <c r="B1019" s="20" t="s">
        <v>46</v>
      </c>
      <c r="C1019" s="20">
        <v>3</v>
      </c>
      <c r="D1019" s="20" t="s">
        <v>68</v>
      </c>
      <c r="E1019" s="20">
        <v>23880.2</v>
      </c>
    </row>
    <row r="1020" spans="1:5" x14ac:dyDescent="0.2">
      <c r="A1020" s="39" t="s">
        <v>56</v>
      </c>
      <c r="B1020" s="20" t="s">
        <v>46</v>
      </c>
      <c r="C1020" s="20">
        <v>4</v>
      </c>
      <c r="D1020" s="20" t="s">
        <v>68</v>
      </c>
      <c r="E1020" s="20">
        <v>21727.1</v>
      </c>
    </row>
    <row r="1021" spans="1:5" x14ac:dyDescent="0.2">
      <c r="A1021" s="39" t="s">
        <v>56</v>
      </c>
      <c r="B1021" s="20" t="s">
        <v>46</v>
      </c>
      <c r="C1021" s="20">
        <v>5</v>
      </c>
      <c r="D1021" s="20" t="s">
        <v>68</v>
      </c>
      <c r="E1021" s="20">
        <v>21265.4</v>
      </c>
    </row>
    <row r="1022" spans="1:5" x14ac:dyDescent="0.2">
      <c r="A1022" s="39" t="s">
        <v>57</v>
      </c>
      <c r="B1022" s="20" t="s">
        <v>46</v>
      </c>
      <c r="C1022" s="20">
        <v>1</v>
      </c>
      <c r="D1022" s="20" t="s">
        <v>68</v>
      </c>
      <c r="E1022" s="20">
        <v>23931.9</v>
      </c>
    </row>
    <row r="1023" spans="1:5" x14ac:dyDescent="0.2">
      <c r="A1023" s="39" t="s">
        <v>57</v>
      </c>
      <c r="B1023" s="20" t="s">
        <v>46</v>
      </c>
      <c r="C1023" s="20">
        <v>2</v>
      </c>
      <c r="D1023" s="20" t="s">
        <v>68</v>
      </c>
      <c r="E1023" s="20">
        <v>23766.400000000001</v>
      </c>
    </row>
    <row r="1024" spans="1:5" x14ac:dyDescent="0.2">
      <c r="A1024" s="39" t="s">
        <v>57</v>
      </c>
      <c r="B1024" s="20" t="s">
        <v>46</v>
      </c>
      <c r="C1024" s="20">
        <v>3</v>
      </c>
      <c r="D1024" s="20" t="s">
        <v>68</v>
      </c>
      <c r="E1024" s="20">
        <v>22474.1</v>
      </c>
    </row>
    <row r="1025" spans="1:5" x14ac:dyDescent="0.2">
      <c r="A1025" s="39" t="s">
        <v>57</v>
      </c>
      <c r="B1025" s="20" t="s">
        <v>46</v>
      </c>
      <c r="C1025" s="20">
        <v>4</v>
      </c>
      <c r="D1025" s="20" t="s">
        <v>68</v>
      </c>
      <c r="E1025" s="20">
        <v>24373.599999999999</v>
      </c>
    </row>
    <row r="1026" spans="1:5" x14ac:dyDescent="0.2">
      <c r="A1026" s="39" t="s">
        <v>57</v>
      </c>
      <c r="B1026" s="20" t="s">
        <v>46</v>
      </c>
      <c r="C1026" s="20">
        <v>5</v>
      </c>
      <c r="D1026" s="20" t="s">
        <v>68</v>
      </c>
      <c r="E1026" s="20">
        <v>19579.3</v>
      </c>
    </row>
    <row r="1027" spans="1:5" x14ac:dyDescent="0.2">
      <c r="A1027" s="39" t="s">
        <v>58</v>
      </c>
      <c r="B1027" s="20" t="s">
        <v>46</v>
      </c>
      <c r="C1027" s="20">
        <v>1</v>
      </c>
      <c r="D1027" s="20" t="s">
        <v>68</v>
      </c>
      <c r="E1027" s="20">
        <v>23691.1</v>
      </c>
    </row>
    <row r="1028" spans="1:5" x14ac:dyDescent="0.2">
      <c r="A1028" s="39" t="s">
        <v>58</v>
      </c>
      <c r="B1028" s="20" t="s">
        <v>46</v>
      </c>
      <c r="C1028" s="20">
        <v>2</v>
      </c>
      <c r="D1028" s="20" t="s">
        <v>68</v>
      </c>
      <c r="E1028" s="20">
        <v>22482.6</v>
      </c>
    </row>
    <row r="1029" spans="1:5" x14ac:dyDescent="0.2">
      <c r="A1029" s="39" t="s">
        <v>58</v>
      </c>
      <c r="B1029" s="20" t="s">
        <v>46</v>
      </c>
      <c r="C1029" s="20">
        <v>3</v>
      </c>
      <c r="D1029" s="20" t="s">
        <v>68</v>
      </c>
      <c r="E1029" s="20">
        <v>22482.400000000001</v>
      </c>
    </row>
    <row r="1030" spans="1:5" x14ac:dyDescent="0.2">
      <c r="A1030" s="39" t="s">
        <v>58</v>
      </c>
      <c r="B1030" s="20" t="s">
        <v>46</v>
      </c>
      <c r="C1030" s="20">
        <v>4</v>
      </c>
      <c r="D1030" s="20" t="s">
        <v>68</v>
      </c>
      <c r="E1030" s="20">
        <v>25450.400000000001</v>
      </c>
    </row>
    <row r="1031" spans="1:5" x14ac:dyDescent="0.2">
      <c r="A1031" s="39" t="s">
        <v>58</v>
      </c>
      <c r="B1031" s="20" t="s">
        <v>46</v>
      </c>
      <c r="C1031" s="20">
        <v>5</v>
      </c>
      <c r="D1031" s="20" t="s">
        <v>68</v>
      </c>
      <c r="E1031" s="20">
        <v>20482.3</v>
      </c>
    </row>
    <row r="1032" spans="1:5" x14ac:dyDescent="0.2">
      <c r="A1032" s="39" t="s">
        <v>59</v>
      </c>
      <c r="B1032" s="20" t="s">
        <v>46</v>
      </c>
      <c r="C1032" s="20">
        <v>1</v>
      </c>
      <c r="D1032" s="20" t="s">
        <v>68</v>
      </c>
      <c r="E1032" s="20">
        <v>22210.1</v>
      </c>
    </row>
    <row r="1033" spans="1:5" x14ac:dyDescent="0.2">
      <c r="A1033" s="39" t="s">
        <v>59</v>
      </c>
      <c r="B1033" s="20" t="s">
        <v>46</v>
      </c>
      <c r="C1033" s="20">
        <v>2</v>
      </c>
      <c r="D1033" s="20" t="s">
        <v>68</v>
      </c>
      <c r="E1033" s="20">
        <v>20532.2</v>
      </c>
    </row>
    <row r="1034" spans="1:5" x14ac:dyDescent="0.2">
      <c r="A1034" s="39" t="s">
        <v>59</v>
      </c>
      <c r="B1034" s="20" t="s">
        <v>46</v>
      </c>
      <c r="C1034" s="20">
        <v>3</v>
      </c>
      <c r="D1034" s="20" t="s">
        <v>68</v>
      </c>
      <c r="E1034" s="20">
        <v>21381.8</v>
      </c>
    </row>
    <row r="1035" spans="1:5" x14ac:dyDescent="0.2">
      <c r="A1035" s="39" t="s">
        <v>59</v>
      </c>
      <c r="B1035" s="20" t="s">
        <v>46</v>
      </c>
      <c r="C1035" s="20">
        <v>4</v>
      </c>
      <c r="D1035" s="20" t="s">
        <v>68</v>
      </c>
      <c r="E1035" s="20">
        <v>23303.9</v>
      </c>
    </row>
    <row r="1036" spans="1:5" x14ac:dyDescent="0.2">
      <c r="A1036" s="39" t="s">
        <v>59</v>
      </c>
      <c r="B1036" s="20" t="s">
        <v>46</v>
      </c>
      <c r="C1036" s="20">
        <v>5</v>
      </c>
      <c r="D1036" s="20" t="s">
        <v>68</v>
      </c>
      <c r="E1036" s="20">
        <v>21117.1</v>
      </c>
    </row>
    <row r="1037" spans="1:5" x14ac:dyDescent="0.2">
      <c r="A1037" s="39" t="s">
        <v>60</v>
      </c>
      <c r="B1037" s="20" t="s">
        <v>46</v>
      </c>
      <c r="C1037" s="20">
        <v>1</v>
      </c>
      <c r="D1037" s="20" t="s">
        <v>68</v>
      </c>
      <c r="E1037" s="20">
        <v>23959.8</v>
      </c>
    </row>
    <row r="1038" spans="1:5" x14ac:dyDescent="0.2">
      <c r="A1038" s="39" t="s">
        <v>60</v>
      </c>
      <c r="B1038" s="20" t="s">
        <v>46</v>
      </c>
      <c r="C1038" s="20">
        <v>2</v>
      </c>
      <c r="D1038" s="20" t="s">
        <v>68</v>
      </c>
      <c r="E1038" s="20">
        <v>19916.099999999999</v>
      </c>
    </row>
    <row r="1039" spans="1:5" x14ac:dyDescent="0.2">
      <c r="A1039" s="39" t="s">
        <v>60</v>
      </c>
      <c r="B1039" s="20" t="s">
        <v>46</v>
      </c>
      <c r="C1039" s="20">
        <v>3</v>
      </c>
      <c r="D1039" s="20" t="s">
        <v>68</v>
      </c>
      <c r="E1039" s="20">
        <v>22803.9</v>
      </c>
    </row>
    <row r="1040" spans="1:5" x14ac:dyDescent="0.2">
      <c r="A1040" s="39" t="s">
        <v>60</v>
      </c>
      <c r="B1040" s="20" t="s">
        <v>46</v>
      </c>
      <c r="C1040" s="20">
        <v>4</v>
      </c>
      <c r="D1040" s="20" t="s">
        <v>68</v>
      </c>
      <c r="E1040" s="20">
        <v>21467.7</v>
      </c>
    </row>
    <row r="1041" spans="1:5" x14ac:dyDescent="0.2">
      <c r="A1041" s="39" t="s">
        <v>60</v>
      </c>
      <c r="B1041" s="20" t="s">
        <v>46</v>
      </c>
      <c r="C1041" s="20">
        <v>5</v>
      </c>
      <c r="D1041" s="20" t="s">
        <v>68</v>
      </c>
      <c r="E1041" s="20">
        <v>18339.3</v>
      </c>
    </row>
    <row r="1042" spans="1:5" x14ac:dyDescent="0.2">
      <c r="A1042" s="39" t="s">
        <v>61</v>
      </c>
      <c r="B1042" s="20" t="s">
        <v>46</v>
      </c>
      <c r="C1042" s="20">
        <v>1</v>
      </c>
      <c r="D1042" s="20" t="s">
        <v>68</v>
      </c>
      <c r="E1042" s="20">
        <v>23037.5</v>
      </c>
    </row>
    <row r="1043" spans="1:5" x14ac:dyDescent="0.2">
      <c r="A1043" s="39" t="s">
        <v>61</v>
      </c>
      <c r="B1043" s="20" t="s">
        <v>46</v>
      </c>
      <c r="C1043" s="20">
        <v>2</v>
      </c>
      <c r="D1043" s="20" t="s">
        <v>68</v>
      </c>
      <c r="E1043" s="20">
        <v>20461.099999999999</v>
      </c>
    </row>
    <row r="1044" spans="1:5" x14ac:dyDescent="0.2">
      <c r="A1044" s="39" t="s">
        <v>61</v>
      </c>
      <c r="B1044" s="20" t="s">
        <v>46</v>
      </c>
      <c r="C1044" s="20">
        <v>3</v>
      </c>
      <c r="D1044" s="20" t="s">
        <v>68</v>
      </c>
      <c r="E1044" s="20">
        <v>18903</v>
      </c>
    </row>
    <row r="1045" spans="1:5" x14ac:dyDescent="0.2">
      <c r="A1045" s="39" t="s">
        <v>61</v>
      </c>
      <c r="B1045" s="20" t="s">
        <v>46</v>
      </c>
      <c r="C1045" s="20">
        <v>4</v>
      </c>
      <c r="D1045" s="20" t="s">
        <v>68</v>
      </c>
      <c r="E1045" s="20">
        <v>18069.5</v>
      </c>
    </row>
    <row r="1046" spans="1:5" x14ac:dyDescent="0.2">
      <c r="A1046" s="39" t="s">
        <v>61</v>
      </c>
      <c r="B1046" s="20" t="s">
        <v>46</v>
      </c>
      <c r="C1046" s="20">
        <v>5</v>
      </c>
      <c r="D1046" s="20" t="s">
        <v>68</v>
      </c>
      <c r="E1046" s="20">
        <v>18671.8</v>
      </c>
    </row>
    <row r="1047" spans="1:5" x14ac:dyDescent="0.2">
      <c r="A1047" s="39" t="s">
        <v>62</v>
      </c>
      <c r="B1047" s="20" t="s">
        <v>46</v>
      </c>
      <c r="C1047" s="20">
        <v>1</v>
      </c>
      <c r="D1047" s="20" t="s">
        <v>68</v>
      </c>
      <c r="E1047" s="20">
        <v>22468.400000000001</v>
      </c>
    </row>
    <row r="1048" spans="1:5" x14ac:dyDescent="0.2">
      <c r="A1048" s="39" t="s">
        <v>62</v>
      </c>
      <c r="B1048" s="20" t="s">
        <v>46</v>
      </c>
      <c r="C1048" s="20">
        <v>2</v>
      </c>
      <c r="D1048" s="20" t="s">
        <v>68</v>
      </c>
      <c r="E1048" s="20">
        <v>20179</v>
      </c>
    </row>
    <row r="1049" spans="1:5" x14ac:dyDescent="0.2">
      <c r="A1049" s="39" t="s">
        <v>62</v>
      </c>
      <c r="B1049" s="20" t="s">
        <v>46</v>
      </c>
      <c r="C1049" s="20">
        <v>3</v>
      </c>
      <c r="D1049" s="20" t="s">
        <v>68</v>
      </c>
      <c r="E1049" s="20">
        <v>21491.7</v>
      </c>
    </row>
    <row r="1050" spans="1:5" x14ac:dyDescent="0.2">
      <c r="A1050" s="39" t="s">
        <v>62</v>
      </c>
      <c r="B1050" s="20" t="s">
        <v>46</v>
      </c>
      <c r="C1050" s="20">
        <v>4</v>
      </c>
      <c r="D1050" s="20" t="s">
        <v>68</v>
      </c>
      <c r="E1050" s="20">
        <v>22030.2</v>
      </c>
    </row>
    <row r="1051" spans="1:5" x14ac:dyDescent="0.2">
      <c r="A1051" s="39" t="s">
        <v>62</v>
      </c>
      <c r="B1051" s="20" t="s">
        <v>46</v>
      </c>
      <c r="C1051" s="20">
        <v>5</v>
      </c>
      <c r="D1051" s="20" t="s">
        <v>68</v>
      </c>
      <c r="E1051" s="20">
        <v>20262.5</v>
      </c>
    </row>
    <row r="1052" spans="1:5" x14ac:dyDescent="0.2">
      <c r="A1052" s="39" t="s">
        <v>63</v>
      </c>
      <c r="B1052" s="20" t="s">
        <v>46</v>
      </c>
      <c r="C1052" s="20">
        <v>1</v>
      </c>
      <c r="D1052" s="20" t="s">
        <v>68</v>
      </c>
      <c r="E1052" s="20">
        <v>23276.400000000001</v>
      </c>
    </row>
    <row r="1053" spans="1:5" x14ac:dyDescent="0.2">
      <c r="A1053" s="39" t="s">
        <v>63</v>
      </c>
      <c r="B1053" s="20" t="s">
        <v>46</v>
      </c>
      <c r="C1053" s="20">
        <v>2</v>
      </c>
      <c r="D1053" s="20" t="s">
        <v>68</v>
      </c>
      <c r="E1053" s="20">
        <v>22061.3</v>
      </c>
    </row>
    <row r="1054" spans="1:5" x14ac:dyDescent="0.2">
      <c r="A1054" s="39" t="s">
        <v>63</v>
      </c>
      <c r="B1054" s="20" t="s">
        <v>46</v>
      </c>
      <c r="C1054" s="20">
        <v>3</v>
      </c>
      <c r="D1054" s="20" t="s">
        <v>68</v>
      </c>
      <c r="E1054" s="20">
        <v>22318.6</v>
      </c>
    </row>
    <row r="1055" spans="1:5" x14ac:dyDescent="0.2">
      <c r="A1055" s="39" t="s">
        <v>63</v>
      </c>
      <c r="B1055" s="20" t="s">
        <v>46</v>
      </c>
      <c r="C1055" s="20">
        <v>4</v>
      </c>
      <c r="D1055" s="20" t="s">
        <v>68</v>
      </c>
      <c r="E1055" s="20">
        <v>21425.4</v>
      </c>
    </row>
    <row r="1056" spans="1:5" x14ac:dyDescent="0.2">
      <c r="A1056" s="39" t="s">
        <v>63</v>
      </c>
      <c r="B1056" s="20" t="s">
        <v>46</v>
      </c>
      <c r="C1056" s="20">
        <v>5</v>
      </c>
      <c r="D1056" s="20" t="s">
        <v>68</v>
      </c>
      <c r="E1056" s="20">
        <v>19813.5</v>
      </c>
    </row>
    <row r="1057" spans="1:5" x14ac:dyDescent="0.2">
      <c r="A1057" s="39" t="s">
        <v>64</v>
      </c>
      <c r="B1057" s="20" t="s">
        <v>46</v>
      </c>
      <c r="C1057" s="20">
        <v>1</v>
      </c>
      <c r="D1057" s="20" t="s">
        <v>68</v>
      </c>
      <c r="E1057" s="20">
        <v>21761.3</v>
      </c>
    </row>
    <row r="1058" spans="1:5" x14ac:dyDescent="0.2">
      <c r="A1058" s="39" t="s">
        <v>64</v>
      </c>
      <c r="B1058" s="20" t="s">
        <v>46</v>
      </c>
      <c r="C1058" s="20">
        <v>2</v>
      </c>
      <c r="D1058" s="20" t="s">
        <v>68</v>
      </c>
      <c r="E1058" s="20">
        <v>22104.5</v>
      </c>
    </row>
    <row r="1059" spans="1:5" x14ac:dyDescent="0.2">
      <c r="A1059" s="39" t="s">
        <v>64</v>
      </c>
      <c r="B1059" s="20" t="s">
        <v>46</v>
      </c>
      <c r="C1059" s="20">
        <v>3</v>
      </c>
      <c r="D1059" s="20" t="s">
        <v>68</v>
      </c>
      <c r="E1059" s="20">
        <v>21282.3</v>
      </c>
    </row>
    <row r="1060" spans="1:5" x14ac:dyDescent="0.2">
      <c r="A1060" s="39" t="s">
        <v>64</v>
      </c>
      <c r="B1060" s="20" t="s">
        <v>46</v>
      </c>
      <c r="C1060" s="20">
        <v>4</v>
      </c>
      <c r="D1060" s="20" t="s">
        <v>68</v>
      </c>
      <c r="E1060" s="20">
        <v>19389.099999999999</v>
      </c>
    </row>
    <row r="1061" spans="1:5" x14ac:dyDescent="0.2">
      <c r="A1061" s="39" t="s">
        <v>64</v>
      </c>
      <c r="B1061" s="20" t="s">
        <v>46</v>
      </c>
      <c r="C1061" s="20">
        <v>5</v>
      </c>
      <c r="D1061" s="20" t="s">
        <v>68</v>
      </c>
      <c r="E1061" s="20">
        <v>19196.599999999999</v>
      </c>
    </row>
    <row r="1062" spans="1:5" x14ac:dyDescent="0.2">
      <c r="A1062" s="39" t="s">
        <v>65</v>
      </c>
      <c r="B1062" s="20" t="s">
        <v>46</v>
      </c>
      <c r="C1062" s="20">
        <v>1</v>
      </c>
      <c r="D1062" s="20" t="s">
        <v>68</v>
      </c>
      <c r="E1062" s="20">
        <v>24796.5</v>
      </c>
    </row>
    <row r="1063" spans="1:5" x14ac:dyDescent="0.2">
      <c r="A1063" s="39" t="s">
        <v>65</v>
      </c>
      <c r="B1063" s="20" t="s">
        <v>46</v>
      </c>
      <c r="C1063" s="20">
        <v>2</v>
      </c>
      <c r="D1063" s="20" t="s">
        <v>68</v>
      </c>
      <c r="E1063" s="20">
        <v>23789.5</v>
      </c>
    </row>
    <row r="1064" spans="1:5" x14ac:dyDescent="0.2">
      <c r="A1064" s="39" t="s">
        <v>65</v>
      </c>
      <c r="B1064" s="20" t="s">
        <v>46</v>
      </c>
      <c r="C1064" s="20">
        <v>3</v>
      </c>
      <c r="D1064" s="20" t="s">
        <v>68</v>
      </c>
      <c r="E1064" s="20">
        <v>21927.1</v>
      </c>
    </row>
    <row r="1065" spans="1:5" x14ac:dyDescent="0.2">
      <c r="A1065" s="39" t="s">
        <v>65</v>
      </c>
      <c r="B1065" s="20" t="s">
        <v>46</v>
      </c>
      <c r="C1065" s="20">
        <v>4</v>
      </c>
      <c r="D1065" s="20" t="s">
        <v>68</v>
      </c>
      <c r="E1065" s="20">
        <v>22610.799999999999</v>
      </c>
    </row>
    <row r="1066" spans="1:5" x14ac:dyDescent="0.2">
      <c r="A1066" s="39" t="s">
        <v>65</v>
      </c>
      <c r="B1066" s="20" t="s">
        <v>46</v>
      </c>
      <c r="C1066" s="20">
        <v>5</v>
      </c>
      <c r="D1066" s="20" t="s">
        <v>68</v>
      </c>
      <c r="E1066" s="20">
        <v>20904.599999999999</v>
      </c>
    </row>
    <row r="1067" spans="1:5" x14ac:dyDescent="0.2">
      <c r="A1067" s="39">
        <v>2016</v>
      </c>
      <c r="B1067" s="20" t="s">
        <v>46</v>
      </c>
      <c r="C1067" s="20">
        <v>1</v>
      </c>
      <c r="D1067" s="20" t="s">
        <v>68</v>
      </c>
      <c r="E1067" s="20">
        <v>23986.5</v>
      </c>
    </row>
    <row r="1068" spans="1:5" x14ac:dyDescent="0.2">
      <c r="A1068" s="39">
        <v>2016</v>
      </c>
      <c r="B1068" s="20" t="s">
        <v>46</v>
      </c>
      <c r="C1068" s="20">
        <v>2</v>
      </c>
      <c r="D1068" s="20" t="s">
        <v>68</v>
      </c>
      <c r="E1068" s="20">
        <v>22360.2</v>
      </c>
    </row>
    <row r="1069" spans="1:5" x14ac:dyDescent="0.2">
      <c r="A1069" s="39">
        <v>2016</v>
      </c>
      <c r="B1069" s="20" t="s">
        <v>46</v>
      </c>
      <c r="C1069" s="20">
        <v>3</v>
      </c>
      <c r="D1069" s="20" t="s">
        <v>68</v>
      </c>
      <c r="E1069" s="20">
        <v>22630.3</v>
      </c>
    </row>
    <row r="1070" spans="1:5" x14ac:dyDescent="0.2">
      <c r="A1070" s="39">
        <v>2016</v>
      </c>
      <c r="B1070" s="20" t="s">
        <v>46</v>
      </c>
      <c r="C1070" s="20">
        <v>4</v>
      </c>
      <c r="D1070" s="20" t="s">
        <v>68</v>
      </c>
      <c r="E1070" s="20">
        <v>21201.1</v>
      </c>
    </row>
    <row r="1071" spans="1:5" x14ac:dyDescent="0.2">
      <c r="A1071" s="39">
        <v>2016</v>
      </c>
      <c r="B1071" s="20" t="s">
        <v>46</v>
      </c>
      <c r="C1071" s="20">
        <v>5</v>
      </c>
      <c r="D1071" s="20" t="s">
        <v>68</v>
      </c>
      <c r="E1071" s="20">
        <v>20844.099999999999</v>
      </c>
    </row>
    <row r="1072" spans="1:5" x14ac:dyDescent="0.2">
      <c r="A1072" s="39" t="s">
        <v>66</v>
      </c>
      <c r="B1072" s="20" t="s">
        <v>46</v>
      </c>
      <c r="C1072" s="20">
        <v>1</v>
      </c>
      <c r="D1072" s="20" t="s">
        <v>68</v>
      </c>
      <c r="E1072" s="20">
        <v>25060.400000000001</v>
      </c>
    </row>
    <row r="1073" spans="1:5" x14ac:dyDescent="0.2">
      <c r="A1073" s="39" t="s">
        <v>66</v>
      </c>
      <c r="B1073" s="20" t="s">
        <v>46</v>
      </c>
      <c r="C1073" s="20">
        <v>2</v>
      </c>
      <c r="D1073" s="20" t="s">
        <v>68</v>
      </c>
      <c r="E1073" s="20">
        <v>23390.3</v>
      </c>
    </row>
    <row r="1074" spans="1:5" x14ac:dyDescent="0.2">
      <c r="A1074" s="39" t="s">
        <v>66</v>
      </c>
      <c r="B1074" s="20" t="s">
        <v>46</v>
      </c>
      <c r="C1074" s="20">
        <v>3</v>
      </c>
      <c r="D1074" s="20" t="s">
        <v>68</v>
      </c>
      <c r="E1074" s="20">
        <v>21245.1</v>
      </c>
    </row>
    <row r="1075" spans="1:5" x14ac:dyDescent="0.2">
      <c r="A1075" s="39" t="s">
        <v>66</v>
      </c>
      <c r="B1075" s="20" t="s">
        <v>46</v>
      </c>
      <c r="C1075" s="20">
        <v>4</v>
      </c>
      <c r="D1075" s="20" t="s">
        <v>68</v>
      </c>
      <c r="E1075" s="20">
        <v>21431.599999999999</v>
      </c>
    </row>
    <row r="1076" spans="1:5" x14ac:dyDescent="0.2">
      <c r="A1076" s="39" t="s">
        <v>66</v>
      </c>
      <c r="B1076" s="20" t="s">
        <v>46</v>
      </c>
      <c r="C1076" s="20">
        <v>5</v>
      </c>
      <c r="D1076" s="20" t="s">
        <v>68</v>
      </c>
      <c r="E1076" s="20">
        <v>20706</v>
      </c>
    </row>
    <row r="1077" spans="1:5" x14ac:dyDescent="0.2">
      <c r="A1077" s="39" t="s">
        <v>67</v>
      </c>
      <c r="B1077" s="20" t="s">
        <v>46</v>
      </c>
      <c r="C1077" s="20">
        <v>1</v>
      </c>
      <c r="D1077" s="20" t="s">
        <v>68</v>
      </c>
      <c r="E1077" s="20">
        <v>23789.8</v>
      </c>
    </row>
    <row r="1078" spans="1:5" x14ac:dyDescent="0.2">
      <c r="A1078" s="39" t="s">
        <v>67</v>
      </c>
      <c r="B1078" s="20" t="s">
        <v>46</v>
      </c>
      <c r="C1078" s="20">
        <v>2</v>
      </c>
      <c r="D1078" s="20" t="s">
        <v>68</v>
      </c>
      <c r="E1078" s="20">
        <v>24389.599999999999</v>
      </c>
    </row>
    <row r="1079" spans="1:5" x14ac:dyDescent="0.2">
      <c r="A1079" s="39" t="s">
        <v>67</v>
      </c>
      <c r="B1079" s="20" t="s">
        <v>46</v>
      </c>
      <c r="C1079" s="20">
        <v>3</v>
      </c>
      <c r="D1079" s="20" t="s">
        <v>68</v>
      </c>
      <c r="E1079" s="20">
        <v>24804.1</v>
      </c>
    </row>
    <row r="1080" spans="1:5" x14ac:dyDescent="0.2">
      <c r="A1080" s="39" t="s">
        <v>67</v>
      </c>
      <c r="B1080" s="20" t="s">
        <v>46</v>
      </c>
      <c r="C1080" s="20">
        <v>4</v>
      </c>
      <c r="D1080" s="20" t="s">
        <v>68</v>
      </c>
      <c r="E1080" s="20">
        <v>21989.5</v>
      </c>
    </row>
    <row r="1081" spans="1:5" x14ac:dyDescent="0.2">
      <c r="A1081" s="39" t="s">
        <v>67</v>
      </c>
      <c r="B1081" s="20" t="s">
        <v>46</v>
      </c>
      <c r="C1081" s="20">
        <v>5</v>
      </c>
      <c r="D1081" s="20" t="s">
        <v>68</v>
      </c>
      <c r="E1081" s="20">
        <v>21041.3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E5603-3B1C-4810-BCD4-99184CAC2AF5}">
  <dimension ref="A1:F33"/>
  <sheetViews>
    <sheetView workbookViewId="0"/>
  </sheetViews>
  <sheetFormatPr defaultColWidth="12.85546875" defaultRowHeight="12.75" x14ac:dyDescent="0.2"/>
  <cols>
    <col min="1" max="16384" width="12.85546875" style="5"/>
  </cols>
  <sheetData>
    <row r="1" spans="1:6" ht="14.25" x14ac:dyDescent="0.2">
      <c r="A1" s="32" t="s">
        <v>88</v>
      </c>
    </row>
    <row r="2" spans="1:6" x14ac:dyDescent="0.2">
      <c r="A2" s="33"/>
      <c r="B2" s="33"/>
      <c r="C2" s="33"/>
      <c r="D2" s="33"/>
    </row>
    <row r="3" spans="1:6" x14ac:dyDescent="0.2">
      <c r="A3" s="55" t="s">
        <v>47</v>
      </c>
      <c r="B3" s="55" t="s">
        <v>39</v>
      </c>
      <c r="C3" s="5" t="s">
        <v>92</v>
      </c>
    </row>
    <row r="4" spans="1:6" x14ac:dyDescent="0.2">
      <c r="A4" s="55" t="s">
        <v>49</v>
      </c>
      <c r="B4" s="55" t="s">
        <v>40</v>
      </c>
      <c r="C4" s="33" t="s">
        <v>48</v>
      </c>
      <c r="D4" s="33"/>
    </row>
    <row r="5" spans="1:6" x14ac:dyDescent="0.2">
      <c r="A5" s="34"/>
      <c r="B5" s="34"/>
      <c r="C5" s="33"/>
      <c r="D5" s="33"/>
      <c r="E5" s="33"/>
      <c r="F5" s="33"/>
    </row>
    <row r="6" spans="1:6" x14ac:dyDescent="0.2">
      <c r="A6" s="62" t="s">
        <v>50</v>
      </c>
      <c r="B6" s="62" t="s">
        <v>69</v>
      </c>
      <c r="C6" s="62"/>
      <c r="D6" s="62"/>
      <c r="E6" s="62"/>
      <c r="F6" s="62"/>
    </row>
    <row r="7" spans="1:6" x14ac:dyDescent="0.2">
      <c r="A7" s="56" t="s">
        <v>35</v>
      </c>
      <c r="B7" s="56">
        <v>1</v>
      </c>
      <c r="C7" s="56">
        <v>2</v>
      </c>
      <c r="D7" s="56">
        <v>3</v>
      </c>
      <c r="E7" s="56">
        <v>4</v>
      </c>
      <c r="F7" s="56">
        <v>5</v>
      </c>
    </row>
    <row r="8" spans="1:6" x14ac:dyDescent="0.2">
      <c r="A8" s="57">
        <v>2001</v>
      </c>
      <c r="B8" s="58">
        <v>1867.4</v>
      </c>
      <c r="C8" s="58">
        <v>1713.5</v>
      </c>
      <c r="D8" s="58">
        <v>1583.4</v>
      </c>
      <c r="E8" s="58">
        <v>1447.2</v>
      </c>
      <c r="F8" s="58">
        <v>1290.9000000000001</v>
      </c>
    </row>
    <row r="9" spans="1:6" x14ac:dyDescent="0.2">
      <c r="A9" s="57">
        <v>2002</v>
      </c>
      <c r="B9" s="58">
        <v>1842.4</v>
      </c>
      <c r="C9" s="58">
        <v>1722.1</v>
      </c>
      <c r="D9" s="58">
        <v>1550.4</v>
      </c>
      <c r="E9" s="58">
        <v>1373</v>
      </c>
      <c r="F9" s="58">
        <v>1278.5999999999999</v>
      </c>
    </row>
    <row r="10" spans="1:6" x14ac:dyDescent="0.2">
      <c r="A10" s="57">
        <v>2003</v>
      </c>
      <c r="B10" s="58">
        <v>1917.6</v>
      </c>
      <c r="C10" s="58">
        <v>1773.2</v>
      </c>
      <c r="D10" s="58">
        <v>1529.9</v>
      </c>
      <c r="E10" s="58">
        <v>1428.5</v>
      </c>
      <c r="F10" s="58">
        <v>1291.5999999999999</v>
      </c>
    </row>
    <row r="11" spans="1:6" x14ac:dyDescent="0.2">
      <c r="A11" s="57">
        <v>2004</v>
      </c>
      <c r="B11" s="58">
        <v>1731.5</v>
      </c>
      <c r="C11" s="58">
        <v>1643.5</v>
      </c>
      <c r="D11" s="58">
        <v>1485</v>
      </c>
      <c r="E11" s="58">
        <v>1344.1</v>
      </c>
      <c r="F11" s="58">
        <v>1174.8</v>
      </c>
    </row>
    <row r="12" spans="1:6" x14ac:dyDescent="0.2">
      <c r="A12" s="57">
        <v>2005</v>
      </c>
      <c r="B12" s="58">
        <v>1764.1</v>
      </c>
      <c r="C12" s="58">
        <v>1609.8</v>
      </c>
      <c r="D12" s="58">
        <v>1430.1</v>
      </c>
      <c r="E12" s="58">
        <v>1299.0999999999999</v>
      </c>
      <c r="F12" s="58">
        <v>1149.8</v>
      </c>
    </row>
    <row r="13" spans="1:6" x14ac:dyDescent="0.2">
      <c r="A13" s="57" t="s">
        <v>56</v>
      </c>
      <c r="B13" s="58">
        <v>1690.6</v>
      </c>
      <c r="C13" s="58">
        <v>1501.4</v>
      </c>
      <c r="D13" s="58">
        <v>1364.4</v>
      </c>
      <c r="E13" s="58">
        <v>1250.5</v>
      </c>
      <c r="F13" s="58">
        <v>1107.5</v>
      </c>
    </row>
    <row r="14" spans="1:6" x14ac:dyDescent="0.2">
      <c r="A14" s="57" t="s">
        <v>57</v>
      </c>
      <c r="B14" s="58">
        <v>1794.5</v>
      </c>
      <c r="C14" s="58">
        <v>1491.5</v>
      </c>
      <c r="D14" s="58">
        <v>1372.3</v>
      </c>
      <c r="E14" s="58">
        <v>1260.3</v>
      </c>
      <c r="F14" s="58">
        <v>1143</v>
      </c>
    </row>
    <row r="15" spans="1:6" x14ac:dyDescent="0.2">
      <c r="A15" s="57" t="s">
        <v>58</v>
      </c>
      <c r="B15" s="58">
        <v>1731.9</v>
      </c>
      <c r="C15" s="58">
        <v>1536.4</v>
      </c>
      <c r="D15" s="58">
        <v>1321.3</v>
      </c>
      <c r="E15" s="58">
        <v>1256.3</v>
      </c>
      <c r="F15" s="58">
        <v>1125</v>
      </c>
    </row>
    <row r="16" spans="1:6" x14ac:dyDescent="0.2">
      <c r="A16" s="57" t="s">
        <v>59</v>
      </c>
      <c r="B16" s="58">
        <v>1658.2</v>
      </c>
      <c r="C16" s="58">
        <v>1426.6</v>
      </c>
      <c r="D16" s="58">
        <v>1274.4000000000001</v>
      </c>
      <c r="E16" s="58">
        <v>1169.5</v>
      </c>
      <c r="F16" s="58">
        <v>1027.7</v>
      </c>
    </row>
    <row r="17" spans="1:6" x14ac:dyDescent="0.2">
      <c r="A17" s="57" t="s">
        <v>60</v>
      </c>
      <c r="B17" s="58">
        <v>1628.2</v>
      </c>
      <c r="C17" s="58">
        <v>1414.8</v>
      </c>
      <c r="D17" s="58">
        <v>1270.8</v>
      </c>
      <c r="E17" s="58">
        <v>1148.0999999999999</v>
      </c>
      <c r="F17" s="58">
        <v>1004.1</v>
      </c>
    </row>
    <row r="18" spans="1:6" x14ac:dyDescent="0.2">
      <c r="A18" s="57" t="s">
        <v>61</v>
      </c>
      <c r="B18" s="58">
        <v>1593.6</v>
      </c>
      <c r="C18" s="58">
        <v>1366</v>
      </c>
      <c r="D18" s="58">
        <v>1253.8</v>
      </c>
      <c r="E18" s="58">
        <v>1115.3</v>
      </c>
      <c r="F18" s="58">
        <v>1013.3</v>
      </c>
    </row>
    <row r="19" spans="1:6" x14ac:dyDescent="0.2">
      <c r="A19" s="57" t="s">
        <v>62</v>
      </c>
      <c r="B19" s="58">
        <v>1562.7</v>
      </c>
      <c r="C19" s="58">
        <v>1331.9</v>
      </c>
      <c r="D19" s="58">
        <v>1214.8</v>
      </c>
      <c r="E19" s="58">
        <v>1151.5</v>
      </c>
      <c r="F19" s="58">
        <v>1024.2</v>
      </c>
    </row>
    <row r="20" spans="1:6" x14ac:dyDescent="0.2">
      <c r="A20" s="57" t="s">
        <v>63</v>
      </c>
      <c r="B20" s="58">
        <v>1629.6</v>
      </c>
      <c r="C20" s="58">
        <v>1448.1</v>
      </c>
      <c r="D20" s="58">
        <v>1253.8</v>
      </c>
      <c r="E20" s="58">
        <v>1063.4000000000001</v>
      </c>
      <c r="F20" s="58">
        <v>1005.4</v>
      </c>
    </row>
    <row r="21" spans="1:6" x14ac:dyDescent="0.2">
      <c r="A21" s="57" t="s">
        <v>64</v>
      </c>
      <c r="B21" s="58">
        <v>1550.7</v>
      </c>
      <c r="C21" s="58">
        <v>1382.6</v>
      </c>
      <c r="D21" s="58">
        <v>1177.5999999999999</v>
      </c>
      <c r="E21" s="58">
        <v>1038.0999999999999</v>
      </c>
      <c r="F21" s="58">
        <v>957</v>
      </c>
    </row>
    <row r="22" spans="1:6" x14ac:dyDescent="0.2">
      <c r="A22" s="57" t="s">
        <v>65</v>
      </c>
      <c r="B22" s="58">
        <v>1620.1</v>
      </c>
      <c r="C22" s="58">
        <v>1398.1</v>
      </c>
      <c r="D22" s="58">
        <v>1224.5999999999999</v>
      </c>
      <c r="E22" s="58">
        <v>1094.5999999999999</v>
      </c>
      <c r="F22" s="58">
        <v>963</v>
      </c>
    </row>
    <row r="23" spans="1:6" x14ac:dyDescent="0.2">
      <c r="A23" s="57">
        <v>2016</v>
      </c>
      <c r="B23" s="58">
        <v>1569</v>
      </c>
      <c r="C23" s="58">
        <v>1387.3</v>
      </c>
      <c r="D23" s="58">
        <v>1238.9000000000001</v>
      </c>
      <c r="E23" s="58">
        <v>1079.2</v>
      </c>
      <c r="F23" s="58">
        <v>982.3</v>
      </c>
    </row>
    <row r="24" spans="1:6" x14ac:dyDescent="0.2">
      <c r="A24" s="57" t="s">
        <v>66</v>
      </c>
      <c r="B24" s="58">
        <v>1597.2</v>
      </c>
      <c r="C24" s="58">
        <v>1369.1</v>
      </c>
      <c r="D24" s="58">
        <v>1191.8</v>
      </c>
      <c r="E24" s="58">
        <v>1097.7</v>
      </c>
      <c r="F24" s="58">
        <v>952.3</v>
      </c>
    </row>
    <row r="25" spans="1:6" x14ac:dyDescent="0.2">
      <c r="A25" s="59" t="s">
        <v>67</v>
      </c>
      <c r="B25" s="60">
        <v>1601.7</v>
      </c>
      <c r="C25" s="60">
        <v>1362.8</v>
      </c>
      <c r="D25" s="60">
        <v>1191.4000000000001</v>
      </c>
      <c r="E25" s="60">
        <v>1132.8</v>
      </c>
      <c r="F25" s="60">
        <v>987.9</v>
      </c>
    </row>
    <row r="27" spans="1:6" x14ac:dyDescent="0.2">
      <c r="A27" s="5" t="s">
        <v>53</v>
      </c>
    </row>
    <row r="28" spans="1:6" x14ac:dyDescent="0.2">
      <c r="A28" s="38" t="s">
        <v>93</v>
      </c>
    </row>
    <row r="29" spans="1:6" x14ac:dyDescent="0.2">
      <c r="A29" s="38" t="s">
        <v>54</v>
      </c>
    </row>
    <row r="30" spans="1:6" x14ac:dyDescent="0.2">
      <c r="A30" s="38" t="s">
        <v>70</v>
      </c>
    </row>
    <row r="31" spans="1:6" x14ac:dyDescent="0.2">
      <c r="A31" s="38" t="s">
        <v>91</v>
      </c>
    </row>
    <row r="32" spans="1:6" x14ac:dyDescent="0.2">
      <c r="A32" s="38"/>
    </row>
    <row r="33" spans="1:1" x14ac:dyDescent="0.2">
      <c r="A33" s="35" t="s">
        <v>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E3C6-B2FE-470A-AA4C-F83D23AFBCBF}">
  <dimension ref="A1:E1081"/>
  <sheetViews>
    <sheetView workbookViewId="0"/>
  </sheetViews>
  <sheetFormatPr defaultColWidth="8.85546875" defaultRowHeight="12.75" x14ac:dyDescent="0.2"/>
  <cols>
    <col min="1" max="16384" width="8.85546875" style="43"/>
  </cols>
  <sheetData>
    <row r="1" spans="1:5" x14ac:dyDescent="0.2">
      <c r="A1" s="50" t="s">
        <v>35</v>
      </c>
      <c r="B1" s="50" t="s">
        <v>76</v>
      </c>
      <c r="C1" s="50" t="s">
        <v>38</v>
      </c>
      <c r="D1" s="50" t="s">
        <v>36</v>
      </c>
      <c r="E1" s="50" t="s">
        <v>75</v>
      </c>
    </row>
    <row r="2" spans="1:5" x14ac:dyDescent="0.2">
      <c r="A2" s="43">
        <v>2001</v>
      </c>
      <c r="B2" s="43">
        <v>1</v>
      </c>
      <c r="C2" s="43" t="s">
        <v>41</v>
      </c>
      <c r="D2" s="43" t="s">
        <v>39</v>
      </c>
      <c r="E2" s="43">
        <v>1769</v>
      </c>
    </row>
    <row r="3" spans="1:5" x14ac:dyDescent="0.2">
      <c r="A3" s="43">
        <v>2001</v>
      </c>
      <c r="B3" s="43">
        <v>2</v>
      </c>
      <c r="C3" s="43" t="s">
        <v>41</v>
      </c>
      <c r="D3" s="43" t="s">
        <v>39</v>
      </c>
      <c r="E3" s="43">
        <v>1591</v>
      </c>
    </row>
    <row r="4" spans="1:5" x14ac:dyDescent="0.2">
      <c r="A4" s="43">
        <v>2001</v>
      </c>
      <c r="B4" s="43">
        <v>3</v>
      </c>
      <c r="C4" s="43" t="s">
        <v>41</v>
      </c>
      <c r="D4" s="43" t="s">
        <v>39</v>
      </c>
      <c r="E4" s="43">
        <v>1426</v>
      </c>
    </row>
    <row r="5" spans="1:5" x14ac:dyDescent="0.2">
      <c r="A5" s="43">
        <v>2001</v>
      </c>
      <c r="B5" s="43">
        <v>4</v>
      </c>
      <c r="C5" s="43" t="s">
        <v>41</v>
      </c>
      <c r="D5" s="43" t="s">
        <v>39</v>
      </c>
      <c r="E5" s="43">
        <v>1316</v>
      </c>
    </row>
    <row r="6" spans="1:5" x14ac:dyDescent="0.2">
      <c r="A6" s="43">
        <v>2001</v>
      </c>
      <c r="B6" s="43">
        <v>5</v>
      </c>
      <c r="C6" s="43" t="s">
        <v>41</v>
      </c>
      <c r="D6" s="43" t="s">
        <v>39</v>
      </c>
      <c r="E6" s="43">
        <v>1026</v>
      </c>
    </row>
    <row r="7" spans="1:5" x14ac:dyDescent="0.2">
      <c r="A7" s="43">
        <v>2002</v>
      </c>
      <c r="B7" s="43">
        <v>1</v>
      </c>
      <c r="C7" s="43" t="s">
        <v>41</v>
      </c>
      <c r="D7" s="43" t="s">
        <v>39</v>
      </c>
      <c r="E7" s="43">
        <v>1808</v>
      </c>
    </row>
    <row r="8" spans="1:5" x14ac:dyDescent="0.2">
      <c r="A8" s="43">
        <v>2002</v>
      </c>
      <c r="B8" s="43">
        <v>2</v>
      </c>
      <c r="C8" s="43" t="s">
        <v>41</v>
      </c>
      <c r="D8" s="43" t="s">
        <v>39</v>
      </c>
      <c r="E8" s="43">
        <v>1555</v>
      </c>
    </row>
    <row r="9" spans="1:5" x14ac:dyDescent="0.2">
      <c r="A9" s="43">
        <v>2002</v>
      </c>
      <c r="B9" s="43">
        <v>3</v>
      </c>
      <c r="C9" s="43" t="s">
        <v>41</v>
      </c>
      <c r="D9" s="43" t="s">
        <v>39</v>
      </c>
      <c r="E9" s="43">
        <v>1400</v>
      </c>
    </row>
    <row r="10" spans="1:5" x14ac:dyDescent="0.2">
      <c r="A10" s="43">
        <v>2002</v>
      </c>
      <c r="B10" s="43">
        <v>4</v>
      </c>
      <c r="C10" s="43" t="s">
        <v>41</v>
      </c>
      <c r="D10" s="43" t="s">
        <v>39</v>
      </c>
      <c r="E10" s="43">
        <v>1251</v>
      </c>
    </row>
    <row r="11" spans="1:5" x14ac:dyDescent="0.2">
      <c r="A11" s="43">
        <v>2002</v>
      </c>
      <c r="B11" s="43">
        <v>5</v>
      </c>
      <c r="C11" s="43" t="s">
        <v>41</v>
      </c>
      <c r="D11" s="43" t="s">
        <v>39</v>
      </c>
      <c r="E11" s="43">
        <v>1002</v>
      </c>
    </row>
    <row r="12" spans="1:5" x14ac:dyDescent="0.2">
      <c r="A12" s="43">
        <v>2003</v>
      </c>
      <c r="B12" s="43">
        <v>1</v>
      </c>
      <c r="C12" s="43" t="s">
        <v>41</v>
      </c>
      <c r="D12" s="43" t="s">
        <v>39</v>
      </c>
      <c r="E12" s="43">
        <v>1836</v>
      </c>
    </row>
    <row r="13" spans="1:5" x14ac:dyDescent="0.2">
      <c r="A13" s="43">
        <v>2003</v>
      </c>
      <c r="B13" s="43">
        <v>2</v>
      </c>
      <c r="C13" s="43" t="s">
        <v>41</v>
      </c>
      <c r="D13" s="43" t="s">
        <v>39</v>
      </c>
      <c r="E13" s="43">
        <v>1573</v>
      </c>
    </row>
    <row r="14" spans="1:5" x14ac:dyDescent="0.2">
      <c r="A14" s="43">
        <v>2003</v>
      </c>
      <c r="B14" s="43">
        <v>3</v>
      </c>
      <c r="C14" s="43" t="s">
        <v>41</v>
      </c>
      <c r="D14" s="43" t="s">
        <v>39</v>
      </c>
      <c r="E14" s="43">
        <v>1340</v>
      </c>
    </row>
    <row r="15" spans="1:5" x14ac:dyDescent="0.2">
      <c r="A15" s="43">
        <v>2003</v>
      </c>
      <c r="B15" s="43">
        <v>4</v>
      </c>
      <c r="C15" s="43" t="s">
        <v>41</v>
      </c>
      <c r="D15" s="43" t="s">
        <v>39</v>
      </c>
      <c r="E15" s="43">
        <v>1239</v>
      </c>
    </row>
    <row r="16" spans="1:5" x14ac:dyDescent="0.2">
      <c r="A16" s="43">
        <v>2003</v>
      </c>
      <c r="B16" s="43">
        <v>5</v>
      </c>
      <c r="C16" s="43" t="s">
        <v>41</v>
      </c>
      <c r="D16" s="43" t="s">
        <v>39</v>
      </c>
      <c r="E16" s="43">
        <v>1034</v>
      </c>
    </row>
    <row r="17" spans="1:5" x14ac:dyDescent="0.2">
      <c r="A17" s="43">
        <v>2004</v>
      </c>
      <c r="B17" s="43">
        <v>1</v>
      </c>
      <c r="C17" s="43" t="s">
        <v>41</v>
      </c>
      <c r="D17" s="43" t="s">
        <v>39</v>
      </c>
      <c r="E17" s="43">
        <v>1615</v>
      </c>
    </row>
    <row r="18" spans="1:5" x14ac:dyDescent="0.2">
      <c r="A18" s="43">
        <v>2004</v>
      </c>
      <c r="B18" s="43">
        <v>2</v>
      </c>
      <c r="C18" s="43" t="s">
        <v>41</v>
      </c>
      <c r="D18" s="43" t="s">
        <v>39</v>
      </c>
      <c r="E18" s="43">
        <v>1515</v>
      </c>
    </row>
    <row r="19" spans="1:5" x14ac:dyDescent="0.2">
      <c r="A19" s="43">
        <v>2004</v>
      </c>
      <c r="B19" s="43">
        <v>3</v>
      </c>
      <c r="C19" s="43" t="s">
        <v>41</v>
      </c>
      <c r="D19" s="43" t="s">
        <v>39</v>
      </c>
      <c r="E19" s="43">
        <v>1348</v>
      </c>
    </row>
    <row r="20" spans="1:5" x14ac:dyDescent="0.2">
      <c r="A20" s="43">
        <v>2004</v>
      </c>
      <c r="B20" s="43">
        <v>4</v>
      </c>
      <c r="C20" s="43" t="s">
        <v>41</v>
      </c>
      <c r="D20" s="43" t="s">
        <v>39</v>
      </c>
      <c r="E20" s="43">
        <v>1253</v>
      </c>
    </row>
    <row r="21" spans="1:5" x14ac:dyDescent="0.2">
      <c r="A21" s="43">
        <v>2004</v>
      </c>
      <c r="B21" s="43">
        <v>5</v>
      </c>
      <c r="C21" s="43" t="s">
        <v>41</v>
      </c>
      <c r="D21" s="43" t="s">
        <v>39</v>
      </c>
      <c r="E21" s="43">
        <v>995</v>
      </c>
    </row>
    <row r="22" spans="1:5" x14ac:dyDescent="0.2">
      <c r="A22" s="43">
        <v>2005</v>
      </c>
      <c r="B22" s="43">
        <v>1</v>
      </c>
      <c r="C22" s="43" t="s">
        <v>41</v>
      </c>
      <c r="D22" s="43" t="s">
        <v>39</v>
      </c>
      <c r="E22" s="43">
        <v>1606</v>
      </c>
    </row>
    <row r="23" spans="1:5" x14ac:dyDescent="0.2">
      <c r="A23" s="43">
        <v>2005</v>
      </c>
      <c r="B23" s="43">
        <v>2</v>
      </c>
      <c r="C23" s="43" t="s">
        <v>41</v>
      </c>
      <c r="D23" s="43" t="s">
        <v>39</v>
      </c>
      <c r="E23" s="43">
        <v>1455</v>
      </c>
    </row>
    <row r="24" spans="1:5" x14ac:dyDescent="0.2">
      <c r="A24" s="43">
        <v>2005</v>
      </c>
      <c r="B24" s="43">
        <v>3</v>
      </c>
      <c r="C24" s="43" t="s">
        <v>41</v>
      </c>
      <c r="D24" s="43" t="s">
        <v>39</v>
      </c>
      <c r="E24" s="43">
        <v>1400</v>
      </c>
    </row>
    <row r="25" spans="1:5" x14ac:dyDescent="0.2">
      <c r="A25" s="43">
        <v>2005</v>
      </c>
      <c r="B25" s="43">
        <v>4</v>
      </c>
      <c r="C25" s="43" t="s">
        <v>41</v>
      </c>
      <c r="D25" s="43" t="s">
        <v>39</v>
      </c>
      <c r="E25" s="43">
        <v>1177</v>
      </c>
    </row>
    <row r="26" spans="1:5" x14ac:dyDescent="0.2">
      <c r="A26" s="43">
        <v>2005</v>
      </c>
      <c r="B26" s="43">
        <v>5</v>
      </c>
      <c r="C26" s="43" t="s">
        <v>41</v>
      </c>
      <c r="D26" s="43" t="s">
        <v>39</v>
      </c>
      <c r="E26" s="43">
        <v>944</v>
      </c>
    </row>
    <row r="27" spans="1:5" x14ac:dyDescent="0.2">
      <c r="A27" s="43">
        <v>2006</v>
      </c>
      <c r="B27" s="43">
        <v>1</v>
      </c>
      <c r="C27" s="43" t="s">
        <v>41</v>
      </c>
      <c r="D27" s="43" t="s">
        <v>39</v>
      </c>
      <c r="E27" s="43">
        <v>1681</v>
      </c>
    </row>
    <row r="28" spans="1:5" x14ac:dyDescent="0.2">
      <c r="A28" s="43">
        <v>2006</v>
      </c>
      <c r="B28" s="43">
        <v>2</v>
      </c>
      <c r="C28" s="43" t="s">
        <v>41</v>
      </c>
      <c r="D28" s="43" t="s">
        <v>39</v>
      </c>
      <c r="E28" s="43">
        <v>1408</v>
      </c>
    </row>
    <row r="29" spans="1:5" x14ac:dyDescent="0.2">
      <c r="A29" s="43">
        <v>2006</v>
      </c>
      <c r="B29" s="43">
        <v>3</v>
      </c>
      <c r="C29" s="43" t="s">
        <v>41</v>
      </c>
      <c r="D29" s="43" t="s">
        <v>39</v>
      </c>
      <c r="E29" s="43">
        <v>1281</v>
      </c>
    </row>
    <row r="30" spans="1:5" x14ac:dyDescent="0.2">
      <c r="A30" s="43">
        <v>2006</v>
      </c>
      <c r="B30" s="43">
        <v>4</v>
      </c>
      <c r="C30" s="43" t="s">
        <v>41</v>
      </c>
      <c r="D30" s="43" t="s">
        <v>39</v>
      </c>
      <c r="E30" s="43">
        <v>1182</v>
      </c>
    </row>
    <row r="31" spans="1:5" x14ac:dyDescent="0.2">
      <c r="A31" s="43">
        <v>2006</v>
      </c>
      <c r="B31" s="43">
        <v>5</v>
      </c>
      <c r="C31" s="43" t="s">
        <v>41</v>
      </c>
      <c r="D31" s="43" t="s">
        <v>39</v>
      </c>
      <c r="E31" s="43">
        <v>914</v>
      </c>
    </row>
    <row r="32" spans="1:5" x14ac:dyDescent="0.2">
      <c r="A32" s="43">
        <v>2007</v>
      </c>
      <c r="B32" s="43">
        <v>1</v>
      </c>
      <c r="C32" s="43" t="s">
        <v>41</v>
      </c>
      <c r="D32" s="43" t="s">
        <v>39</v>
      </c>
      <c r="E32" s="43">
        <v>1754</v>
      </c>
    </row>
    <row r="33" spans="1:5" x14ac:dyDescent="0.2">
      <c r="A33" s="43">
        <v>2007</v>
      </c>
      <c r="B33" s="43">
        <v>2</v>
      </c>
      <c r="C33" s="43" t="s">
        <v>41</v>
      </c>
      <c r="D33" s="43" t="s">
        <v>39</v>
      </c>
      <c r="E33" s="43">
        <v>1401</v>
      </c>
    </row>
    <row r="34" spans="1:5" x14ac:dyDescent="0.2">
      <c r="A34" s="43">
        <v>2007</v>
      </c>
      <c r="B34" s="43">
        <v>3</v>
      </c>
      <c r="C34" s="43" t="s">
        <v>41</v>
      </c>
      <c r="D34" s="43" t="s">
        <v>39</v>
      </c>
      <c r="E34" s="43">
        <v>1374</v>
      </c>
    </row>
    <row r="35" spans="1:5" x14ac:dyDescent="0.2">
      <c r="A35" s="43">
        <v>2007</v>
      </c>
      <c r="B35" s="43">
        <v>4</v>
      </c>
      <c r="C35" s="43" t="s">
        <v>41</v>
      </c>
      <c r="D35" s="43" t="s">
        <v>39</v>
      </c>
      <c r="E35" s="43">
        <v>1155</v>
      </c>
    </row>
    <row r="36" spans="1:5" x14ac:dyDescent="0.2">
      <c r="A36" s="43">
        <v>2007</v>
      </c>
      <c r="B36" s="43">
        <v>5</v>
      </c>
      <c r="C36" s="43" t="s">
        <v>41</v>
      </c>
      <c r="D36" s="43" t="s">
        <v>39</v>
      </c>
      <c r="E36" s="43">
        <v>947</v>
      </c>
    </row>
    <row r="37" spans="1:5" x14ac:dyDescent="0.2">
      <c r="A37" s="43">
        <v>2008</v>
      </c>
      <c r="B37" s="43">
        <v>1</v>
      </c>
      <c r="C37" s="43" t="s">
        <v>41</v>
      </c>
      <c r="D37" s="43" t="s">
        <v>39</v>
      </c>
      <c r="E37" s="43">
        <v>1668</v>
      </c>
    </row>
    <row r="38" spans="1:5" x14ac:dyDescent="0.2">
      <c r="A38" s="43">
        <v>2008</v>
      </c>
      <c r="B38" s="43">
        <v>2</v>
      </c>
      <c r="C38" s="43" t="s">
        <v>41</v>
      </c>
      <c r="D38" s="43" t="s">
        <v>39</v>
      </c>
      <c r="E38" s="43">
        <v>1370</v>
      </c>
    </row>
    <row r="39" spans="1:5" x14ac:dyDescent="0.2">
      <c r="A39" s="43">
        <v>2008</v>
      </c>
      <c r="B39" s="43">
        <v>3</v>
      </c>
      <c r="C39" s="43" t="s">
        <v>41</v>
      </c>
      <c r="D39" s="43" t="s">
        <v>39</v>
      </c>
      <c r="E39" s="43">
        <v>1312</v>
      </c>
    </row>
    <row r="40" spans="1:5" x14ac:dyDescent="0.2">
      <c r="A40" s="43">
        <v>2008</v>
      </c>
      <c r="B40" s="43">
        <v>4</v>
      </c>
      <c r="C40" s="43" t="s">
        <v>41</v>
      </c>
      <c r="D40" s="43" t="s">
        <v>39</v>
      </c>
      <c r="E40" s="43">
        <v>1171</v>
      </c>
    </row>
    <row r="41" spans="1:5" x14ac:dyDescent="0.2">
      <c r="A41" s="43">
        <v>2008</v>
      </c>
      <c r="B41" s="43">
        <v>5</v>
      </c>
      <c r="C41" s="43" t="s">
        <v>41</v>
      </c>
      <c r="D41" s="43" t="s">
        <v>39</v>
      </c>
      <c r="E41" s="43">
        <v>938</v>
      </c>
    </row>
    <row r="42" spans="1:5" x14ac:dyDescent="0.2">
      <c r="A42" s="43">
        <v>2009</v>
      </c>
      <c r="B42" s="43">
        <v>1</v>
      </c>
      <c r="C42" s="43" t="s">
        <v>41</v>
      </c>
      <c r="D42" s="43" t="s">
        <v>39</v>
      </c>
      <c r="E42" s="43">
        <v>1722</v>
      </c>
    </row>
    <row r="43" spans="1:5" x14ac:dyDescent="0.2">
      <c r="A43" s="43">
        <v>2009</v>
      </c>
      <c r="B43" s="43">
        <v>2</v>
      </c>
      <c r="C43" s="43" t="s">
        <v>41</v>
      </c>
      <c r="D43" s="43" t="s">
        <v>39</v>
      </c>
      <c r="E43" s="43">
        <v>1359</v>
      </c>
    </row>
    <row r="44" spans="1:5" x14ac:dyDescent="0.2">
      <c r="A44" s="43">
        <v>2009</v>
      </c>
      <c r="B44" s="43">
        <v>3</v>
      </c>
      <c r="C44" s="43" t="s">
        <v>41</v>
      </c>
      <c r="D44" s="43" t="s">
        <v>39</v>
      </c>
      <c r="E44" s="43">
        <v>1301</v>
      </c>
    </row>
    <row r="45" spans="1:5" x14ac:dyDescent="0.2">
      <c r="A45" s="43">
        <v>2009</v>
      </c>
      <c r="B45" s="43">
        <v>4</v>
      </c>
      <c r="C45" s="43" t="s">
        <v>41</v>
      </c>
      <c r="D45" s="43" t="s">
        <v>39</v>
      </c>
      <c r="E45" s="43">
        <v>1113</v>
      </c>
    </row>
    <row r="46" spans="1:5" x14ac:dyDescent="0.2">
      <c r="A46" s="43">
        <v>2009</v>
      </c>
      <c r="B46" s="43">
        <v>5</v>
      </c>
      <c r="C46" s="43" t="s">
        <v>41</v>
      </c>
      <c r="D46" s="43" t="s">
        <v>39</v>
      </c>
      <c r="E46" s="43">
        <v>925</v>
      </c>
    </row>
    <row r="47" spans="1:5" x14ac:dyDescent="0.2">
      <c r="A47" s="43">
        <v>2010</v>
      </c>
      <c r="B47" s="43">
        <v>1</v>
      </c>
      <c r="C47" s="43" t="s">
        <v>41</v>
      </c>
      <c r="D47" s="43" t="s">
        <v>39</v>
      </c>
      <c r="E47" s="43">
        <v>1630</v>
      </c>
    </row>
    <row r="48" spans="1:5" x14ac:dyDescent="0.2">
      <c r="A48" s="43">
        <v>2010</v>
      </c>
      <c r="B48" s="43">
        <v>2</v>
      </c>
      <c r="C48" s="43" t="s">
        <v>41</v>
      </c>
      <c r="D48" s="43" t="s">
        <v>39</v>
      </c>
      <c r="E48" s="43">
        <v>1325</v>
      </c>
    </row>
    <row r="49" spans="1:5" x14ac:dyDescent="0.2">
      <c r="A49" s="43">
        <v>2010</v>
      </c>
      <c r="B49" s="43">
        <v>3</v>
      </c>
      <c r="C49" s="43" t="s">
        <v>41</v>
      </c>
      <c r="D49" s="43" t="s">
        <v>39</v>
      </c>
      <c r="E49" s="43">
        <v>1248</v>
      </c>
    </row>
    <row r="50" spans="1:5" x14ac:dyDescent="0.2">
      <c r="A50" s="43">
        <v>2010</v>
      </c>
      <c r="B50" s="43">
        <v>4</v>
      </c>
      <c r="C50" s="43" t="s">
        <v>41</v>
      </c>
      <c r="D50" s="43" t="s">
        <v>39</v>
      </c>
      <c r="E50" s="43">
        <v>1174</v>
      </c>
    </row>
    <row r="51" spans="1:5" x14ac:dyDescent="0.2">
      <c r="A51" s="43">
        <v>2010</v>
      </c>
      <c r="B51" s="43">
        <v>5</v>
      </c>
      <c r="C51" s="43" t="s">
        <v>41</v>
      </c>
      <c r="D51" s="43" t="s">
        <v>39</v>
      </c>
      <c r="E51" s="43">
        <v>850</v>
      </c>
    </row>
    <row r="52" spans="1:5" x14ac:dyDescent="0.2">
      <c r="A52" s="43">
        <v>2011</v>
      </c>
      <c r="B52" s="43">
        <v>1</v>
      </c>
      <c r="C52" s="43" t="s">
        <v>41</v>
      </c>
      <c r="D52" s="43" t="s">
        <v>39</v>
      </c>
      <c r="E52" s="43">
        <v>1574</v>
      </c>
    </row>
    <row r="53" spans="1:5" x14ac:dyDescent="0.2">
      <c r="A53" s="43">
        <v>2011</v>
      </c>
      <c r="B53" s="43">
        <v>2</v>
      </c>
      <c r="C53" s="43" t="s">
        <v>41</v>
      </c>
      <c r="D53" s="43" t="s">
        <v>39</v>
      </c>
      <c r="E53" s="43">
        <v>1369</v>
      </c>
    </row>
    <row r="54" spans="1:5" x14ac:dyDescent="0.2">
      <c r="A54" s="43">
        <v>2011</v>
      </c>
      <c r="B54" s="43">
        <v>3</v>
      </c>
      <c r="C54" s="43" t="s">
        <v>41</v>
      </c>
      <c r="D54" s="43" t="s">
        <v>39</v>
      </c>
      <c r="E54" s="43">
        <v>1322</v>
      </c>
    </row>
    <row r="55" spans="1:5" x14ac:dyDescent="0.2">
      <c r="A55" s="43">
        <v>2011</v>
      </c>
      <c r="B55" s="43">
        <v>4</v>
      </c>
      <c r="C55" s="43" t="s">
        <v>41</v>
      </c>
      <c r="D55" s="43" t="s">
        <v>39</v>
      </c>
      <c r="E55" s="43">
        <v>1103</v>
      </c>
    </row>
    <row r="56" spans="1:5" x14ac:dyDescent="0.2">
      <c r="A56" s="43">
        <v>2011</v>
      </c>
      <c r="B56" s="43">
        <v>5</v>
      </c>
      <c r="C56" s="43" t="s">
        <v>41</v>
      </c>
      <c r="D56" s="43" t="s">
        <v>39</v>
      </c>
      <c r="E56" s="43">
        <v>834</v>
      </c>
    </row>
    <row r="57" spans="1:5" x14ac:dyDescent="0.2">
      <c r="A57" s="43">
        <v>2012</v>
      </c>
      <c r="B57" s="43">
        <v>1</v>
      </c>
      <c r="C57" s="43" t="s">
        <v>41</v>
      </c>
      <c r="D57" s="43" t="s">
        <v>39</v>
      </c>
      <c r="E57" s="43">
        <v>1506</v>
      </c>
    </row>
    <row r="58" spans="1:5" x14ac:dyDescent="0.2">
      <c r="A58" s="43">
        <v>2012</v>
      </c>
      <c r="B58" s="43">
        <v>2</v>
      </c>
      <c r="C58" s="43" t="s">
        <v>41</v>
      </c>
      <c r="D58" s="43" t="s">
        <v>39</v>
      </c>
      <c r="E58" s="43">
        <v>1317</v>
      </c>
    </row>
    <row r="59" spans="1:5" x14ac:dyDescent="0.2">
      <c r="A59" s="43">
        <v>2012</v>
      </c>
      <c r="B59" s="43">
        <v>3</v>
      </c>
      <c r="C59" s="43" t="s">
        <v>41</v>
      </c>
      <c r="D59" s="43" t="s">
        <v>39</v>
      </c>
      <c r="E59" s="43">
        <v>1234</v>
      </c>
    </row>
    <row r="60" spans="1:5" x14ac:dyDescent="0.2">
      <c r="A60" s="43">
        <v>2012</v>
      </c>
      <c r="B60" s="43">
        <v>4</v>
      </c>
      <c r="C60" s="43" t="s">
        <v>41</v>
      </c>
      <c r="D60" s="43" t="s">
        <v>39</v>
      </c>
      <c r="E60" s="43">
        <v>1169</v>
      </c>
    </row>
    <row r="61" spans="1:5" x14ac:dyDescent="0.2">
      <c r="A61" s="43">
        <v>2012</v>
      </c>
      <c r="B61" s="43">
        <v>5</v>
      </c>
      <c r="C61" s="43" t="s">
        <v>41</v>
      </c>
      <c r="D61" s="43" t="s">
        <v>39</v>
      </c>
      <c r="E61" s="43">
        <v>906</v>
      </c>
    </row>
    <row r="62" spans="1:5" x14ac:dyDescent="0.2">
      <c r="A62" s="43">
        <v>2013</v>
      </c>
      <c r="B62" s="43">
        <v>1</v>
      </c>
      <c r="C62" s="43" t="s">
        <v>41</v>
      </c>
      <c r="D62" s="43" t="s">
        <v>39</v>
      </c>
      <c r="E62" s="43">
        <v>1587</v>
      </c>
    </row>
    <row r="63" spans="1:5" x14ac:dyDescent="0.2">
      <c r="A63" s="43">
        <v>2013</v>
      </c>
      <c r="B63" s="43">
        <v>2</v>
      </c>
      <c r="C63" s="43" t="s">
        <v>41</v>
      </c>
      <c r="D63" s="43" t="s">
        <v>39</v>
      </c>
      <c r="E63" s="43">
        <v>1430</v>
      </c>
    </row>
    <row r="64" spans="1:5" x14ac:dyDescent="0.2">
      <c r="A64" s="43">
        <v>2013</v>
      </c>
      <c r="B64" s="43">
        <v>3</v>
      </c>
      <c r="C64" s="43" t="s">
        <v>41</v>
      </c>
      <c r="D64" s="43" t="s">
        <v>39</v>
      </c>
      <c r="E64" s="43">
        <v>1279</v>
      </c>
    </row>
    <row r="65" spans="1:5" x14ac:dyDescent="0.2">
      <c r="A65" s="43">
        <v>2013</v>
      </c>
      <c r="B65" s="43">
        <v>4</v>
      </c>
      <c r="C65" s="43" t="s">
        <v>41</v>
      </c>
      <c r="D65" s="43" t="s">
        <v>39</v>
      </c>
      <c r="E65" s="43">
        <v>1070</v>
      </c>
    </row>
    <row r="66" spans="1:5" x14ac:dyDescent="0.2">
      <c r="A66" s="43">
        <v>2013</v>
      </c>
      <c r="B66" s="43">
        <v>5</v>
      </c>
      <c r="C66" s="43" t="s">
        <v>41</v>
      </c>
      <c r="D66" s="43" t="s">
        <v>39</v>
      </c>
      <c r="E66" s="43">
        <v>950</v>
      </c>
    </row>
    <row r="67" spans="1:5" x14ac:dyDescent="0.2">
      <c r="A67" s="43">
        <v>2014</v>
      </c>
      <c r="B67" s="43">
        <v>1</v>
      </c>
      <c r="C67" s="43" t="s">
        <v>41</v>
      </c>
      <c r="D67" s="43" t="s">
        <v>39</v>
      </c>
      <c r="E67" s="43">
        <v>1535</v>
      </c>
    </row>
    <row r="68" spans="1:5" x14ac:dyDescent="0.2">
      <c r="A68" s="43">
        <v>2014</v>
      </c>
      <c r="B68" s="43">
        <v>2</v>
      </c>
      <c r="C68" s="43" t="s">
        <v>41</v>
      </c>
      <c r="D68" s="43" t="s">
        <v>39</v>
      </c>
      <c r="E68" s="43">
        <v>1420</v>
      </c>
    </row>
    <row r="69" spans="1:5" x14ac:dyDescent="0.2">
      <c r="A69" s="43">
        <v>2014</v>
      </c>
      <c r="B69" s="43">
        <v>3</v>
      </c>
      <c r="C69" s="43" t="s">
        <v>41</v>
      </c>
      <c r="D69" s="43" t="s">
        <v>39</v>
      </c>
      <c r="E69" s="43">
        <v>1237</v>
      </c>
    </row>
    <row r="70" spans="1:5" x14ac:dyDescent="0.2">
      <c r="A70" s="43">
        <v>2014</v>
      </c>
      <c r="B70" s="43">
        <v>4</v>
      </c>
      <c r="C70" s="43" t="s">
        <v>41</v>
      </c>
      <c r="D70" s="43" t="s">
        <v>39</v>
      </c>
      <c r="E70" s="43">
        <v>1047</v>
      </c>
    </row>
    <row r="71" spans="1:5" x14ac:dyDescent="0.2">
      <c r="A71" s="43">
        <v>2014</v>
      </c>
      <c r="B71" s="43">
        <v>5</v>
      </c>
      <c r="C71" s="43" t="s">
        <v>41</v>
      </c>
      <c r="D71" s="43" t="s">
        <v>39</v>
      </c>
      <c r="E71" s="43">
        <v>860</v>
      </c>
    </row>
    <row r="72" spans="1:5" x14ac:dyDescent="0.2">
      <c r="A72" s="43">
        <v>2015</v>
      </c>
      <c r="B72" s="43">
        <v>1</v>
      </c>
      <c r="C72" s="43" t="s">
        <v>41</v>
      </c>
      <c r="D72" s="43" t="s">
        <v>39</v>
      </c>
      <c r="E72" s="43">
        <v>1603</v>
      </c>
    </row>
    <row r="73" spans="1:5" x14ac:dyDescent="0.2">
      <c r="A73" s="43">
        <v>2015</v>
      </c>
      <c r="B73" s="43">
        <v>2</v>
      </c>
      <c r="C73" s="43" t="s">
        <v>41</v>
      </c>
      <c r="D73" s="43" t="s">
        <v>39</v>
      </c>
      <c r="E73" s="43">
        <v>1443</v>
      </c>
    </row>
    <row r="74" spans="1:5" x14ac:dyDescent="0.2">
      <c r="A74" s="43">
        <v>2015</v>
      </c>
      <c r="B74" s="43">
        <v>3</v>
      </c>
      <c r="C74" s="43" t="s">
        <v>41</v>
      </c>
      <c r="D74" s="43" t="s">
        <v>39</v>
      </c>
      <c r="E74" s="43">
        <v>1322</v>
      </c>
    </row>
    <row r="75" spans="1:5" x14ac:dyDescent="0.2">
      <c r="A75" s="43">
        <v>2015</v>
      </c>
      <c r="B75" s="43">
        <v>4</v>
      </c>
      <c r="C75" s="43" t="s">
        <v>41</v>
      </c>
      <c r="D75" s="43" t="s">
        <v>39</v>
      </c>
      <c r="E75" s="43">
        <v>1114</v>
      </c>
    </row>
    <row r="76" spans="1:5" x14ac:dyDescent="0.2">
      <c r="A76" s="43">
        <v>2015</v>
      </c>
      <c r="B76" s="43">
        <v>5</v>
      </c>
      <c r="C76" s="43" t="s">
        <v>41</v>
      </c>
      <c r="D76" s="43" t="s">
        <v>39</v>
      </c>
      <c r="E76" s="43">
        <v>896</v>
      </c>
    </row>
    <row r="77" spans="1:5" x14ac:dyDescent="0.2">
      <c r="A77" s="43">
        <v>2016</v>
      </c>
      <c r="B77" s="43">
        <v>1</v>
      </c>
      <c r="C77" s="43" t="s">
        <v>41</v>
      </c>
      <c r="D77" s="43" t="s">
        <v>39</v>
      </c>
      <c r="E77" s="43">
        <v>1642</v>
      </c>
    </row>
    <row r="78" spans="1:5" x14ac:dyDescent="0.2">
      <c r="A78" s="43">
        <v>2016</v>
      </c>
      <c r="B78" s="43">
        <v>2</v>
      </c>
      <c r="C78" s="43" t="s">
        <v>41</v>
      </c>
      <c r="D78" s="43" t="s">
        <v>39</v>
      </c>
      <c r="E78" s="43">
        <v>1466</v>
      </c>
    </row>
    <row r="79" spans="1:5" x14ac:dyDescent="0.2">
      <c r="A79" s="43">
        <v>2016</v>
      </c>
      <c r="B79" s="43">
        <v>3</v>
      </c>
      <c r="C79" s="43" t="s">
        <v>41</v>
      </c>
      <c r="D79" s="43" t="s">
        <v>39</v>
      </c>
      <c r="E79" s="43">
        <v>1336</v>
      </c>
    </row>
    <row r="80" spans="1:5" x14ac:dyDescent="0.2">
      <c r="A80" s="43">
        <v>2016</v>
      </c>
      <c r="B80" s="43">
        <v>4</v>
      </c>
      <c r="C80" s="43" t="s">
        <v>41</v>
      </c>
      <c r="D80" s="43" t="s">
        <v>39</v>
      </c>
      <c r="E80" s="43">
        <v>1207</v>
      </c>
    </row>
    <row r="81" spans="1:5" x14ac:dyDescent="0.2">
      <c r="A81" s="43">
        <v>2016</v>
      </c>
      <c r="B81" s="43">
        <v>5</v>
      </c>
      <c r="C81" s="43" t="s">
        <v>41</v>
      </c>
      <c r="D81" s="43" t="s">
        <v>39</v>
      </c>
      <c r="E81" s="43">
        <v>954</v>
      </c>
    </row>
    <row r="82" spans="1:5" x14ac:dyDescent="0.2">
      <c r="A82" s="43">
        <v>2017</v>
      </c>
      <c r="B82" s="43">
        <v>1</v>
      </c>
      <c r="C82" s="43" t="s">
        <v>41</v>
      </c>
      <c r="D82" s="43" t="s">
        <v>39</v>
      </c>
      <c r="E82" s="43">
        <v>1655</v>
      </c>
    </row>
    <row r="83" spans="1:5" x14ac:dyDescent="0.2">
      <c r="A83" s="43">
        <v>2017</v>
      </c>
      <c r="B83" s="43">
        <v>2</v>
      </c>
      <c r="C83" s="43" t="s">
        <v>41</v>
      </c>
      <c r="D83" s="43" t="s">
        <v>39</v>
      </c>
      <c r="E83" s="43">
        <v>1471</v>
      </c>
    </row>
    <row r="84" spans="1:5" x14ac:dyDescent="0.2">
      <c r="A84" s="43">
        <v>2017</v>
      </c>
      <c r="B84" s="43">
        <v>3</v>
      </c>
      <c r="C84" s="43" t="s">
        <v>41</v>
      </c>
      <c r="D84" s="43" t="s">
        <v>39</v>
      </c>
      <c r="E84" s="43">
        <v>1302</v>
      </c>
    </row>
    <row r="85" spans="1:5" x14ac:dyDescent="0.2">
      <c r="A85" s="43">
        <v>2017</v>
      </c>
      <c r="B85" s="43">
        <v>4</v>
      </c>
      <c r="C85" s="43" t="s">
        <v>41</v>
      </c>
      <c r="D85" s="43" t="s">
        <v>39</v>
      </c>
      <c r="E85" s="43">
        <v>1205</v>
      </c>
    </row>
    <row r="86" spans="1:5" x14ac:dyDescent="0.2">
      <c r="A86" s="43">
        <v>2017</v>
      </c>
      <c r="B86" s="43">
        <v>5</v>
      </c>
      <c r="C86" s="43" t="s">
        <v>41</v>
      </c>
      <c r="D86" s="43" t="s">
        <v>39</v>
      </c>
      <c r="E86" s="43">
        <v>926</v>
      </c>
    </row>
    <row r="87" spans="1:5" x14ac:dyDescent="0.2">
      <c r="A87" s="43">
        <v>2018</v>
      </c>
      <c r="B87" s="43">
        <v>1</v>
      </c>
      <c r="C87" s="43" t="s">
        <v>41</v>
      </c>
      <c r="D87" s="43" t="s">
        <v>39</v>
      </c>
      <c r="E87" s="43">
        <v>1727</v>
      </c>
    </row>
    <row r="88" spans="1:5" x14ac:dyDescent="0.2">
      <c r="A88" s="43">
        <v>2018</v>
      </c>
      <c r="B88" s="43">
        <v>2</v>
      </c>
      <c r="C88" s="43" t="s">
        <v>41</v>
      </c>
      <c r="D88" s="43" t="s">
        <v>39</v>
      </c>
      <c r="E88" s="43">
        <v>1483</v>
      </c>
    </row>
    <row r="89" spans="1:5" x14ac:dyDescent="0.2">
      <c r="A89" s="43">
        <v>2018</v>
      </c>
      <c r="B89" s="43">
        <v>3</v>
      </c>
      <c r="C89" s="43" t="s">
        <v>41</v>
      </c>
      <c r="D89" s="43" t="s">
        <v>39</v>
      </c>
      <c r="E89" s="43">
        <v>1287</v>
      </c>
    </row>
    <row r="90" spans="1:5" x14ac:dyDescent="0.2">
      <c r="A90" s="43">
        <v>2018</v>
      </c>
      <c r="B90" s="43">
        <v>4</v>
      </c>
      <c r="C90" s="43" t="s">
        <v>41</v>
      </c>
      <c r="D90" s="43" t="s">
        <v>39</v>
      </c>
      <c r="E90" s="43">
        <v>1239</v>
      </c>
    </row>
    <row r="91" spans="1:5" x14ac:dyDescent="0.2">
      <c r="A91" s="43">
        <v>2018</v>
      </c>
      <c r="B91" s="43">
        <v>5</v>
      </c>
      <c r="C91" s="43" t="s">
        <v>41</v>
      </c>
      <c r="D91" s="43" t="s">
        <v>39</v>
      </c>
      <c r="E91" s="43">
        <v>905</v>
      </c>
    </row>
    <row r="92" spans="1:5" x14ac:dyDescent="0.2">
      <c r="A92" s="43">
        <v>2001</v>
      </c>
      <c r="B92" s="43">
        <v>1</v>
      </c>
      <c r="C92" s="43" t="s">
        <v>41</v>
      </c>
      <c r="D92" s="43" t="s">
        <v>46</v>
      </c>
      <c r="E92" s="43">
        <v>1221</v>
      </c>
    </row>
    <row r="93" spans="1:5" x14ac:dyDescent="0.2">
      <c r="A93" s="43">
        <v>2001</v>
      </c>
      <c r="B93" s="43">
        <v>2</v>
      </c>
      <c r="C93" s="43" t="s">
        <v>41</v>
      </c>
      <c r="D93" s="43" t="s">
        <v>46</v>
      </c>
      <c r="E93" s="43">
        <v>1061</v>
      </c>
    </row>
    <row r="94" spans="1:5" x14ac:dyDescent="0.2">
      <c r="A94" s="43">
        <v>2001</v>
      </c>
      <c r="B94" s="43">
        <v>3</v>
      </c>
      <c r="C94" s="43" t="s">
        <v>41</v>
      </c>
      <c r="D94" s="43" t="s">
        <v>46</v>
      </c>
      <c r="E94" s="43">
        <v>982</v>
      </c>
    </row>
    <row r="95" spans="1:5" x14ac:dyDescent="0.2">
      <c r="A95" s="43">
        <v>2001</v>
      </c>
      <c r="B95" s="43">
        <v>4</v>
      </c>
      <c r="C95" s="43" t="s">
        <v>41</v>
      </c>
      <c r="D95" s="43" t="s">
        <v>46</v>
      </c>
      <c r="E95" s="43">
        <v>896</v>
      </c>
    </row>
    <row r="96" spans="1:5" x14ac:dyDescent="0.2">
      <c r="A96" s="43">
        <v>2001</v>
      </c>
      <c r="B96" s="43">
        <v>5</v>
      </c>
      <c r="C96" s="43" t="s">
        <v>41</v>
      </c>
      <c r="D96" s="43" t="s">
        <v>46</v>
      </c>
      <c r="E96" s="43">
        <v>685</v>
      </c>
    </row>
    <row r="97" spans="1:5" x14ac:dyDescent="0.2">
      <c r="A97" s="43">
        <v>2002</v>
      </c>
      <c r="B97" s="43">
        <v>1</v>
      </c>
      <c r="C97" s="43" t="s">
        <v>41</v>
      </c>
      <c r="D97" s="43" t="s">
        <v>46</v>
      </c>
      <c r="E97" s="43">
        <v>1228</v>
      </c>
    </row>
    <row r="98" spans="1:5" x14ac:dyDescent="0.2">
      <c r="A98" s="43">
        <v>2002</v>
      </c>
      <c r="B98" s="43">
        <v>2</v>
      </c>
      <c r="C98" s="43" t="s">
        <v>41</v>
      </c>
      <c r="D98" s="43" t="s">
        <v>46</v>
      </c>
      <c r="E98" s="43">
        <v>1031</v>
      </c>
    </row>
    <row r="99" spans="1:5" x14ac:dyDescent="0.2">
      <c r="A99" s="43">
        <v>2002</v>
      </c>
      <c r="B99" s="43">
        <v>3</v>
      </c>
      <c r="C99" s="43" t="s">
        <v>41</v>
      </c>
      <c r="D99" s="43" t="s">
        <v>46</v>
      </c>
      <c r="E99" s="43">
        <v>939</v>
      </c>
    </row>
    <row r="100" spans="1:5" x14ac:dyDescent="0.2">
      <c r="A100" s="43">
        <v>2002</v>
      </c>
      <c r="B100" s="43">
        <v>4</v>
      </c>
      <c r="C100" s="43" t="s">
        <v>41</v>
      </c>
      <c r="D100" s="43" t="s">
        <v>46</v>
      </c>
      <c r="E100" s="43">
        <v>870</v>
      </c>
    </row>
    <row r="101" spans="1:5" x14ac:dyDescent="0.2">
      <c r="A101" s="43">
        <v>2002</v>
      </c>
      <c r="B101" s="43">
        <v>5</v>
      </c>
      <c r="C101" s="43" t="s">
        <v>41</v>
      </c>
      <c r="D101" s="43" t="s">
        <v>46</v>
      </c>
      <c r="E101" s="43">
        <v>703</v>
      </c>
    </row>
    <row r="102" spans="1:5" x14ac:dyDescent="0.2">
      <c r="A102" s="43">
        <v>2003</v>
      </c>
      <c r="B102" s="43">
        <v>1</v>
      </c>
      <c r="C102" s="43" t="s">
        <v>41</v>
      </c>
      <c r="D102" s="43" t="s">
        <v>46</v>
      </c>
      <c r="E102" s="43">
        <v>1227</v>
      </c>
    </row>
    <row r="103" spans="1:5" x14ac:dyDescent="0.2">
      <c r="A103" s="43">
        <v>2003</v>
      </c>
      <c r="B103" s="43">
        <v>2</v>
      </c>
      <c r="C103" s="43" t="s">
        <v>41</v>
      </c>
      <c r="D103" s="43" t="s">
        <v>46</v>
      </c>
      <c r="E103" s="43">
        <v>1011</v>
      </c>
    </row>
    <row r="104" spans="1:5" x14ac:dyDescent="0.2">
      <c r="A104" s="43">
        <v>2003</v>
      </c>
      <c r="B104" s="43">
        <v>3</v>
      </c>
      <c r="C104" s="43" t="s">
        <v>41</v>
      </c>
      <c r="D104" s="43" t="s">
        <v>46</v>
      </c>
      <c r="E104" s="43">
        <v>937</v>
      </c>
    </row>
    <row r="105" spans="1:5" x14ac:dyDescent="0.2">
      <c r="A105" s="43">
        <v>2003</v>
      </c>
      <c r="B105" s="43">
        <v>4</v>
      </c>
      <c r="C105" s="43" t="s">
        <v>41</v>
      </c>
      <c r="D105" s="43" t="s">
        <v>46</v>
      </c>
      <c r="E105" s="43">
        <v>866</v>
      </c>
    </row>
    <row r="106" spans="1:5" x14ac:dyDescent="0.2">
      <c r="A106" s="43">
        <v>2003</v>
      </c>
      <c r="B106" s="43">
        <v>5</v>
      </c>
      <c r="C106" s="43" t="s">
        <v>41</v>
      </c>
      <c r="D106" s="43" t="s">
        <v>46</v>
      </c>
      <c r="E106" s="43">
        <v>696</v>
      </c>
    </row>
    <row r="107" spans="1:5" x14ac:dyDescent="0.2">
      <c r="A107" s="43">
        <v>2004</v>
      </c>
      <c r="B107" s="43">
        <v>1</v>
      </c>
      <c r="C107" s="43" t="s">
        <v>41</v>
      </c>
      <c r="D107" s="43" t="s">
        <v>46</v>
      </c>
      <c r="E107" s="43">
        <v>1211</v>
      </c>
    </row>
    <row r="108" spans="1:5" x14ac:dyDescent="0.2">
      <c r="A108" s="43">
        <v>2004</v>
      </c>
      <c r="B108" s="43">
        <v>2</v>
      </c>
      <c r="C108" s="43" t="s">
        <v>41</v>
      </c>
      <c r="D108" s="43" t="s">
        <v>46</v>
      </c>
      <c r="E108" s="43">
        <v>981</v>
      </c>
    </row>
    <row r="109" spans="1:5" x14ac:dyDescent="0.2">
      <c r="A109" s="43">
        <v>2004</v>
      </c>
      <c r="B109" s="43">
        <v>3</v>
      </c>
      <c r="C109" s="43" t="s">
        <v>41</v>
      </c>
      <c r="D109" s="43" t="s">
        <v>46</v>
      </c>
      <c r="E109" s="43">
        <v>829</v>
      </c>
    </row>
    <row r="110" spans="1:5" x14ac:dyDescent="0.2">
      <c r="A110" s="43">
        <v>2004</v>
      </c>
      <c r="B110" s="43">
        <v>4</v>
      </c>
      <c r="C110" s="43" t="s">
        <v>41</v>
      </c>
      <c r="D110" s="43" t="s">
        <v>46</v>
      </c>
      <c r="E110" s="43">
        <v>903</v>
      </c>
    </row>
    <row r="111" spans="1:5" x14ac:dyDescent="0.2">
      <c r="A111" s="43">
        <v>2004</v>
      </c>
      <c r="B111" s="43">
        <v>5</v>
      </c>
      <c r="C111" s="43" t="s">
        <v>41</v>
      </c>
      <c r="D111" s="43" t="s">
        <v>46</v>
      </c>
      <c r="E111" s="43">
        <v>629</v>
      </c>
    </row>
    <row r="112" spans="1:5" x14ac:dyDescent="0.2">
      <c r="A112" s="43">
        <v>2005</v>
      </c>
      <c r="B112" s="43">
        <v>1</v>
      </c>
      <c r="C112" s="43" t="s">
        <v>41</v>
      </c>
      <c r="D112" s="43" t="s">
        <v>46</v>
      </c>
      <c r="E112" s="43">
        <v>1144</v>
      </c>
    </row>
    <row r="113" spans="1:5" x14ac:dyDescent="0.2">
      <c r="A113" s="43">
        <v>2005</v>
      </c>
      <c r="B113" s="43">
        <v>2</v>
      </c>
      <c r="C113" s="43" t="s">
        <v>41</v>
      </c>
      <c r="D113" s="43" t="s">
        <v>46</v>
      </c>
      <c r="E113" s="43">
        <v>1003</v>
      </c>
    </row>
    <row r="114" spans="1:5" x14ac:dyDescent="0.2">
      <c r="A114" s="43">
        <v>2005</v>
      </c>
      <c r="B114" s="43">
        <v>3</v>
      </c>
      <c r="C114" s="43" t="s">
        <v>41</v>
      </c>
      <c r="D114" s="43" t="s">
        <v>46</v>
      </c>
      <c r="E114" s="43">
        <v>879</v>
      </c>
    </row>
    <row r="115" spans="1:5" x14ac:dyDescent="0.2">
      <c r="A115" s="43">
        <v>2005</v>
      </c>
      <c r="B115" s="43">
        <v>4</v>
      </c>
      <c r="C115" s="43" t="s">
        <v>41</v>
      </c>
      <c r="D115" s="43" t="s">
        <v>46</v>
      </c>
      <c r="E115" s="43">
        <v>810</v>
      </c>
    </row>
    <row r="116" spans="1:5" x14ac:dyDescent="0.2">
      <c r="A116" s="43">
        <v>2005</v>
      </c>
      <c r="B116" s="43">
        <v>5</v>
      </c>
      <c r="C116" s="43" t="s">
        <v>41</v>
      </c>
      <c r="D116" s="43" t="s">
        <v>46</v>
      </c>
      <c r="E116" s="43">
        <v>666</v>
      </c>
    </row>
    <row r="117" spans="1:5" x14ac:dyDescent="0.2">
      <c r="A117" s="43">
        <v>2006</v>
      </c>
      <c r="B117" s="43">
        <v>1</v>
      </c>
      <c r="C117" s="43" t="s">
        <v>41</v>
      </c>
      <c r="D117" s="43" t="s">
        <v>46</v>
      </c>
      <c r="E117" s="43">
        <v>1121</v>
      </c>
    </row>
    <row r="118" spans="1:5" x14ac:dyDescent="0.2">
      <c r="A118" s="43">
        <v>2006</v>
      </c>
      <c r="B118" s="43">
        <v>2</v>
      </c>
      <c r="C118" s="43" t="s">
        <v>41</v>
      </c>
      <c r="D118" s="43" t="s">
        <v>46</v>
      </c>
      <c r="E118" s="43">
        <v>970</v>
      </c>
    </row>
    <row r="119" spans="1:5" x14ac:dyDescent="0.2">
      <c r="A119" s="43">
        <v>2006</v>
      </c>
      <c r="B119" s="43">
        <v>3</v>
      </c>
      <c r="C119" s="43" t="s">
        <v>41</v>
      </c>
      <c r="D119" s="43" t="s">
        <v>46</v>
      </c>
      <c r="E119" s="43">
        <v>833</v>
      </c>
    </row>
    <row r="120" spans="1:5" x14ac:dyDescent="0.2">
      <c r="A120" s="43">
        <v>2006</v>
      </c>
      <c r="B120" s="43">
        <v>4</v>
      </c>
      <c r="C120" s="43" t="s">
        <v>41</v>
      </c>
      <c r="D120" s="43" t="s">
        <v>46</v>
      </c>
      <c r="E120" s="43">
        <v>765</v>
      </c>
    </row>
    <row r="121" spans="1:5" x14ac:dyDescent="0.2">
      <c r="A121" s="43">
        <v>2006</v>
      </c>
      <c r="B121" s="43">
        <v>5</v>
      </c>
      <c r="C121" s="43" t="s">
        <v>41</v>
      </c>
      <c r="D121" s="43" t="s">
        <v>46</v>
      </c>
      <c r="E121" s="43">
        <v>687</v>
      </c>
    </row>
    <row r="122" spans="1:5" x14ac:dyDescent="0.2">
      <c r="A122" s="43">
        <v>2007</v>
      </c>
      <c r="B122" s="43">
        <v>1</v>
      </c>
      <c r="C122" s="43" t="s">
        <v>41</v>
      </c>
      <c r="D122" s="43" t="s">
        <v>46</v>
      </c>
      <c r="E122" s="43">
        <v>1175</v>
      </c>
    </row>
    <row r="123" spans="1:5" x14ac:dyDescent="0.2">
      <c r="A123" s="43">
        <v>2007</v>
      </c>
      <c r="B123" s="43">
        <v>2</v>
      </c>
      <c r="C123" s="43" t="s">
        <v>41</v>
      </c>
      <c r="D123" s="43" t="s">
        <v>46</v>
      </c>
      <c r="E123" s="43">
        <v>948</v>
      </c>
    </row>
    <row r="124" spans="1:5" x14ac:dyDescent="0.2">
      <c r="A124" s="43">
        <v>2007</v>
      </c>
      <c r="B124" s="43">
        <v>3</v>
      </c>
      <c r="C124" s="43" t="s">
        <v>41</v>
      </c>
      <c r="D124" s="43" t="s">
        <v>46</v>
      </c>
      <c r="E124" s="43">
        <v>896</v>
      </c>
    </row>
    <row r="125" spans="1:5" x14ac:dyDescent="0.2">
      <c r="A125" s="43">
        <v>2007</v>
      </c>
      <c r="B125" s="43">
        <v>4</v>
      </c>
      <c r="C125" s="43" t="s">
        <v>41</v>
      </c>
      <c r="D125" s="43" t="s">
        <v>46</v>
      </c>
      <c r="E125" s="43">
        <v>811</v>
      </c>
    </row>
    <row r="126" spans="1:5" x14ac:dyDescent="0.2">
      <c r="A126" s="43">
        <v>2007</v>
      </c>
      <c r="B126" s="43">
        <v>5</v>
      </c>
      <c r="C126" s="43" t="s">
        <v>41</v>
      </c>
      <c r="D126" s="43" t="s">
        <v>46</v>
      </c>
      <c r="E126" s="43">
        <v>677</v>
      </c>
    </row>
    <row r="127" spans="1:5" x14ac:dyDescent="0.2">
      <c r="A127" s="43">
        <v>2008</v>
      </c>
      <c r="B127" s="43">
        <v>1</v>
      </c>
      <c r="C127" s="43" t="s">
        <v>41</v>
      </c>
      <c r="D127" s="43" t="s">
        <v>46</v>
      </c>
      <c r="E127" s="43">
        <v>1178</v>
      </c>
    </row>
    <row r="128" spans="1:5" x14ac:dyDescent="0.2">
      <c r="A128" s="43">
        <v>2008</v>
      </c>
      <c r="B128" s="43">
        <v>2</v>
      </c>
      <c r="C128" s="43" t="s">
        <v>41</v>
      </c>
      <c r="D128" s="43" t="s">
        <v>46</v>
      </c>
      <c r="E128" s="43">
        <v>929</v>
      </c>
    </row>
    <row r="129" spans="1:5" x14ac:dyDescent="0.2">
      <c r="A129" s="43">
        <v>2008</v>
      </c>
      <c r="B129" s="43">
        <v>3</v>
      </c>
      <c r="C129" s="43" t="s">
        <v>41</v>
      </c>
      <c r="D129" s="43" t="s">
        <v>46</v>
      </c>
      <c r="E129" s="43">
        <v>907</v>
      </c>
    </row>
    <row r="130" spans="1:5" x14ac:dyDescent="0.2">
      <c r="A130" s="43">
        <v>2008</v>
      </c>
      <c r="B130" s="43">
        <v>4</v>
      </c>
      <c r="C130" s="43" t="s">
        <v>41</v>
      </c>
      <c r="D130" s="43" t="s">
        <v>46</v>
      </c>
      <c r="E130" s="43">
        <v>845</v>
      </c>
    </row>
    <row r="131" spans="1:5" x14ac:dyDescent="0.2">
      <c r="A131" s="43">
        <v>2008</v>
      </c>
      <c r="B131" s="43">
        <v>5</v>
      </c>
      <c r="C131" s="43" t="s">
        <v>41</v>
      </c>
      <c r="D131" s="43" t="s">
        <v>46</v>
      </c>
      <c r="E131" s="43">
        <v>616</v>
      </c>
    </row>
    <row r="132" spans="1:5" x14ac:dyDescent="0.2">
      <c r="A132" s="43">
        <v>2009</v>
      </c>
      <c r="B132" s="43">
        <v>1</v>
      </c>
      <c r="C132" s="43" t="s">
        <v>41</v>
      </c>
      <c r="D132" s="43" t="s">
        <v>46</v>
      </c>
      <c r="E132" s="43">
        <v>1083</v>
      </c>
    </row>
    <row r="133" spans="1:5" x14ac:dyDescent="0.2">
      <c r="A133" s="43">
        <v>2009</v>
      </c>
      <c r="B133" s="43">
        <v>2</v>
      </c>
      <c r="C133" s="43" t="s">
        <v>41</v>
      </c>
      <c r="D133" s="43" t="s">
        <v>46</v>
      </c>
      <c r="E133" s="43">
        <v>852</v>
      </c>
    </row>
    <row r="134" spans="1:5" x14ac:dyDescent="0.2">
      <c r="A134" s="43">
        <v>2009</v>
      </c>
      <c r="B134" s="43">
        <v>3</v>
      </c>
      <c r="C134" s="43" t="s">
        <v>41</v>
      </c>
      <c r="D134" s="43" t="s">
        <v>46</v>
      </c>
      <c r="E134" s="43">
        <v>878</v>
      </c>
    </row>
    <row r="135" spans="1:5" x14ac:dyDescent="0.2">
      <c r="A135" s="43">
        <v>2009</v>
      </c>
      <c r="B135" s="43">
        <v>4</v>
      </c>
      <c r="C135" s="43" t="s">
        <v>41</v>
      </c>
      <c r="D135" s="43" t="s">
        <v>46</v>
      </c>
      <c r="E135" s="43">
        <v>849</v>
      </c>
    </row>
    <row r="136" spans="1:5" x14ac:dyDescent="0.2">
      <c r="A136" s="43">
        <v>2009</v>
      </c>
      <c r="B136" s="43">
        <v>5</v>
      </c>
      <c r="C136" s="43" t="s">
        <v>41</v>
      </c>
      <c r="D136" s="43" t="s">
        <v>46</v>
      </c>
      <c r="E136" s="43">
        <v>640</v>
      </c>
    </row>
    <row r="137" spans="1:5" x14ac:dyDescent="0.2">
      <c r="A137" s="43">
        <v>2010</v>
      </c>
      <c r="B137" s="43">
        <v>1</v>
      </c>
      <c r="C137" s="43" t="s">
        <v>41</v>
      </c>
      <c r="D137" s="43" t="s">
        <v>46</v>
      </c>
      <c r="E137" s="43">
        <v>1059</v>
      </c>
    </row>
    <row r="138" spans="1:5" x14ac:dyDescent="0.2">
      <c r="A138" s="43">
        <v>2010</v>
      </c>
      <c r="B138" s="43">
        <v>2</v>
      </c>
      <c r="C138" s="43" t="s">
        <v>41</v>
      </c>
      <c r="D138" s="43" t="s">
        <v>46</v>
      </c>
      <c r="E138" s="43">
        <v>928</v>
      </c>
    </row>
    <row r="139" spans="1:5" x14ac:dyDescent="0.2">
      <c r="A139" s="43">
        <v>2010</v>
      </c>
      <c r="B139" s="43">
        <v>3</v>
      </c>
      <c r="C139" s="43" t="s">
        <v>41</v>
      </c>
      <c r="D139" s="43" t="s">
        <v>46</v>
      </c>
      <c r="E139" s="43">
        <v>845</v>
      </c>
    </row>
    <row r="140" spans="1:5" x14ac:dyDescent="0.2">
      <c r="A140" s="43">
        <v>2010</v>
      </c>
      <c r="B140" s="43">
        <v>4</v>
      </c>
      <c r="C140" s="43" t="s">
        <v>41</v>
      </c>
      <c r="D140" s="43" t="s">
        <v>46</v>
      </c>
      <c r="E140" s="43">
        <v>800</v>
      </c>
    </row>
    <row r="141" spans="1:5" x14ac:dyDescent="0.2">
      <c r="A141" s="43">
        <v>2010</v>
      </c>
      <c r="B141" s="43">
        <v>5</v>
      </c>
      <c r="C141" s="43" t="s">
        <v>41</v>
      </c>
      <c r="D141" s="43" t="s">
        <v>46</v>
      </c>
      <c r="E141" s="43">
        <v>628</v>
      </c>
    </row>
    <row r="142" spans="1:5" x14ac:dyDescent="0.2">
      <c r="A142" s="43">
        <v>2011</v>
      </c>
      <c r="B142" s="43">
        <v>1</v>
      </c>
      <c r="C142" s="43" t="s">
        <v>41</v>
      </c>
      <c r="D142" s="43" t="s">
        <v>46</v>
      </c>
      <c r="E142" s="43">
        <v>1085</v>
      </c>
    </row>
    <row r="143" spans="1:5" x14ac:dyDescent="0.2">
      <c r="A143" s="43">
        <v>2011</v>
      </c>
      <c r="B143" s="43">
        <v>2</v>
      </c>
      <c r="C143" s="43" t="s">
        <v>41</v>
      </c>
      <c r="D143" s="43" t="s">
        <v>46</v>
      </c>
      <c r="E143" s="43">
        <v>854</v>
      </c>
    </row>
    <row r="144" spans="1:5" x14ac:dyDescent="0.2">
      <c r="A144" s="43">
        <v>2011</v>
      </c>
      <c r="B144" s="43">
        <v>3</v>
      </c>
      <c r="C144" s="43" t="s">
        <v>41</v>
      </c>
      <c r="D144" s="43" t="s">
        <v>46</v>
      </c>
      <c r="E144" s="43">
        <v>843</v>
      </c>
    </row>
    <row r="145" spans="1:5" x14ac:dyDescent="0.2">
      <c r="A145" s="43">
        <v>2011</v>
      </c>
      <c r="B145" s="43">
        <v>4</v>
      </c>
      <c r="C145" s="43" t="s">
        <v>41</v>
      </c>
      <c r="D145" s="43" t="s">
        <v>46</v>
      </c>
      <c r="E145" s="43">
        <v>772</v>
      </c>
    </row>
    <row r="146" spans="1:5" x14ac:dyDescent="0.2">
      <c r="A146" s="43">
        <v>2011</v>
      </c>
      <c r="B146" s="43">
        <v>5</v>
      </c>
      <c r="C146" s="43" t="s">
        <v>41</v>
      </c>
      <c r="D146" s="43" t="s">
        <v>46</v>
      </c>
      <c r="E146" s="43">
        <v>648</v>
      </c>
    </row>
    <row r="147" spans="1:5" x14ac:dyDescent="0.2">
      <c r="A147" s="43">
        <v>2012</v>
      </c>
      <c r="B147" s="43">
        <v>1</v>
      </c>
      <c r="C147" s="43" t="s">
        <v>41</v>
      </c>
      <c r="D147" s="43" t="s">
        <v>46</v>
      </c>
      <c r="E147" s="43">
        <v>1076</v>
      </c>
    </row>
    <row r="148" spans="1:5" x14ac:dyDescent="0.2">
      <c r="A148" s="43">
        <v>2012</v>
      </c>
      <c r="B148" s="43">
        <v>2</v>
      </c>
      <c r="C148" s="43" t="s">
        <v>41</v>
      </c>
      <c r="D148" s="43" t="s">
        <v>46</v>
      </c>
      <c r="E148" s="43">
        <v>928</v>
      </c>
    </row>
    <row r="149" spans="1:5" x14ac:dyDescent="0.2">
      <c r="A149" s="43">
        <v>2012</v>
      </c>
      <c r="B149" s="43">
        <v>3</v>
      </c>
      <c r="C149" s="43" t="s">
        <v>41</v>
      </c>
      <c r="D149" s="43" t="s">
        <v>46</v>
      </c>
      <c r="E149" s="43">
        <v>873</v>
      </c>
    </row>
    <row r="150" spans="1:5" x14ac:dyDescent="0.2">
      <c r="A150" s="43">
        <v>2012</v>
      </c>
      <c r="B150" s="43">
        <v>4</v>
      </c>
      <c r="C150" s="43" t="s">
        <v>41</v>
      </c>
      <c r="D150" s="43" t="s">
        <v>46</v>
      </c>
      <c r="E150" s="43">
        <v>808</v>
      </c>
    </row>
    <row r="151" spans="1:5" x14ac:dyDescent="0.2">
      <c r="A151" s="43">
        <v>2012</v>
      </c>
      <c r="B151" s="43">
        <v>5</v>
      </c>
      <c r="C151" s="43" t="s">
        <v>41</v>
      </c>
      <c r="D151" s="43" t="s">
        <v>46</v>
      </c>
      <c r="E151" s="43">
        <v>613</v>
      </c>
    </row>
    <row r="152" spans="1:5" x14ac:dyDescent="0.2">
      <c r="A152" s="43">
        <v>2013</v>
      </c>
      <c r="B152" s="43">
        <v>1</v>
      </c>
      <c r="C152" s="43" t="s">
        <v>41</v>
      </c>
      <c r="D152" s="43" t="s">
        <v>46</v>
      </c>
      <c r="E152" s="43">
        <v>1038</v>
      </c>
    </row>
    <row r="153" spans="1:5" x14ac:dyDescent="0.2">
      <c r="A153" s="43">
        <v>2013</v>
      </c>
      <c r="B153" s="43">
        <v>2</v>
      </c>
      <c r="C153" s="43" t="s">
        <v>41</v>
      </c>
      <c r="D153" s="43" t="s">
        <v>46</v>
      </c>
      <c r="E153" s="43">
        <v>958</v>
      </c>
    </row>
    <row r="154" spans="1:5" x14ac:dyDescent="0.2">
      <c r="A154" s="43">
        <v>2013</v>
      </c>
      <c r="B154" s="43">
        <v>3</v>
      </c>
      <c r="C154" s="43" t="s">
        <v>41</v>
      </c>
      <c r="D154" s="43" t="s">
        <v>46</v>
      </c>
      <c r="E154" s="43">
        <v>884</v>
      </c>
    </row>
    <row r="155" spans="1:5" x14ac:dyDescent="0.2">
      <c r="A155" s="43">
        <v>2013</v>
      </c>
      <c r="B155" s="43">
        <v>4</v>
      </c>
      <c r="C155" s="43" t="s">
        <v>41</v>
      </c>
      <c r="D155" s="43" t="s">
        <v>46</v>
      </c>
      <c r="E155" s="43">
        <v>790</v>
      </c>
    </row>
    <row r="156" spans="1:5" x14ac:dyDescent="0.2">
      <c r="A156" s="43">
        <v>2013</v>
      </c>
      <c r="B156" s="43">
        <v>5</v>
      </c>
      <c r="C156" s="43" t="s">
        <v>41</v>
      </c>
      <c r="D156" s="43" t="s">
        <v>46</v>
      </c>
      <c r="E156" s="43">
        <v>624</v>
      </c>
    </row>
    <row r="157" spans="1:5" x14ac:dyDescent="0.2">
      <c r="A157" s="43">
        <v>2014</v>
      </c>
      <c r="B157" s="43">
        <v>1</v>
      </c>
      <c r="C157" s="43" t="s">
        <v>41</v>
      </c>
      <c r="D157" s="43" t="s">
        <v>46</v>
      </c>
      <c r="E157" s="43">
        <v>989</v>
      </c>
    </row>
    <row r="158" spans="1:5" x14ac:dyDescent="0.2">
      <c r="A158" s="43">
        <v>2014</v>
      </c>
      <c r="B158" s="43">
        <v>2</v>
      </c>
      <c r="C158" s="43" t="s">
        <v>41</v>
      </c>
      <c r="D158" s="43" t="s">
        <v>46</v>
      </c>
      <c r="E158" s="43">
        <v>954</v>
      </c>
    </row>
    <row r="159" spans="1:5" x14ac:dyDescent="0.2">
      <c r="A159" s="43">
        <v>2014</v>
      </c>
      <c r="B159" s="43">
        <v>3</v>
      </c>
      <c r="C159" s="43" t="s">
        <v>41</v>
      </c>
      <c r="D159" s="43" t="s">
        <v>46</v>
      </c>
      <c r="E159" s="43">
        <v>859</v>
      </c>
    </row>
    <row r="160" spans="1:5" x14ac:dyDescent="0.2">
      <c r="A160" s="43">
        <v>2014</v>
      </c>
      <c r="B160" s="43">
        <v>4</v>
      </c>
      <c r="C160" s="43" t="s">
        <v>41</v>
      </c>
      <c r="D160" s="43" t="s">
        <v>46</v>
      </c>
      <c r="E160" s="43">
        <v>768</v>
      </c>
    </row>
    <row r="161" spans="1:5" x14ac:dyDescent="0.2">
      <c r="A161" s="43">
        <v>2014</v>
      </c>
      <c r="B161" s="43">
        <v>5</v>
      </c>
      <c r="C161" s="43" t="s">
        <v>41</v>
      </c>
      <c r="D161" s="43" t="s">
        <v>46</v>
      </c>
      <c r="E161" s="43">
        <v>634</v>
      </c>
    </row>
    <row r="162" spans="1:5" x14ac:dyDescent="0.2">
      <c r="A162" s="43">
        <v>2015</v>
      </c>
      <c r="B162" s="43">
        <v>1</v>
      </c>
      <c r="C162" s="43" t="s">
        <v>41</v>
      </c>
      <c r="D162" s="43" t="s">
        <v>46</v>
      </c>
      <c r="E162" s="43">
        <v>1113</v>
      </c>
    </row>
    <row r="163" spans="1:5" x14ac:dyDescent="0.2">
      <c r="A163" s="43">
        <v>2015</v>
      </c>
      <c r="B163" s="43">
        <v>2</v>
      </c>
      <c r="C163" s="43" t="s">
        <v>41</v>
      </c>
      <c r="D163" s="43" t="s">
        <v>46</v>
      </c>
      <c r="E163" s="43">
        <v>1064</v>
      </c>
    </row>
    <row r="164" spans="1:5" x14ac:dyDescent="0.2">
      <c r="A164" s="43">
        <v>2015</v>
      </c>
      <c r="B164" s="43">
        <v>3</v>
      </c>
      <c r="C164" s="43" t="s">
        <v>41</v>
      </c>
      <c r="D164" s="43" t="s">
        <v>46</v>
      </c>
      <c r="E164" s="43">
        <v>896</v>
      </c>
    </row>
    <row r="165" spans="1:5" x14ac:dyDescent="0.2">
      <c r="A165" s="43">
        <v>2015</v>
      </c>
      <c r="B165" s="43">
        <v>4</v>
      </c>
      <c r="C165" s="43" t="s">
        <v>41</v>
      </c>
      <c r="D165" s="43" t="s">
        <v>46</v>
      </c>
      <c r="E165" s="43">
        <v>816</v>
      </c>
    </row>
    <row r="166" spans="1:5" x14ac:dyDescent="0.2">
      <c r="A166" s="43">
        <v>2015</v>
      </c>
      <c r="B166" s="43">
        <v>5</v>
      </c>
      <c r="C166" s="43" t="s">
        <v>41</v>
      </c>
      <c r="D166" s="43" t="s">
        <v>46</v>
      </c>
      <c r="E166" s="43">
        <v>703</v>
      </c>
    </row>
    <row r="167" spans="1:5" x14ac:dyDescent="0.2">
      <c r="A167" s="43">
        <v>2016</v>
      </c>
      <c r="B167" s="43">
        <v>1</v>
      </c>
      <c r="C167" s="43" t="s">
        <v>41</v>
      </c>
      <c r="D167" s="43" t="s">
        <v>46</v>
      </c>
      <c r="E167" s="43">
        <v>1086</v>
      </c>
    </row>
    <row r="168" spans="1:5" x14ac:dyDescent="0.2">
      <c r="A168" s="43">
        <v>2016</v>
      </c>
      <c r="B168" s="43">
        <v>2</v>
      </c>
      <c r="C168" s="43" t="s">
        <v>41</v>
      </c>
      <c r="D168" s="43" t="s">
        <v>46</v>
      </c>
      <c r="E168" s="43">
        <v>1014</v>
      </c>
    </row>
    <row r="169" spans="1:5" x14ac:dyDescent="0.2">
      <c r="A169" s="43">
        <v>2016</v>
      </c>
      <c r="B169" s="43">
        <v>3</v>
      </c>
      <c r="C169" s="43" t="s">
        <v>41</v>
      </c>
      <c r="D169" s="43" t="s">
        <v>46</v>
      </c>
      <c r="E169" s="43">
        <v>908</v>
      </c>
    </row>
    <row r="170" spans="1:5" x14ac:dyDescent="0.2">
      <c r="A170" s="43">
        <v>2016</v>
      </c>
      <c r="B170" s="43">
        <v>4</v>
      </c>
      <c r="C170" s="43" t="s">
        <v>41</v>
      </c>
      <c r="D170" s="43" t="s">
        <v>46</v>
      </c>
      <c r="E170" s="43">
        <v>797</v>
      </c>
    </row>
    <row r="171" spans="1:5" x14ac:dyDescent="0.2">
      <c r="A171" s="43">
        <v>2016</v>
      </c>
      <c r="B171" s="43">
        <v>5</v>
      </c>
      <c r="C171" s="43" t="s">
        <v>41</v>
      </c>
      <c r="D171" s="43" t="s">
        <v>46</v>
      </c>
      <c r="E171" s="43">
        <v>625</v>
      </c>
    </row>
    <row r="172" spans="1:5" x14ac:dyDescent="0.2">
      <c r="A172" s="43">
        <v>2017</v>
      </c>
      <c r="B172" s="43">
        <v>1</v>
      </c>
      <c r="C172" s="43" t="s">
        <v>41</v>
      </c>
      <c r="D172" s="43" t="s">
        <v>46</v>
      </c>
      <c r="E172" s="43">
        <v>1138</v>
      </c>
    </row>
    <row r="173" spans="1:5" x14ac:dyDescent="0.2">
      <c r="A173" s="43">
        <v>2017</v>
      </c>
      <c r="B173" s="43">
        <v>2</v>
      </c>
      <c r="C173" s="43" t="s">
        <v>41</v>
      </c>
      <c r="D173" s="43" t="s">
        <v>46</v>
      </c>
      <c r="E173" s="43">
        <v>979</v>
      </c>
    </row>
    <row r="174" spans="1:5" x14ac:dyDescent="0.2">
      <c r="A174" s="43">
        <v>2017</v>
      </c>
      <c r="B174" s="43">
        <v>3</v>
      </c>
      <c r="C174" s="43" t="s">
        <v>41</v>
      </c>
      <c r="D174" s="43" t="s">
        <v>46</v>
      </c>
      <c r="E174" s="43">
        <v>931</v>
      </c>
    </row>
    <row r="175" spans="1:5" x14ac:dyDescent="0.2">
      <c r="A175" s="43">
        <v>2017</v>
      </c>
      <c r="B175" s="43">
        <v>4</v>
      </c>
      <c r="C175" s="43" t="s">
        <v>41</v>
      </c>
      <c r="D175" s="43" t="s">
        <v>46</v>
      </c>
      <c r="E175" s="43">
        <v>842</v>
      </c>
    </row>
    <row r="176" spans="1:5" x14ac:dyDescent="0.2">
      <c r="A176" s="43">
        <v>2017</v>
      </c>
      <c r="B176" s="43">
        <v>5</v>
      </c>
      <c r="C176" s="43" t="s">
        <v>41</v>
      </c>
      <c r="D176" s="43" t="s">
        <v>46</v>
      </c>
      <c r="E176" s="43">
        <v>648</v>
      </c>
    </row>
    <row r="177" spans="1:5" x14ac:dyDescent="0.2">
      <c r="A177" s="43">
        <v>2018</v>
      </c>
      <c r="B177" s="43">
        <v>1</v>
      </c>
      <c r="C177" s="43" t="s">
        <v>41</v>
      </c>
      <c r="D177" s="43" t="s">
        <v>46</v>
      </c>
      <c r="E177" s="43">
        <v>1151</v>
      </c>
    </row>
    <row r="178" spans="1:5" x14ac:dyDescent="0.2">
      <c r="A178" s="43">
        <v>2018</v>
      </c>
      <c r="B178" s="43">
        <v>2</v>
      </c>
      <c r="C178" s="43" t="s">
        <v>41</v>
      </c>
      <c r="D178" s="43" t="s">
        <v>46</v>
      </c>
      <c r="E178" s="43">
        <v>1042</v>
      </c>
    </row>
    <row r="179" spans="1:5" x14ac:dyDescent="0.2">
      <c r="A179" s="43">
        <v>2018</v>
      </c>
      <c r="B179" s="43">
        <v>3</v>
      </c>
      <c r="C179" s="43" t="s">
        <v>41</v>
      </c>
      <c r="D179" s="43" t="s">
        <v>46</v>
      </c>
      <c r="E179" s="43">
        <v>902</v>
      </c>
    </row>
    <row r="180" spans="1:5" x14ac:dyDescent="0.2">
      <c r="A180" s="43">
        <v>2018</v>
      </c>
      <c r="B180" s="43">
        <v>4</v>
      </c>
      <c r="C180" s="43" t="s">
        <v>41</v>
      </c>
      <c r="D180" s="43" t="s">
        <v>46</v>
      </c>
      <c r="E180" s="43">
        <v>870</v>
      </c>
    </row>
    <row r="181" spans="1:5" x14ac:dyDescent="0.2">
      <c r="A181" s="43">
        <v>2018</v>
      </c>
      <c r="B181" s="43">
        <v>5</v>
      </c>
      <c r="C181" s="43" t="s">
        <v>41</v>
      </c>
      <c r="D181" s="43" t="s">
        <v>46</v>
      </c>
      <c r="E181" s="43">
        <v>671</v>
      </c>
    </row>
    <row r="182" spans="1:5" x14ac:dyDescent="0.2">
      <c r="A182" s="43">
        <v>2001</v>
      </c>
      <c r="B182" s="43">
        <v>1</v>
      </c>
      <c r="C182" s="43" t="s">
        <v>72</v>
      </c>
      <c r="D182" s="43" t="s">
        <v>39</v>
      </c>
      <c r="E182" s="43">
        <v>614</v>
      </c>
    </row>
    <row r="183" spans="1:5" x14ac:dyDescent="0.2">
      <c r="A183" s="43">
        <v>2001</v>
      </c>
      <c r="B183" s="43">
        <v>2</v>
      </c>
      <c r="C183" s="43" t="s">
        <v>72</v>
      </c>
      <c r="D183" s="43" t="s">
        <v>39</v>
      </c>
      <c r="E183" s="43">
        <v>613</v>
      </c>
    </row>
    <row r="184" spans="1:5" x14ac:dyDescent="0.2">
      <c r="A184" s="43">
        <v>2001</v>
      </c>
      <c r="B184" s="43">
        <v>3</v>
      </c>
      <c r="C184" s="43" t="s">
        <v>72</v>
      </c>
      <c r="D184" s="43" t="s">
        <v>39</v>
      </c>
      <c r="E184" s="43">
        <v>596</v>
      </c>
    </row>
    <row r="185" spans="1:5" x14ac:dyDescent="0.2">
      <c r="A185" s="43">
        <v>2001</v>
      </c>
      <c r="B185" s="43">
        <v>4</v>
      </c>
      <c r="C185" s="43" t="s">
        <v>72</v>
      </c>
      <c r="D185" s="43" t="s">
        <v>39</v>
      </c>
      <c r="E185" s="43">
        <v>586</v>
      </c>
    </row>
    <row r="186" spans="1:5" x14ac:dyDescent="0.2">
      <c r="A186" s="43">
        <v>2001</v>
      </c>
      <c r="B186" s="43">
        <v>5</v>
      </c>
      <c r="C186" s="43" t="s">
        <v>72</v>
      </c>
      <c r="D186" s="43" t="s">
        <v>39</v>
      </c>
      <c r="E186" s="43">
        <v>498</v>
      </c>
    </row>
    <row r="187" spans="1:5" x14ac:dyDescent="0.2">
      <c r="A187" s="43">
        <v>2002</v>
      </c>
      <c r="B187" s="43">
        <v>1</v>
      </c>
      <c r="C187" s="43" t="s">
        <v>72</v>
      </c>
      <c r="D187" s="43" t="s">
        <v>39</v>
      </c>
      <c r="E187" s="43">
        <v>634</v>
      </c>
    </row>
    <row r="188" spans="1:5" x14ac:dyDescent="0.2">
      <c r="A188" s="43">
        <v>2002</v>
      </c>
      <c r="B188" s="43">
        <v>2</v>
      </c>
      <c r="C188" s="43" t="s">
        <v>72</v>
      </c>
      <c r="D188" s="43" t="s">
        <v>39</v>
      </c>
      <c r="E188" s="43">
        <v>642</v>
      </c>
    </row>
    <row r="189" spans="1:5" x14ac:dyDescent="0.2">
      <c r="A189" s="43">
        <v>2002</v>
      </c>
      <c r="B189" s="43">
        <v>3</v>
      </c>
      <c r="C189" s="43" t="s">
        <v>72</v>
      </c>
      <c r="D189" s="43" t="s">
        <v>39</v>
      </c>
      <c r="E189" s="43">
        <v>611</v>
      </c>
    </row>
    <row r="190" spans="1:5" x14ac:dyDescent="0.2">
      <c r="A190" s="43">
        <v>2002</v>
      </c>
      <c r="B190" s="43">
        <v>4</v>
      </c>
      <c r="C190" s="43" t="s">
        <v>72</v>
      </c>
      <c r="D190" s="43" t="s">
        <v>39</v>
      </c>
      <c r="E190" s="43">
        <v>553</v>
      </c>
    </row>
    <row r="191" spans="1:5" x14ac:dyDescent="0.2">
      <c r="A191" s="43">
        <v>2002</v>
      </c>
      <c r="B191" s="43">
        <v>5</v>
      </c>
      <c r="C191" s="43" t="s">
        <v>72</v>
      </c>
      <c r="D191" s="43" t="s">
        <v>39</v>
      </c>
      <c r="E191" s="43">
        <v>487</v>
      </c>
    </row>
    <row r="192" spans="1:5" x14ac:dyDescent="0.2">
      <c r="A192" s="43">
        <v>2003</v>
      </c>
      <c r="B192" s="43">
        <v>1</v>
      </c>
      <c r="C192" s="43" t="s">
        <v>72</v>
      </c>
      <c r="D192" s="43" t="s">
        <v>39</v>
      </c>
      <c r="E192" s="43">
        <v>634</v>
      </c>
    </row>
    <row r="193" spans="1:5" x14ac:dyDescent="0.2">
      <c r="A193" s="43">
        <v>2003</v>
      </c>
      <c r="B193" s="43">
        <v>2</v>
      </c>
      <c r="C193" s="43" t="s">
        <v>72</v>
      </c>
      <c r="D193" s="43" t="s">
        <v>39</v>
      </c>
      <c r="E193" s="43">
        <v>617</v>
      </c>
    </row>
    <row r="194" spans="1:5" x14ac:dyDescent="0.2">
      <c r="A194" s="43">
        <v>2003</v>
      </c>
      <c r="B194" s="43">
        <v>3</v>
      </c>
      <c r="C194" s="43" t="s">
        <v>72</v>
      </c>
      <c r="D194" s="43" t="s">
        <v>39</v>
      </c>
      <c r="E194" s="43">
        <v>573</v>
      </c>
    </row>
    <row r="195" spans="1:5" x14ac:dyDescent="0.2">
      <c r="A195" s="43">
        <v>2003</v>
      </c>
      <c r="B195" s="43">
        <v>4</v>
      </c>
      <c r="C195" s="43" t="s">
        <v>72</v>
      </c>
      <c r="D195" s="43" t="s">
        <v>39</v>
      </c>
      <c r="E195" s="43">
        <v>546</v>
      </c>
    </row>
    <row r="196" spans="1:5" x14ac:dyDescent="0.2">
      <c r="A196" s="43">
        <v>2003</v>
      </c>
      <c r="B196" s="43">
        <v>5</v>
      </c>
      <c r="C196" s="43" t="s">
        <v>72</v>
      </c>
      <c r="D196" s="43" t="s">
        <v>39</v>
      </c>
      <c r="E196" s="43">
        <v>490</v>
      </c>
    </row>
    <row r="197" spans="1:5" x14ac:dyDescent="0.2">
      <c r="A197" s="43">
        <v>2004</v>
      </c>
      <c r="B197" s="43">
        <v>1</v>
      </c>
      <c r="C197" s="43" t="s">
        <v>72</v>
      </c>
      <c r="D197" s="43" t="s">
        <v>39</v>
      </c>
      <c r="E197" s="43">
        <v>561</v>
      </c>
    </row>
    <row r="198" spans="1:5" x14ac:dyDescent="0.2">
      <c r="A198" s="43">
        <v>2004</v>
      </c>
      <c r="B198" s="43">
        <v>2</v>
      </c>
      <c r="C198" s="43" t="s">
        <v>72</v>
      </c>
      <c r="D198" s="43" t="s">
        <v>39</v>
      </c>
      <c r="E198" s="43">
        <v>558</v>
      </c>
    </row>
    <row r="199" spans="1:5" x14ac:dyDescent="0.2">
      <c r="A199" s="43">
        <v>2004</v>
      </c>
      <c r="B199" s="43">
        <v>3</v>
      </c>
      <c r="C199" s="43" t="s">
        <v>72</v>
      </c>
      <c r="D199" s="43" t="s">
        <v>39</v>
      </c>
      <c r="E199" s="43">
        <v>596</v>
      </c>
    </row>
    <row r="200" spans="1:5" x14ac:dyDescent="0.2">
      <c r="A200" s="43">
        <v>2004</v>
      </c>
      <c r="B200" s="43">
        <v>4</v>
      </c>
      <c r="C200" s="43" t="s">
        <v>72</v>
      </c>
      <c r="D200" s="43" t="s">
        <v>39</v>
      </c>
      <c r="E200" s="43">
        <v>502</v>
      </c>
    </row>
    <row r="201" spans="1:5" x14ac:dyDescent="0.2">
      <c r="A201" s="43">
        <v>2004</v>
      </c>
      <c r="B201" s="43">
        <v>5</v>
      </c>
      <c r="C201" s="43" t="s">
        <v>72</v>
      </c>
      <c r="D201" s="43" t="s">
        <v>39</v>
      </c>
      <c r="E201" s="43">
        <v>455</v>
      </c>
    </row>
    <row r="202" spans="1:5" x14ac:dyDescent="0.2">
      <c r="A202" s="43">
        <v>2005</v>
      </c>
      <c r="B202" s="43">
        <v>1</v>
      </c>
      <c r="C202" s="43" t="s">
        <v>72</v>
      </c>
      <c r="D202" s="43" t="s">
        <v>39</v>
      </c>
      <c r="E202" s="43">
        <v>565</v>
      </c>
    </row>
    <row r="203" spans="1:5" x14ac:dyDescent="0.2">
      <c r="A203" s="43">
        <v>2005</v>
      </c>
      <c r="B203" s="43">
        <v>2</v>
      </c>
      <c r="C203" s="43" t="s">
        <v>72</v>
      </c>
      <c r="D203" s="43" t="s">
        <v>39</v>
      </c>
      <c r="E203" s="43">
        <v>513</v>
      </c>
    </row>
    <row r="204" spans="1:5" x14ac:dyDescent="0.2">
      <c r="A204" s="43">
        <v>2005</v>
      </c>
      <c r="B204" s="43">
        <v>3</v>
      </c>
      <c r="C204" s="43" t="s">
        <v>72</v>
      </c>
      <c r="D204" s="43" t="s">
        <v>39</v>
      </c>
      <c r="E204" s="43">
        <v>514</v>
      </c>
    </row>
    <row r="205" spans="1:5" x14ac:dyDescent="0.2">
      <c r="A205" s="43">
        <v>2005</v>
      </c>
      <c r="B205" s="43">
        <v>4</v>
      </c>
      <c r="C205" s="43" t="s">
        <v>72</v>
      </c>
      <c r="D205" s="43" t="s">
        <v>39</v>
      </c>
      <c r="E205" s="43">
        <v>499</v>
      </c>
    </row>
    <row r="206" spans="1:5" x14ac:dyDescent="0.2">
      <c r="A206" s="43">
        <v>2005</v>
      </c>
      <c r="B206" s="43">
        <v>5</v>
      </c>
      <c r="C206" s="43" t="s">
        <v>72</v>
      </c>
      <c r="D206" s="43" t="s">
        <v>39</v>
      </c>
      <c r="E206" s="43">
        <v>447</v>
      </c>
    </row>
    <row r="207" spans="1:5" x14ac:dyDescent="0.2">
      <c r="A207" s="43">
        <v>2006</v>
      </c>
      <c r="B207" s="43">
        <v>1</v>
      </c>
      <c r="C207" s="43" t="s">
        <v>72</v>
      </c>
      <c r="D207" s="43" t="s">
        <v>39</v>
      </c>
      <c r="E207" s="43">
        <v>504</v>
      </c>
    </row>
    <row r="208" spans="1:5" x14ac:dyDescent="0.2">
      <c r="A208" s="43">
        <v>2006</v>
      </c>
      <c r="B208" s="43">
        <v>2</v>
      </c>
      <c r="C208" s="43" t="s">
        <v>72</v>
      </c>
      <c r="D208" s="43" t="s">
        <v>39</v>
      </c>
      <c r="E208" s="43">
        <v>494</v>
      </c>
    </row>
    <row r="209" spans="1:5" x14ac:dyDescent="0.2">
      <c r="A209" s="43">
        <v>2006</v>
      </c>
      <c r="B209" s="43">
        <v>3</v>
      </c>
      <c r="C209" s="43" t="s">
        <v>72</v>
      </c>
      <c r="D209" s="43" t="s">
        <v>39</v>
      </c>
      <c r="E209" s="43">
        <v>530</v>
      </c>
    </row>
    <row r="210" spans="1:5" x14ac:dyDescent="0.2">
      <c r="A210" s="43">
        <v>2006</v>
      </c>
      <c r="B210" s="43">
        <v>4</v>
      </c>
      <c r="C210" s="43" t="s">
        <v>72</v>
      </c>
      <c r="D210" s="43" t="s">
        <v>39</v>
      </c>
      <c r="E210" s="43">
        <v>503</v>
      </c>
    </row>
    <row r="211" spans="1:5" x14ac:dyDescent="0.2">
      <c r="A211" s="43">
        <v>2006</v>
      </c>
      <c r="B211" s="43">
        <v>5</v>
      </c>
      <c r="C211" s="43" t="s">
        <v>72</v>
      </c>
      <c r="D211" s="43" t="s">
        <v>39</v>
      </c>
      <c r="E211" s="43">
        <v>426</v>
      </c>
    </row>
    <row r="212" spans="1:5" x14ac:dyDescent="0.2">
      <c r="A212" s="43">
        <v>2007</v>
      </c>
      <c r="B212" s="43">
        <v>1</v>
      </c>
      <c r="C212" s="43" t="s">
        <v>72</v>
      </c>
      <c r="D212" s="43" t="s">
        <v>39</v>
      </c>
      <c r="E212" s="43">
        <v>588</v>
      </c>
    </row>
    <row r="213" spans="1:5" x14ac:dyDescent="0.2">
      <c r="A213" s="43">
        <v>2007</v>
      </c>
      <c r="B213" s="43">
        <v>2</v>
      </c>
      <c r="C213" s="43" t="s">
        <v>72</v>
      </c>
      <c r="D213" s="43" t="s">
        <v>39</v>
      </c>
      <c r="E213" s="43">
        <v>491</v>
      </c>
    </row>
    <row r="214" spans="1:5" x14ac:dyDescent="0.2">
      <c r="A214" s="43">
        <v>2007</v>
      </c>
      <c r="B214" s="43">
        <v>3</v>
      </c>
      <c r="C214" s="43" t="s">
        <v>72</v>
      </c>
      <c r="D214" s="43" t="s">
        <v>39</v>
      </c>
      <c r="E214" s="43">
        <v>577</v>
      </c>
    </row>
    <row r="215" spans="1:5" x14ac:dyDescent="0.2">
      <c r="A215" s="43">
        <v>2007</v>
      </c>
      <c r="B215" s="43">
        <v>4</v>
      </c>
      <c r="C215" s="43" t="s">
        <v>72</v>
      </c>
      <c r="D215" s="43" t="s">
        <v>39</v>
      </c>
      <c r="E215" s="43">
        <v>480</v>
      </c>
    </row>
    <row r="216" spans="1:5" x14ac:dyDescent="0.2">
      <c r="A216" s="43">
        <v>2007</v>
      </c>
      <c r="B216" s="43">
        <v>5</v>
      </c>
      <c r="C216" s="43" t="s">
        <v>72</v>
      </c>
      <c r="D216" s="43" t="s">
        <v>39</v>
      </c>
      <c r="E216" s="43">
        <v>402</v>
      </c>
    </row>
    <row r="217" spans="1:5" x14ac:dyDescent="0.2">
      <c r="A217" s="43">
        <v>2008</v>
      </c>
      <c r="B217" s="43">
        <v>1</v>
      </c>
      <c r="C217" s="43" t="s">
        <v>72</v>
      </c>
      <c r="D217" s="43" t="s">
        <v>39</v>
      </c>
      <c r="E217" s="43">
        <v>529</v>
      </c>
    </row>
    <row r="218" spans="1:5" x14ac:dyDescent="0.2">
      <c r="A218" s="43">
        <v>2008</v>
      </c>
      <c r="B218" s="43">
        <v>2</v>
      </c>
      <c r="C218" s="43" t="s">
        <v>72</v>
      </c>
      <c r="D218" s="43" t="s">
        <v>39</v>
      </c>
      <c r="E218" s="43">
        <v>483</v>
      </c>
    </row>
    <row r="219" spans="1:5" x14ac:dyDescent="0.2">
      <c r="A219" s="43">
        <v>2008</v>
      </c>
      <c r="B219" s="43">
        <v>3</v>
      </c>
      <c r="C219" s="43" t="s">
        <v>72</v>
      </c>
      <c r="D219" s="43" t="s">
        <v>39</v>
      </c>
      <c r="E219" s="43">
        <v>498</v>
      </c>
    </row>
    <row r="220" spans="1:5" x14ac:dyDescent="0.2">
      <c r="A220" s="43">
        <v>2008</v>
      </c>
      <c r="B220" s="43">
        <v>4</v>
      </c>
      <c r="C220" s="43" t="s">
        <v>72</v>
      </c>
      <c r="D220" s="43" t="s">
        <v>39</v>
      </c>
      <c r="E220" s="43">
        <v>466</v>
      </c>
    </row>
    <row r="221" spans="1:5" x14ac:dyDescent="0.2">
      <c r="A221" s="43">
        <v>2008</v>
      </c>
      <c r="B221" s="43">
        <v>5</v>
      </c>
      <c r="C221" s="43" t="s">
        <v>72</v>
      </c>
      <c r="D221" s="43" t="s">
        <v>39</v>
      </c>
      <c r="E221" s="43">
        <v>445</v>
      </c>
    </row>
    <row r="222" spans="1:5" x14ac:dyDescent="0.2">
      <c r="A222" s="43">
        <v>2009</v>
      </c>
      <c r="B222" s="43">
        <v>1</v>
      </c>
      <c r="C222" s="43" t="s">
        <v>72</v>
      </c>
      <c r="D222" s="43" t="s">
        <v>39</v>
      </c>
      <c r="E222" s="43">
        <v>497</v>
      </c>
    </row>
    <row r="223" spans="1:5" x14ac:dyDescent="0.2">
      <c r="A223" s="43">
        <v>2009</v>
      </c>
      <c r="B223" s="43">
        <v>2</v>
      </c>
      <c r="C223" s="43" t="s">
        <v>72</v>
      </c>
      <c r="D223" s="43" t="s">
        <v>39</v>
      </c>
      <c r="E223" s="43">
        <v>449</v>
      </c>
    </row>
    <row r="224" spans="1:5" x14ac:dyDescent="0.2">
      <c r="A224" s="43">
        <v>2009</v>
      </c>
      <c r="B224" s="43">
        <v>3</v>
      </c>
      <c r="C224" s="43" t="s">
        <v>72</v>
      </c>
      <c r="D224" s="43" t="s">
        <v>39</v>
      </c>
      <c r="E224" s="43">
        <v>505</v>
      </c>
    </row>
    <row r="225" spans="1:5" x14ac:dyDescent="0.2">
      <c r="A225" s="43">
        <v>2009</v>
      </c>
      <c r="B225" s="43">
        <v>4</v>
      </c>
      <c r="C225" s="43" t="s">
        <v>72</v>
      </c>
      <c r="D225" s="43" t="s">
        <v>39</v>
      </c>
      <c r="E225" s="43">
        <v>448</v>
      </c>
    </row>
    <row r="226" spans="1:5" x14ac:dyDescent="0.2">
      <c r="A226" s="43">
        <v>2009</v>
      </c>
      <c r="B226" s="43">
        <v>5</v>
      </c>
      <c r="C226" s="43" t="s">
        <v>72</v>
      </c>
      <c r="D226" s="43" t="s">
        <v>39</v>
      </c>
      <c r="E226" s="43">
        <v>372</v>
      </c>
    </row>
    <row r="227" spans="1:5" x14ac:dyDescent="0.2">
      <c r="A227" s="43">
        <v>2010</v>
      </c>
      <c r="B227" s="43">
        <v>1</v>
      </c>
      <c r="C227" s="43" t="s">
        <v>72</v>
      </c>
      <c r="D227" s="43" t="s">
        <v>39</v>
      </c>
      <c r="E227" s="43">
        <v>447</v>
      </c>
    </row>
    <row r="228" spans="1:5" x14ac:dyDescent="0.2">
      <c r="A228" s="43">
        <v>2010</v>
      </c>
      <c r="B228" s="43">
        <v>2</v>
      </c>
      <c r="C228" s="43" t="s">
        <v>72</v>
      </c>
      <c r="D228" s="43" t="s">
        <v>39</v>
      </c>
      <c r="E228" s="43">
        <v>469</v>
      </c>
    </row>
    <row r="229" spans="1:5" x14ac:dyDescent="0.2">
      <c r="A229" s="43">
        <v>2010</v>
      </c>
      <c r="B229" s="43">
        <v>3</v>
      </c>
      <c r="C229" s="43" t="s">
        <v>72</v>
      </c>
      <c r="D229" s="43" t="s">
        <v>39</v>
      </c>
      <c r="E229" s="43">
        <v>466</v>
      </c>
    </row>
    <row r="230" spans="1:5" x14ac:dyDescent="0.2">
      <c r="A230" s="43">
        <v>2010</v>
      </c>
      <c r="B230" s="43">
        <v>4</v>
      </c>
      <c r="C230" s="43" t="s">
        <v>72</v>
      </c>
      <c r="D230" s="43" t="s">
        <v>39</v>
      </c>
      <c r="E230" s="43">
        <v>486</v>
      </c>
    </row>
    <row r="231" spans="1:5" x14ac:dyDescent="0.2">
      <c r="A231" s="43">
        <v>2010</v>
      </c>
      <c r="B231" s="43">
        <v>5</v>
      </c>
      <c r="C231" s="43" t="s">
        <v>72</v>
      </c>
      <c r="D231" s="43" t="s">
        <v>39</v>
      </c>
      <c r="E231" s="43">
        <v>393</v>
      </c>
    </row>
    <row r="232" spans="1:5" x14ac:dyDescent="0.2">
      <c r="A232" s="43">
        <v>2011</v>
      </c>
      <c r="B232" s="43">
        <v>1</v>
      </c>
      <c r="C232" s="43" t="s">
        <v>72</v>
      </c>
      <c r="D232" s="43" t="s">
        <v>39</v>
      </c>
      <c r="E232" s="43">
        <v>459</v>
      </c>
    </row>
    <row r="233" spans="1:5" x14ac:dyDescent="0.2">
      <c r="A233" s="43">
        <v>2011</v>
      </c>
      <c r="B233" s="43">
        <v>2</v>
      </c>
      <c r="C233" s="43" t="s">
        <v>72</v>
      </c>
      <c r="D233" s="43" t="s">
        <v>39</v>
      </c>
      <c r="E233" s="43">
        <v>442</v>
      </c>
    </row>
    <row r="234" spans="1:5" x14ac:dyDescent="0.2">
      <c r="A234" s="43">
        <v>2011</v>
      </c>
      <c r="B234" s="43">
        <v>3</v>
      </c>
      <c r="C234" s="43" t="s">
        <v>72</v>
      </c>
      <c r="D234" s="43" t="s">
        <v>39</v>
      </c>
      <c r="E234" s="43">
        <v>446</v>
      </c>
    </row>
    <row r="235" spans="1:5" x14ac:dyDescent="0.2">
      <c r="A235" s="43">
        <v>2011</v>
      </c>
      <c r="B235" s="43">
        <v>4</v>
      </c>
      <c r="C235" s="43" t="s">
        <v>72</v>
      </c>
      <c r="D235" s="43" t="s">
        <v>39</v>
      </c>
      <c r="E235" s="43">
        <v>437</v>
      </c>
    </row>
    <row r="236" spans="1:5" x14ac:dyDescent="0.2">
      <c r="A236" s="43">
        <v>2011</v>
      </c>
      <c r="B236" s="43">
        <v>5</v>
      </c>
      <c r="C236" s="43" t="s">
        <v>72</v>
      </c>
      <c r="D236" s="43" t="s">
        <v>39</v>
      </c>
      <c r="E236" s="43">
        <v>383</v>
      </c>
    </row>
    <row r="237" spans="1:5" x14ac:dyDescent="0.2">
      <c r="A237" s="43">
        <v>2012</v>
      </c>
      <c r="B237" s="43">
        <v>1</v>
      </c>
      <c r="C237" s="43" t="s">
        <v>72</v>
      </c>
      <c r="D237" s="43" t="s">
        <v>39</v>
      </c>
      <c r="E237" s="43">
        <v>466</v>
      </c>
    </row>
    <row r="238" spans="1:5" x14ac:dyDescent="0.2">
      <c r="A238" s="43">
        <v>2012</v>
      </c>
      <c r="B238" s="43">
        <v>2</v>
      </c>
      <c r="C238" s="43" t="s">
        <v>72</v>
      </c>
      <c r="D238" s="43" t="s">
        <v>39</v>
      </c>
      <c r="E238" s="43">
        <v>406</v>
      </c>
    </row>
    <row r="239" spans="1:5" x14ac:dyDescent="0.2">
      <c r="A239" s="43">
        <v>2012</v>
      </c>
      <c r="B239" s="43">
        <v>3</v>
      </c>
      <c r="C239" s="43" t="s">
        <v>72</v>
      </c>
      <c r="D239" s="43" t="s">
        <v>39</v>
      </c>
      <c r="E239" s="43">
        <v>477</v>
      </c>
    </row>
    <row r="240" spans="1:5" x14ac:dyDescent="0.2">
      <c r="A240" s="43">
        <v>2012</v>
      </c>
      <c r="B240" s="43">
        <v>4</v>
      </c>
      <c r="C240" s="43" t="s">
        <v>72</v>
      </c>
      <c r="D240" s="43" t="s">
        <v>39</v>
      </c>
      <c r="E240" s="43">
        <v>465</v>
      </c>
    </row>
    <row r="241" spans="1:5" x14ac:dyDescent="0.2">
      <c r="A241" s="43">
        <v>2012</v>
      </c>
      <c r="B241" s="43">
        <v>5</v>
      </c>
      <c r="C241" s="43" t="s">
        <v>72</v>
      </c>
      <c r="D241" s="43" t="s">
        <v>39</v>
      </c>
      <c r="E241" s="43">
        <v>393</v>
      </c>
    </row>
    <row r="242" spans="1:5" x14ac:dyDescent="0.2">
      <c r="A242" s="43">
        <v>2013</v>
      </c>
      <c r="B242" s="43">
        <v>1</v>
      </c>
      <c r="C242" s="43" t="s">
        <v>72</v>
      </c>
      <c r="D242" s="43" t="s">
        <v>39</v>
      </c>
      <c r="E242" s="43">
        <v>466</v>
      </c>
    </row>
    <row r="243" spans="1:5" x14ac:dyDescent="0.2">
      <c r="A243" s="43">
        <v>2013</v>
      </c>
      <c r="B243" s="43">
        <v>2</v>
      </c>
      <c r="C243" s="43" t="s">
        <v>72</v>
      </c>
      <c r="D243" s="43" t="s">
        <v>39</v>
      </c>
      <c r="E243" s="43">
        <v>520</v>
      </c>
    </row>
    <row r="244" spans="1:5" x14ac:dyDescent="0.2">
      <c r="A244" s="43">
        <v>2013</v>
      </c>
      <c r="B244" s="43">
        <v>3</v>
      </c>
      <c r="C244" s="43" t="s">
        <v>72</v>
      </c>
      <c r="D244" s="43" t="s">
        <v>39</v>
      </c>
      <c r="E244" s="43">
        <v>459</v>
      </c>
    </row>
    <row r="245" spans="1:5" x14ac:dyDescent="0.2">
      <c r="A245" s="43">
        <v>2013</v>
      </c>
      <c r="B245" s="43">
        <v>4</v>
      </c>
      <c r="C245" s="43" t="s">
        <v>72</v>
      </c>
      <c r="D245" s="43" t="s">
        <v>39</v>
      </c>
      <c r="E245" s="43">
        <v>431</v>
      </c>
    </row>
    <row r="246" spans="1:5" x14ac:dyDescent="0.2">
      <c r="A246" s="43">
        <v>2013</v>
      </c>
      <c r="B246" s="43">
        <v>5</v>
      </c>
      <c r="C246" s="43" t="s">
        <v>72</v>
      </c>
      <c r="D246" s="43" t="s">
        <v>39</v>
      </c>
      <c r="E246" s="43">
        <v>386</v>
      </c>
    </row>
    <row r="247" spans="1:5" x14ac:dyDescent="0.2">
      <c r="A247" s="43">
        <v>2014</v>
      </c>
      <c r="B247" s="43">
        <v>1</v>
      </c>
      <c r="C247" s="43" t="s">
        <v>72</v>
      </c>
      <c r="D247" s="43" t="s">
        <v>39</v>
      </c>
      <c r="E247" s="43">
        <v>498</v>
      </c>
    </row>
    <row r="248" spans="1:5" x14ac:dyDescent="0.2">
      <c r="A248" s="43">
        <v>2014</v>
      </c>
      <c r="B248" s="43">
        <v>2</v>
      </c>
      <c r="C248" s="43" t="s">
        <v>72</v>
      </c>
      <c r="D248" s="43" t="s">
        <v>39</v>
      </c>
      <c r="E248" s="43">
        <v>506</v>
      </c>
    </row>
    <row r="249" spans="1:5" x14ac:dyDescent="0.2">
      <c r="A249" s="43">
        <v>2014</v>
      </c>
      <c r="B249" s="43">
        <v>3</v>
      </c>
      <c r="C249" s="43" t="s">
        <v>72</v>
      </c>
      <c r="D249" s="43" t="s">
        <v>39</v>
      </c>
      <c r="E249" s="43">
        <v>453</v>
      </c>
    </row>
    <row r="250" spans="1:5" x14ac:dyDescent="0.2">
      <c r="A250" s="43">
        <v>2014</v>
      </c>
      <c r="B250" s="43">
        <v>4</v>
      </c>
      <c r="C250" s="43" t="s">
        <v>72</v>
      </c>
      <c r="D250" s="43" t="s">
        <v>39</v>
      </c>
      <c r="E250" s="43">
        <v>463</v>
      </c>
    </row>
    <row r="251" spans="1:5" x14ac:dyDescent="0.2">
      <c r="A251" s="43">
        <v>2014</v>
      </c>
      <c r="B251" s="43">
        <v>5</v>
      </c>
      <c r="C251" s="43" t="s">
        <v>72</v>
      </c>
      <c r="D251" s="43" t="s">
        <v>39</v>
      </c>
      <c r="E251" s="43">
        <v>399</v>
      </c>
    </row>
    <row r="252" spans="1:5" x14ac:dyDescent="0.2">
      <c r="A252" s="43">
        <v>2015</v>
      </c>
      <c r="B252" s="43">
        <v>1</v>
      </c>
      <c r="C252" s="43" t="s">
        <v>72</v>
      </c>
      <c r="D252" s="43" t="s">
        <v>39</v>
      </c>
      <c r="E252" s="43">
        <v>465</v>
      </c>
    </row>
    <row r="253" spans="1:5" x14ac:dyDescent="0.2">
      <c r="A253" s="43">
        <v>2015</v>
      </c>
      <c r="B253" s="43">
        <v>2</v>
      </c>
      <c r="C253" s="43" t="s">
        <v>72</v>
      </c>
      <c r="D253" s="43" t="s">
        <v>39</v>
      </c>
      <c r="E253" s="43">
        <v>532</v>
      </c>
    </row>
    <row r="254" spans="1:5" x14ac:dyDescent="0.2">
      <c r="A254" s="43">
        <v>2015</v>
      </c>
      <c r="B254" s="43">
        <v>3</v>
      </c>
      <c r="C254" s="43" t="s">
        <v>72</v>
      </c>
      <c r="D254" s="43" t="s">
        <v>39</v>
      </c>
      <c r="E254" s="43">
        <v>513</v>
      </c>
    </row>
    <row r="255" spans="1:5" x14ac:dyDescent="0.2">
      <c r="A255" s="43">
        <v>2015</v>
      </c>
      <c r="B255" s="43">
        <v>4</v>
      </c>
      <c r="C255" s="43" t="s">
        <v>72</v>
      </c>
      <c r="D255" s="43" t="s">
        <v>39</v>
      </c>
      <c r="E255" s="43">
        <v>480</v>
      </c>
    </row>
    <row r="256" spans="1:5" x14ac:dyDescent="0.2">
      <c r="A256" s="43">
        <v>2015</v>
      </c>
      <c r="B256" s="43">
        <v>5</v>
      </c>
      <c r="C256" s="43" t="s">
        <v>72</v>
      </c>
      <c r="D256" s="43" t="s">
        <v>39</v>
      </c>
      <c r="E256" s="43">
        <v>417</v>
      </c>
    </row>
    <row r="257" spans="1:5" x14ac:dyDescent="0.2">
      <c r="A257" s="43">
        <v>2016</v>
      </c>
      <c r="B257" s="43">
        <v>1</v>
      </c>
      <c r="C257" s="43" t="s">
        <v>72</v>
      </c>
      <c r="D257" s="43" t="s">
        <v>39</v>
      </c>
      <c r="E257" s="43">
        <v>476</v>
      </c>
    </row>
    <row r="258" spans="1:5" x14ac:dyDescent="0.2">
      <c r="A258" s="43">
        <v>2016</v>
      </c>
      <c r="B258" s="43">
        <v>2</v>
      </c>
      <c r="C258" s="43" t="s">
        <v>72</v>
      </c>
      <c r="D258" s="43" t="s">
        <v>39</v>
      </c>
      <c r="E258" s="43">
        <v>520</v>
      </c>
    </row>
    <row r="259" spans="1:5" x14ac:dyDescent="0.2">
      <c r="A259" s="43">
        <v>2016</v>
      </c>
      <c r="B259" s="43">
        <v>3</v>
      </c>
      <c r="C259" s="43" t="s">
        <v>72</v>
      </c>
      <c r="D259" s="43" t="s">
        <v>39</v>
      </c>
      <c r="E259" s="43">
        <v>524</v>
      </c>
    </row>
    <row r="260" spans="1:5" x14ac:dyDescent="0.2">
      <c r="A260" s="43">
        <v>2016</v>
      </c>
      <c r="B260" s="43">
        <v>4</v>
      </c>
      <c r="C260" s="43" t="s">
        <v>72</v>
      </c>
      <c r="D260" s="43" t="s">
        <v>39</v>
      </c>
      <c r="E260" s="43">
        <v>485</v>
      </c>
    </row>
    <row r="261" spans="1:5" x14ac:dyDescent="0.2">
      <c r="A261" s="43">
        <v>2016</v>
      </c>
      <c r="B261" s="43">
        <v>5</v>
      </c>
      <c r="C261" s="43" t="s">
        <v>72</v>
      </c>
      <c r="D261" s="43" t="s">
        <v>39</v>
      </c>
      <c r="E261" s="43">
        <v>383</v>
      </c>
    </row>
    <row r="262" spans="1:5" x14ac:dyDescent="0.2">
      <c r="A262" s="43">
        <v>2017</v>
      </c>
      <c r="B262" s="43">
        <v>1</v>
      </c>
      <c r="C262" s="43" t="s">
        <v>72</v>
      </c>
      <c r="D262" s="43" t="s">
        <v>39</v>
      </c>
      <c r="E262" s="43">
        <v>466</v>
      </c>
    </row>
    <row r="263" spans="1:5" x14ac:dyDescent="0.2">
      <c r="A263" s="43">
        <v>2017</v>
      </c>
      <c r="B263" s="43">
        <v>2</v>
      </c>
      <c r="C263" s="43" t="s">
        <v>72</v>
      </c>
      <c r="D263" s="43" t="s">
        <v>39</v>
      </c>
      <c r="E263" s="43">
        <v>511</v>
      </c>
    </row>
    <row r="264" spans="1:5" x14ac:dyDescent="0.2">
      <c r="A264" s="43">
        <v>2017</v>
      </c>
      <c r="B264" s="43">
        <v>3</v>
      </c>
      <c r="C264" s="43" t="s">
        <v>72</v>
      </c>
      <c r="D264" s="43" t="s">
        <v>39</v>
      </c>
      <c r="E264" s="43">
        <v>492</v>
      </c>
    </row>
    <row r="265" spans="1:5" x14ac:dyDescent="0.2">
      <c r="A265" s="43">
        <v>2017</v>
      </c>
      <c r="B265" s="43">
        <v>4</v>
      </c>
      <c r="C265" s="43" t="s">
        <v>72</v>
      </c>
      <c r="D265" s="43" t="s">
        <v>39</v>
      </c>
      <c r="E265" s="43">
        <v>463</v>
      </c>
    </row>
    <row r="266" spans="1:5" x14ac:dyDescent="0.2">
      <c r="A266" s="43">
        <v>2017</v>
      </c>
      <c r="B266" s="43">
        <v>5</v>
      </c>
      <c r="C266" s="43" t="s">
        <v>72</v>
      </c>
      <c r="D266" s="43" t="s">
        <v>39</v>
      </c>
      <c r="E266" s="43">
        <v>389</v>
      </c>
    </row>
    <row r="267" spans="1:5" x14ac:dyDescent="0.2">
      <c r="A267" s="43">
        <v>2018</v>
      </c>
      <c r="B267" s="43">
        <v>1</v>
      </c>
      <c r="C267" s="43" t="s">
        <v>72</v>
      </c>
      <c r="D267" s="43" t="s">
        <v>39</v>
      </c>
      <c r="E267" s="43">
        <v>473</v>
      </c>
    </row>
    <row r="268" spans="1:5" x14ac:dyDescent="0.2">
      <c r="A268" s="43">
        <v>2018</v>
      </c>
      <c r="B268" s="43">
        <v>2</v>
      </c>
      <c r="C268" s="43" t="s">
        <v>72</v>
      </c>
      <c r="D268" s="43" t="s">
        <v>39</v>
      </c>
      <c r="E268" s="43">
        <v>508</v>
      </c>
    </row>
    <row r="269" spans="1:5" x14ac:dyDescent="0.2">
      <c r="A269" s="43">
        <v>2018</v>
      </c>
      <c r="B269" s="43">
        <v>3</v>
      </c>
      <c r="C269" s="43" t="s">
        <v>72</v>
      </c>
      <c r="D269" s="43" t="s">
        <v>39</v>
      </c>
      <c r="E269" s="43">
        <v>528</v>
      </c>
    </row>
    <row r="270" spans="1:5" x14ac:dyDescent="0.2">
      <c r="A270" s="43">
        <v>2018</v>
      </c>
      <c r="B270" s="43">
        <v>4</v>
      </c>
      <c r="C270" s="43" t="s">
        <v>72</v>
      </c>
      <c r="D270" s="43" t="s">
        <v>39</v>
      </c>
      <c r="E270" s="43">
        <v>522</v>
      </c>
    </row>
    <row r="271" spans="1:5" x14ac:dyDescent="0.2">
      <c r="A271" s="43">
        <v>2018</v>
      </c>
      <c r="B271" s="43">
        <v>5</v>
      </c>
      <c r="C271" s="43" t="s">
        <v>72</v>
      </c>
      <c r="D271" s="43" t="s">
        <v>39</v>
      </c>
      <c r="E271" s="43">
        <v>440</v>
      </c>
    </row>
    <row r="272" spans="1:5" x14ac:dyDescent="0.2">
      <c r="A272" s="43">
        <v>2001</v>
      </c>
      <c r="B272" s="43">
        <v>1</v>
      </c>
      <c r="C272" s="43" t="s">
        <v>72</v>
      </c>
      <c r="D272" s="43" t="s">
        <v>46</v>
      </c>
      <c r="E272" s="43">
        <v>619</v>
      </c>
    </row>
    <row r="273" spans="1:5" x14ac:dyDescent="0.2">
      <c r="A273" s="43">
        <v>2001</v>
      </c>
      <c r="B273" s="43">
        <v>2</v>
      </c>
      <c r="C273" s="43" t="s">
        <v>72</v>
      </c>
      <c r="D273" s="43" t="s">
        <v>46</v>
      </c>
      <c r="E273" s="43">
        <v>568</v>
      </c>
    </row>
    <row r="274" spans="1:5" x14ac:dyDescent="0.2">
      <c r="A274" s="43">
        <v>2001</v>
      </c>
      <c r="B274" s="43">
        <v>3</v>
      </c>
      <c r="C274" s="43" t="s">
        <v>72</v>
      </c>
      <c r="D274" s="43" t="s">
        <v>46</v>
      </c>
      <c r="E274" s="43">
        <v>537</v>
      </c>
    </row>
    <row r="275" spans="1:5" x14ac:dyDescent="0.2">
      <c r="A275" s="43">
        <v>2001</v>
      </c>
      <c r="B275" s="43">
        <v>4</v>
      </c>
      <c r="C275" s="43" t="s">
        <v>72</v>
      </c>
      <c r="D275" s="43" t="s">
        <v>46</v>
      </c>
      <c r="E275" s="43">
        <v>505</v>
      </c>
    </row>
    <row r="276" spans="1:5" x14ac:dyDescent="0.2">
      <c r="A276" s="43">
        <v>2001</v>
      </c>
      <c r="B276" s="43">
        <v>5</v>
      </c>
      <c r="C276" s="43" t="s">
        <v>72</v>
      </c>
      <c r="D276" s="43" t="s">
        <v>46</v>
      </c>
      <c r="E276" s="43">
        <v>417</v>
      </c>
    </row>
    <row r="277" spans="1:5" x14ac:dyDescent="0.2">
      <c r="A277" s="43">
        <v>2002</v>
      </c>
      <c r="B277" s="43">
        <v>1</v>
      </c>
      <c r="C277" s="43" t="s">
        <v>72</v>
      </c>
      <c r="D277" s="43" t="s">
        <v>46</v>
      </c>
      <c r="E277" s="43">
        <v>598</v>
      </c>
    </row>
    <row r="278" spans="1:5" x14ac:dyDescent="0.2">
      <c r="A278" s="43">
        <v>2002</v>
      </c>
      <c r="B278" s="43">
        <v>2</v>
      </c>
      <c r="C278" s="43" t="s">
        <v>72</v>
      </c>
      <c r="D278" s="43" t="s">
        <v>46</v>
      </c>
      <c r="E278" s="43">
        <v>584</v>
      </c>
    </row>
    <row r="279" spans="1:5" x14ac:dyDescent="0.2">
      <c r="A279" s="43">
        <v>2002</v>
      </c>
      <c r="B279" s="43">
        <v>3</v>
      </c>
      <c r="C279" s="43" t="s">
        <v>72</v>
      </c>
      <c r="D279" s="43" t="s">
        <v>46</v>
      </c>
      <c r="E279" s="43">
        <v>526</v>
      </c>
    </row>
    <row r="280" spans="1:5" x14ac:dyDescent="0.2">
      <c r="A280" s="43">
        <v>2002</v>
      </c>
      <c r="B280" s="43">
        <v>4</v>
      </c>
      <c r="C280" s="43" t="s">
        <v>72</v>
      </c>
      <c r="D280" s="43" t="s">
        <v>46</v>
      </c>
      <c r="E280" s="43">
        <v>473</v>
      </c>
    </row>
    <row r="281" spans="1:5" x14ac:dyDescent="0.2">
      <c r="A281" s="43">
        <v>2002</v>
      </c>
      <c r="B281" s="43">
        <v>5</v>
      </c>
      <c r="C281" s="43" t="s">
        <v>72</v>
      </c>
      <c r="D281" s="43" t="s">
        <v>46</v>
      </c>
      <c r="E281" s="43">
        <v>356</v>
      </c>
    </row>
    <row r="282" spans="1:5" x14ac:dyDescent="0.2">
      <c r="A282" s="43">
        <v>2003</v>
      </c>
      <c r="B282" s="43">
        <v>1</v>
      </c>
      <c r="C282" s="43" t="s">
        <v>72</v>
      </c>
      <c r="D282" s="43" t="s">
        <v>46</v>
      </c>
      <c r="E282" s="43">
        <v>590</v>
      </c>
    </row>
    <row r="283" spans="1:5" x14ac:dyDescent="0.2">
      <c r="A283" s="43">
        <v>2003</v>
      </c>
      <c r="B283" s="43">
        <v>2</v>
      </c>
      <c r="C283" s="43" t="s">
        <v>72</v>
      </c>
      <c r="D283" s="43" t="s">
        <v>46</v>
      </c>
      <c r="E283" s="43">
        <v>560</v>
      </c>
    </row>
    <row r="284" spans="1:5" x14ac:dyDescent="0.2">
      <c r="A284" s="43">
        <v>2003</v>
      </c>
      <c r="B284" s="43">
        <v>3</v>
      </c>
      <c r="C284" s="43" t="s">
        <v>72</v>
      </c>
      <c r="D284" s="43" t="s">
        <v>46</v>
      </c>
      <c r="E284" s="43">
        <v>516</v>
      </c>
    </row>
    <row r="285" spans="1:5" x14ac:dyDescent="0.2">
      <c r="A285" s="43">
        <v>2003</v>
      </c>
      <c r="B285" s="43">
        <v>4</v>
      </c>
      <c r="C285" s="43" t="s">
        <v>72</v>
      </c>
      <c r="D285" s="43" t="s">
        <v>46</v>
      </c>
      <c r="E285" s="43">
        <v>462</v>
      </c>
    </row>
    <row r="286" spans="1:5" x14ac:dyDescent="0.2">
      <c r="A286" s="43">
        <v>2003</v>
      </c>
      <c r="B286" s="43">
        <v>5</v>
      </c>
      <c r="C286" s="43" t="s">
        <v>72</v>
      </c>
      <c r="D286" s="43" t="s">
        <v>46</v>
      </c>
      <c r="E286" s="43">
        <v>389</v>
      </c>
    </row>
    <row r="287" spans="1:5" x14ac:dyDescent="0.2">
      <c r="A287" s="43">
        <v>2004</v>
      </c>
      <c r="B287" s="43">
        <v>1</v>
      </c>
      <c r="C287" s="43" t="s">
        <v>72</v>
      </c>
      <c r="D287" s="43" t="s">
        <v>46</v>
      </c>
      <c r="E287" s="43">
        <v>528</v>
      </c>
    </row>
    <row r="288" spans="1:5" x14ac:dyDescent="0.2">
      <c r="A288" s="43">
        <v>2004</v>
      </c>
      <c r="B288" s="43">
        <v>2</v>
      </c>
      <c r="C288" s="43" t="s">
        <v>72</v>
      </c>
      <c r="D288" s="43" t="s">
        <v>46</v>
      </c>
      <c r="E288" s="43">
        <v>501</v>
      </c>
    </row>
    <row r="289" spans="1:5" x14ac:dyDescent="0.2">
      <c r="A289" s="43">
        <v>2004</v>
      </c>
      <c r="B289" s="43">
        <v>3</v>
      </c>
      <c r="C289" s="43" t="s">
        <v>72</v>
      </c>
      <c r="D289" s="43" t="s">
        <v>46</v>
      </c>
      <c r="E289" s="43">
        <v>466</v>
      </c>
    </row>
    <row r="290" spans="1:5" x14ac:dyDescent="0.2">
      <c r="A290" s="43">
        <v>2004</v>
      </c>
      <c r="B290" s="43">
        <v>4</v>
      </c>
      <c r="C290" s="43" t="s">
        <v>72</v>
      </c>
      <c r="D290" s="43" t="s">
        <v>46</v>
      </c>
      <c r="E290" s="43">
        <v>434</v>
      </c>
    </row>
    <row r="291" spans="1:5" x14ac:dyDescent="0.2">
      <c r="A291" s="43">
        <v>2004</v>
      </c>
      <c r="B291" s="43">
        <v>5</v>
      </c>
      <c r="C291" s="43" t="s">
        <v>72</v>
      </c>
      <c r="D291" s="43" t="s">
        <v>46</v>
      </c>
      <c r="E291" s="43">
        <v>350</v>
      </c>
    </row>
    <row r="292" spans="1:5" x14ac:dyDescent="0.2">
      <c r="A292" s="43">
        <v>2005</v>
      </c>
      <c r="B292" s="43">
        <v>1</v>
      </c>
      <c r="C292" s="43" t="s">
        <v>72</v>
      </c>
      <c r="D292" s="43" t="s">
        <v>46</v>
      </c>
      <c r="E292" s="43">
        <v>493</v>
      </c>
    </row>
    <row r="293" spans="1:5" x14ac:dyDescent="0.2">
      <c r="A293" s="43">
        <v>2005</v>
      </c>
      <c r="B293" s="43">
        <v>2</v>
      </c>
      <c r="C293" s="43" t="s">
        <v>72</v>
      </c>
      <c r="D293" s="43" t="s">
        <v>46</v>
      </c>
      <c r="E293" s="43">
        <v>524</v>
      </c>
    </row>
    <row r="294" spans="1:5" x14ac:dyDescent="0.2">
      <c r="A294" s="43">
        <v>2005</v>
      </c>
      <c r="B294" s="43">
        <v>3</v>
      </c>
      <c r="C294" s="43" t="s">
        <v>72</v>
      </c>
      <c r="D294" s="43" t="s">
        <v>46</v>
      </c>
      <c r="E294" s="43">
        <v>443</v>
      </c>
    </row>
    <row r="295" spans="1:5" x14ac:dyDescent="0.2">
      <c r="A295" s="43">
        <v>2005</v>
      </c>
      <c r="B295" s="43">
        <v>4</v>
      </c>
      <c r="C295" s="43" t="s">
        <v>72</v>
      </c>
      <c r="D295" s="43" t="s">
        <v>46</v>
      </c>
      <c r="E295" s="43">
        <v>461</v>
      </c>
    </row>
    <row r="296" spans="1:5" x14ac:dyDescent="0.2">
      <c r="A296" s="43">
        <v>2005</v>
      </c>
      <c r="B296" s="43">
        <v>5</v>
      </c>
      <c r="C296" s="43" t="s">
        <v>72</v>
      </c>
      <c r="D296" s="43" t="s">
        <v>46</v>
      </c>
      <c r="E296" s="43">
        <v>349</v>
      </c>
    </row>
    <row r="297" spans="1:5" x14ac:dyDescent="0.2">
      <c r="A297" s="43">
        <v>2006</v>
      </c>
      <c r="B297" s="43">
        <v>1</v>
      </c>
      <c r="C297" s="43" t="s">
        <v>72</v>
      </c>
      <c r="D297" s="43" t="s">
        <v>46</v>
      </c>
      <c r="E297" s="43">
        <v>454</v>
      </c>
    </row>
    <row r="298" spans="1:5" x14ac:dyDescent="0.2">
      <c r="A298" s="43">
        <v>2006</v>
      </c>
      <c r="B298" s="43">
        <v>2</v>
      </c>
      <c r="C298" s="43" t="s">
        <v>72</v>
      </c>
      <c r="D298" s="43" t="s">
        <v>46</v>
      </c>
      <c r="E298" s="43">
        <v>445</v>
      </c>
    </row>
    <row r="299" spans="1:5" x14ac:dyDescent="0.2">
      <c r="A299" s="43">
        <v>2006</v>
      </c>
      <c r="B299" s="43">
        <v>3</v>
      </c>
      <c r="C299" s="43" t="s">
        <v>72</v>
      </c>
      <c r="D299" s="43" t="s">
        <v>46</v>
      </c>
      <c r="E299" s="43">
        <v>447</v>
      </c>
    </row>
    <row r="300" spans="1:5" x14ac:dyDescent="0.2">
      <c r="A300" s="43">
        <v>2006</v>
      </c>
      <c r="B300" s="43">
        <v>4</v>
      </c>
      <c r="C300" s="43" t="s">
        <v>72</v>
      </c>
      <c r="D300" s="43" t="s">
        <v>46</v>
      </c>
      <c r="E300" s="43">
        <v>384</v>
      </c>
    </row>
    <row r="301" spans="1:5" x14ac:dyDescent="0.2">
      <c r="A301" s="43">
        <v>2006</v>
      </c>
      <c r="B301" s="43">
        <v>5</v>
      </c>
      <c r="C301" s="43" t="s">
        <v>72</v>
      </c>
      <c r="D301" s="43" t="s">
        <v>46</v>
      </c>
      <c r="E301" s="43">
        <v>320</v>
      </c>
    </row>
    <row r="302" spans="1:5" x14ac:dyDescent="0.2">
      <c r="A302" s="43">
        <v>2007</v>
      </c>
      <c r="B302" s="43">
        <v>1</v>
      </c>
      <c r="C302" s="43" t="s">
        <v>72</v>
      </c>
      <c r="D302" s="43" t="s">
        <v>46</v>
      </c>
      <c r="E302" s="43">
        <v>510</v>
      </c>
    </row>
    <row r="303" spans="1:5" x14ac:dyDescent="0.2">
      <c r="A303" s="43">
        <v>2007</v>
      </c>
      <c r="B303" s="43">
        <v>2</v>
      </c>
      <c r="C303" s="43" t="s">
        <v>72</v>
      </c>
      <c r="D303" s="43" t="s">
        <v>46</v>
      </c>
      <c r="E303" s="43">
        <v>426</v>
      </c>
    </row>
    <row r="304" spans="1:5" x14ac:dyDescent="0.2">
      <c r="A304" s="43">
        <v>2007</v>
      </c>
      <c r="B304" s="43">
        <v>3</v>
      </c>
      <c r="C304" s="43" t="s">
        <v>72</v>
      </c>
      <c r="D304" s="43" t="s">
        <v>46</v>
      </c>
      <c r="E304" s="43">
        <v>405</v>
      </c>
    </row>
    <row r="305" spans="1:5" x14ac:dyDescent="0.2">
      <c r="A305" s="43">
        <v>2007</v>
      </c>
      <c r="B305" s="43">
        <v>4</v>
      </c>
      <c r="C305" s="43" t="s">
        <v>72</v>
      </c>
      <c r="D305" s="43" t="s">
        <v>46</v>
      </c>
      <c r="E305" s="43">
        <v>397</v>
      </c>
    </row>
    <row r="306" spans="1:5" x14ac:dyDescent="0.2">
      <c r="A306" s="43">
        <v>2007</v>
      </c>
      <c r="B306" s="43">
        <v>5</v>
      </c>
      <c r="C306" s="43" t="s">
        <v>72</v>
      </c>
      <c r="D306" s="43" t="s">
        <v>46</v>
      </c>
      <c r="E306" s="43">
        <v>364</v>
      </c>
    </row>
    <row r="307" spans="1:5" x14ac:dyDescent="0.2">
      <c r="A307" s="43">
        <v>2008</v>
      </c>
      <c r="B307" s="43">
        <v>1</v>
      </c>
      <c r="C307" s="43" t="s">
        <v>72</v>
      </c>
      <c r="D307" s="43" t="s">
        <v>46</v>
      </c>
      <c r="E307" s="43">
        <v>429</v>
      </c>
    </row>
    <row r="308" spans="1:5" x14ac:dyDescent="0.2">
      <c r="A308" s="43">
        <v>2008</v>
      </c>
      <c r="B308" s="43">
        <v>2</v>
      </c>
      <c r="C308" s="43" t="s">
        <v>72</v>
      </c>
      <c r="D308" s="43" t="s">
        <v>46</v>
      </c>
      <c r="E308" s="43">
        <v>424</v>
      </c>
    </row>
    <row r="309" spans="1:5" x14ac:dyDescent="0.2">
      <c r="A309" s="43">
        <v>2008</v>
      </c>
      <c r="B309" s="43">
        <v>3</v>
      </c>
      <c r="C309" s="43" t="s">
        <v>72</v>
      </c>
      <c r="D309" s="43" t="s">
        <v>46</v>
      </c>
      <c r="E309" s="43">
        <v>425</v>
      </c>
    </row>
    <row r="310" spans="1:5" x14ac:dyDescent="0.2">
      <c r="A310" s="43">
        <v>2008</v>
      </c>
      <c r="B310" s="43">
        <v>4</v>
      </c>
      <c r="C310" s="43" t="s">
        <v>72</v>
      </c>
      <c r="D310" s="43" t="s">
        <v>46</v>
      </c>
      <c r="E310" s="43">
        <v>356</v>
      </c>
    </row>
    <row r="311" spans="1:5" x14ac:dyDescent="0.2">
      <c r="A311" s="43">
        <v>2008</v>
      </c>
      <c r="B311" s="43">
        <v>5</v>
      </c>
      <c r="C311" s="43" t="s">
        <v>72</v>
      </c>
      <c r="D311" s="43" t="s">
        <v>46</v>
      </c>
      <c r="E311" s="43">
        <v>295</v>
      </c>
    </row>
    <row r="312" spans="1:5" x14ac:dyDescent="0.2">
      <c r="A312" s="43">
        <v>2009</v>
      </c>
      <c r="B312" s="43">
        <v>1</v>
      </c>
      <c r="C312" s="43" t="s">
        <v>72</v>
      </c>
      <c r="D312" s="43" t="s">
        <v>46</v>
      </c>
      <c r="E312" s="43">
        <v>467</v>
      </c>
    </row>
    <row r="313" spans="1:5" x14ac:dyDescent="0.2">
      <c r="A313" s="43">
        <v>2009</v>
      </c>
      <c r="B313" s="43">
        <v>2</v>
      </c>
      <c r="C313" s="43" t="s">
        <v>72</v>
      </c>
      <c r="D313" s="43" t="s">
        <v>46</v>
      </c>
      <c r="E313" s="43">
        <v>370</v>
      </c>
    </row>
    <row r="314" spans="1:5" x14ac:dyDescent="0.2">
      <c r="A314" s="43">
        <v>2009</v>
      </c>
      <c r="B314" s="43">
        <v>3</v>
      </c>
      <c r="C314" s="43" t="s">
        <v>72</v>
      </c>
      <c r="D314" s="43" t="s">
        <v>46</v>
      </c>
      <c r="E314" s="43">
        <v>390</v>
      </c>
    </row>
    <row r="315" spans="1:5" x14ac:dyDescent="0.2">
      <c r="A315" s="43">
        <v>2009</v>
      </c>
      <c r="B315" s="43">
        <v>4</v>
      </c>
      <c r="C315" s="43" t="s">
        <v>72</v>
      </c>
      <c r="D315" s="43" t="s">
        <v>46</v>
      </c>
      <c r="E315" s="43">
        <v>335</v>
      </c>
    </row>
    <row r="316" spans="1:5" x14ac:dyDescent="0.2">
      <c r="A316" s="43">
        <v>2009</v>
      </c>
      <c r="B316" s="43">
        <v>5</v>
      </c>
      <c r="C316" s="43" t="s">
        <v>72</v>
      </c>
      <c r="D316" s="43" t="s">
        <v>46</v>
      </c>
      <c r="E316" s="43">
        <v>314</v>
      </c>
    </row>
    <row r="317" spans="1:5" x14ac:dyDescent="0.2">
      <c r="A317" s="43">
        <v>2010</v>
      </c>
      <c r="B317" s="43">
        <v>1</v>
      </c>
      <c r="C317" s="43" t="s">
        <v>72</v>
      </c>
      <c r="D317" s="43" t="s">
        <v>46</v>
      </c>
      <c r="E317" s="43">
        <v>435</v>
      </c>
    </row>
    <row r="318" spans="1:5" x14ac:dyDescent="0.2">
      <c r="A318" s="43">
        <v>2010</v>
      </c>
      <c r="B318" s="43">
        <v>2</v>
      </c>
      <c r="C318" s="43" t="s">
        <v>72</v>
      </c>
      <c r="D318" s="43" t="s">
        <v>46</v>
      </c>
      <c r="E318" s="43">
        <v>404</v>
      </c>
    </row>
    <row r="319" spans="1:5" x14ac:dyDescent="0.2">
      <c r="A319" s="43">
        <v>2010</v>
      </c>
      <c r="B319" s="43">
        <v>3</v>
      </c>
      <c r="C319" s="43" t="s">
        <v>72</v>
      </c>
      <c r="D319" s="43" t="s">
        <v>46</v>
      </c>
      <c r="E319" s="43">
        <v>410</v>
      </c>
    </row>
    <row r="320" spans="1:5" x14ac:dyDescent="0.2">
      <c r="A320" s="43">
        <v>2010</v>
      </c>
      <c r="B320" s="43">
        <v>4</v>
      </c>
      <c r="C320" s="43" t="s">
        <v>72</v>
      </c>
      <c r="D320" s="43" t="s">
        <v>46</v>
      </c>
      <c r="E320" s="43">
        <v>376</v>
      </c>
    </row>
    <row r="321" spans="1:5" x14ac:dyDescent="0.2">
      <c r="A321" s="43">
        <v>2010</v>
      </c>
      <c r="B321" s="43">
        <v>5</v>
      </c>
      <c r="C321" s="43" t="s">
        <v>72</v>
      </c>
      <c r="D321" s="43" t="s">
        <v>46</v>
      </c>
      <c r="E321" s="43">
        <v>302</v>
      </c>
    </row>
    <row r="322" spans="1:5" x14ac:dyDescent="0.2">
      <c r="A322" s="43">
        <v>2011</v>
      </c>
      <c r="B322" s="43">
        <v>1</v>
      </c>
      <c r="C322" s="43" t="s">
        <v>72</v>
      </c>
      <c r="D322" s="43" t="s">
        <v>46</v>
      </c>
      <c r="E322" s="43">
        <v>398</v>
      </c>
    </row>
    <row r="323" spans="1:5" x14ac:dyDescent="0.2">
      <c r="A323" s="43">
        <v>2011</v>
      </c>
      <c r="B323" s="43">
        <v>2</v>
      </c>
      <c r="C323" s="43" t="s">
        <v>72</v>
      </c>
      <c r="D323" s="43" t="s">
        <v>46</v>
      </c>
      <c r="E323" s="43">
        <v>363</v>
      </c>
    </row>
    <row r="324" spans="1:5" x14ac:dyDescent="0.2">
      <c r="A324" s="43">
        <v>2011</v>
      </c>
      <c r="B324" s="43">
        <v>3</v>
      </c>
      <c r="C324" s="43" t="s">
        <v>72</v>
      </c>
      <c r="D324" s="43" t="s">
        <v>46</v>
      </c>
      <c r="E324" s="43">
        <v>391</v>
      </c>
    </row>
    <row r="325" spans="1:5" x14ac:dyDescent="0.2">
      <c r="A325" s="43">
        <v>2011</v>
      </c>
      <c r="B325" s="43">
        <v>4</v>
      </c>
      <c r="C325" s="43" t="s">
        <v>72</v>
      </c>
      <c r="D325" s="43" t="s">
        <v>46</v>
      </c>
      <c r="E325" s="43">
        <v>356</v>
      </c>
    </row>
    <row r="326" spans="1:5" x14ac:dyDescent="0.2">
      <c r="A326" s="43">
        <v>2011</v>
      </c>
      <c r="B326" s="43">
        <v>5</v>
      </c>
      <c r="C326" s="43" t="s">
        <v>72</v>
      </c>
      <c r="D326" s="43" t="s">
        <v>46</v>
      </c>
      <c r="E326" s="43">
        <v>294</v>
      </c>
    </row>
    <row r="327" spans="1:5" x14ac:dyDescent="0.2">
      <c r="A327" s="43">
        <v>2012</v>
      </c>
      <c r="B327" s="43">
        <v>1</v>
      </c>
      <c r="C327" s="43" t="s">
        <v>72</v>
      </c>
      <c r="D327" s="43" t="s">
        <v>46</v>
      </c>
      <c r="E327" s="43">
        <v>420</v>
      </c>
    </row>
    <row r="328" spans="1:5" x14ac:dyDescent="0.2">
      <c r="A328" s="43">
        <v>2012</v>
      </c>
      <c r="B328" s="43">
        <v>2</v>
      </c>
      <c r="C328" s="43" t="s">
        <v>72</v>
      </c>
      <c r="D328" s="43" t="s">
        <v>46</v>
      </c>
      <c r="E328" s="43">
        <v>373</v>
      </c>
    </row>
    <row r="329" spans="1:5" x14ac:dyDescent="0.2">
      <c r="A329" s="43">
        <v>2012</v>
      </c>
      <c r="B329" s="43">
        <v>3</v>
      </c>
      <c r="C329" s="43" t="s">
        <v>72</v>
      </c>
      <c r="D329" s="43" t="s">
        <v>46</v>
      </c>
      <c r="E329" s="43">
        <v>378</v>
      </c>
    </row>
    <row r="330" spans="1:5" x14ac:dyDescent="0.2">
      <c r="A330" s="43">
        <v>2012</v>
      </c>
      <c r="B330" s="43">
        <v>4</v>
      </c>
      <c r="C330" s="43" t="s">
        <v>72</v>
      </c>
      <c r="D330" s="43" t="s">
        <v>46</v>
      </c>
      <c r="E330" s="43">
        <v>354</v>
      </c>
    </row>
    <row r="331" spans="1:5" x14ac:dyDescent="0.2">
      <c r="A331" s="43">
        <v>2012</v>
      </c>
      <c r="B331" s="43">
        <v>5</v>
      </c>
      <c r="C331" s="43" t="s">
        <v>72</v>
      </c>
      <c r="D331" s="43" t="s">
        <v>46</v>
      </c>
      <c r="E331" s="43">
        <v>296</v>
      </c>
    </row>
    <row r="332" spans="1:5" x14ac:dyDescent="0.2">
      <c r="A332" s="43">
        <v>2013</v>
      </c>
      <c r="B332" s="43">
        <v>1</v>
      </c>
      <c r="C332" s="43" t="s">
        <v>72</v>
      </c>
      <c r="D332" s="43" t="s">
        <v>46</v>
      </c>
      <c r="E332" s="43">
        <v>391</v>
      </c>
    </row>
    <row r="333" spans="1:5" x14ac:dyDescent="0.2">
      <c r="A333" s="43">
        <v>2013</v>
      </c>
      <c r="B333" s="43">
        <v>2</v>
      </c>
      <c r="C333" s="43" t="s">
        <v>72</v>
      </c>
      <c r="D333" s="43" t="s">
        <v>46</v>
      </c>
      <c r="E333" s="43">
        <v>390</v>
      </c>
    </row>
    <row r="334" spans="1:5" x14ac:dyDescent="0.2">
      <c r="A334" s="43">
        <v>2013</v>
      </c>
      <c r="B334" s="43">
        <v>3</v>
      </c>
      <c r="C334" s="43" t="s">
        <v>72</v>
      </c>
      <c r="D334" s="43" t="s">
        <v>46</v>
      </c>
      <c r="E334" s="43">
        <v>388</v>
      </c>
    </row>
    <row r="335" spans="1:5" x14ac:dyDescent="0.2">
      <c r="A335" s="43">
        <v>2013</v>
      </c>
      <c r="B335" s="43">
        <v>4</v>
      </c>
      <c r="C335" s="43" t="s">
        <v>72</v>
      </c>
      <c r="D335" s="43" t="s">
        <v>46</v>
      </c>
      <c r="E335" s="43">
        <v>365</v>
      </c>
    </row>
    <row r="336" spans="1:5" x14ac:dyDescent="0.2">
      <c r="A336" s="43">
        <v>2013</v>
      </c>
      <c r="B336" s="43">
        <v>5</v>
      </c>
      <c r="C336" s="43" t="s">
        <v>72</v>
      </c>
      <c r="D336" s="43" t="s">
        <v>46</v>
      </c>
      <c r="E336" s="43">
        <v>307</v>
      </c>
    </row>
    <row r="337" spans="1:5" x14ac:dyDescent="0.2">
      <c r="A337" s="43">
        <v>2014</v>
      </c>
      <c r="B337" s="43">
        <v>1</v>
      </c>
      <c r="C337" s="43" t="s">
        <v>72</v>
      </c>
      <c r="D337" s="43" t="s">
        <v>46</v>
      </c>
      <c r="E337" s="43">
        <v>366</v>
      </c>
    </row>
    <row r="338" spans="1:5" x14ac:dyDescent="0.2">
      <c r="A338" s="43">
        <v>2014</v>
      </c>
      <c r="B338" s="43">
        <v>2</v>
      </c>
      <c r="C338" s="43" t="s">
        <v>72</v>
      </c>
      <c r="D338" s="43" t="s">
        <v>46</v>
      </c>
      <c r="E338" s="43">
        <v>406</v>
      </c>
    </row>
    <row r="339" spans="1:5" x14ac:dyDescent="0.2">
      <c r="A339" s="43">
        <v>2014</v>
      </c>
      <c r="B339" s="43">
        <v>3</v>
      </c>
      <c r="C339" s="43" t="s">
        <v>72</v>
      </c>
      <c r="D339" s="43" t="s">
        <v>46</v>
      </c>
      <c r="E339" s="43">
        <v>372</v>
      </c>
    </row>
    <row r="340" spans="1:5" x14ac:dyDescent="0.2">
      <c r="A340" s="43">
        <v>2014</v>
      </c>
      <c r="B340" s="43">
        <v>4</v>
      </c>
      <c r="C340" s="43" t="s">
        <v>72</v>
      </c>
      <c r="D340" s="43" t="s">
        <v>46</v>
      </c>
      <c r="E340" s="43">
        <v>345</v>
      </c>
    </row>
    <row r="341" spans="1:5" x14ac:dyDescent="0.2">
      <c r="A341" s="43">
        <v>2014</v>
      </c>
      <c r="B341" s="43">
        <v>5</v>
      </c>
      <c r="C341" s="43" t="s">
        <v>72</v>
      </c>
      <c r="D341" s="43" t="s">
        <v>46</v>
      </c>
      <c r="E341" s="43">
        <v>311</v>
      </c>
    </row>
    <row r="342" spans="1:5" x14ac:dyDescent="0.2">
      <c r="A342" s="43">
        <v>2015</v>
      </c>
      <c r="B342" s="43">
        <v>1</v>
      </c>
      <c r="C342" s="43" t="s">
        <v>72</v>
      </c>
      <c r="D342" s="43" t="s">
        <v>46</v>
      </c>
      <c r="E342" s="43">
        <v>364</v>
      </c>
    </row>
    <row r="343" spans="1:5" x14ac:dyDescent="0.2">
      <c r="A343" s="43">
        <v>2015</v>
      </c>
      <c r="B343" s="43">
        <v>2</v>
      </c>
      <c r="C343" s="43" t="s">
        <v>72</v>
      </c>
      <c r="D343" s="43" t="s">
        <v>46</v>
      </c>
      <c r="E343" s="43">
        <v>402</v>
      </c>
    </row>
    <row r="344" spans="1:5" x14ac:dyDescent="0.2">
      <c r="A344" s="43">
        <v>2015</v>
      </c>
      <c r="B344" s="43">
        <v>3</v>
      </c>
      <c r="C344" s="43" t="s">
        <v>72</v>
      </c>
      <c r="D344" s="43" t="s">
        <v>46</v>
      </c>
      <c r="E344" s="43">
        <v>378</v>
      </c>
    </row>
    <row r="345" spans="1:5" x14ac:dyDescent="0.2">
      <c r="A345" s="43">
        <v>2015</v>
      </c>
      <c r="B345" s="43">
        <v>4</v>
      </c>
      <c r="C345" s="43" t="s">
        <v>72</v>
      </c>
      <c r="D345" s="43" t="s">
        <v>46</v>
      </c>
      <c r="E345" s="43">
        <v>359</v>
      </c>
    </row>
    <row r="346" spans="1:5" x14ac:dyDescent="0.2">
      <c r="A346" s="43">
        <v>2015</v>
      </c>
      <c r="B346" s="43">
        <v>5</v>
      </c>
      <c r="C346" s="43" t="s">
        <v>72</v>
      </c>
      <c r="D346" s="43" t="s">
        <v>46</v>
      </c>
      <c r="E346" s="43">
        <v>298</v>
      </c>
    </row>
    <row r="347" spans="1:5" x14ac:dyDescent="0.2">
      <c r="A347" s="43">
        <v>2016</v>
      </c>
      <c r="B347" s="43">
        <v>1</v>
      </c>
      <c r="C347" s="43" t="s">
        <v>72</v>
      </c>
      <c r="D347" s="43" t="s">
        <v>46</v>
      </c>
      <c r="E347" s="43">
        <v>402</v>
      </c>
    </row>
    <row r="348" spans="1:5" x14ac:dyDescent="0.2">
      <c r="A348" s="43">
        <v>2016</v>
      </c>
      <c r="B348" s="43">
        <v>2</v>
      </c>
      <c r="C348" s="43" t="s">
        <v>72</v>
      </c>
      <c r="D348" s="43" t="s">
        <v>46</v>
      </c>
      <c r="E348" s="43">
        <v>398</v>
      </c>
    </row>
    <row r="349" spans="1:5" x14ac:dyDescent="0.2">
      <c r="A349" s="43">
        <v>2016</v>
      </c>
      <c r="B349" s="43">
        <v>3</v>
      </c>
      <c r="C349" s="43" t="s">
        <v>72</v>
      </c>
      <c r="D349" s="43" t="s">
        <v>46</v>
      </c>
      <c r="E349" s="43">
        <v>399</v>
      </c>
    </row>
    <row r="350" spans="1:5" x14ac:dyDescent="0.2">
      <c r="A350" s="43">
        <v>2016</v>
      </c>
      <c r="B350" s="43">
        <v>4</v>
      </c>
      <c r="C350" s="43" t="s">
        <v>72</v>
      </c>
      <c r="D350" s="43" t="s">
        <v>46</v>
      </c>
      <c r="E350" s="43">
        <v>352</v>
      </c>
    </row>
    <row r="351" spans="1:5" x14ac:dyDescent="0.2">
      <c r="A351" s="43">
        <v>2016</v>
      </c>
      <c r="B351" s="43">
        <v>5</v>
      </c>
      <c r="C351" s="43" t="s">
        <v>72</v>
      </c>
      <c r="D351" s="43" t="s">
        <v>46</v>
      </c>
      <c r="E351" s="43">
        <v>281</v>
      </c>
    </row>
    <row r="352" spans="1:5" x14ac:dyDescent="0.2">
      <c r="A352" s="43">
        <v>2017</v>
      </c>
      <c r="B352" s="43">
        <v>1</v>
      </c>
      <c r="C352" s="43" t="s">
        <v>72</v>
      </c>
      <c r="D352" s="43" t="s">
        <v>46</v>
      </c>
      <c r="E352" s="43">
        <v>422</v>
      </c>
    </row>
    <row r="353" spans="1:5" x14ac:dyDescent="0.2">
      <c r="A353" s="43">
        <v>2017</v>
      </c>
      <c r="B353" s="43">
        <v>2</v>
      </c>
      <c r="C353" s="43" t="s">
        <v>72</v>
      </c>
      <c r="D353" s="43" t="s">
        <v>46</v>
      </c>
      <c r="E353" s="43">
        <v>389</v>
      </c>
    </row>
    <row r="354" spans="1:5" x14ac:dyDescent="0.2">
      <c r="A354" s="43">
        <v>2017</v>
      </c>
      <c r="B354" s="43">
        <v>3</v>
      </c>
      <c r="C354" s="43" t="s">
        <v>72</v>
      </c>
      <c r="D354" s="43" t="s">
        <v>46</v>
      </c>
      <c r="E354" s="43">
        <v>400</v>
      </c>
    </row>
    <row r="355" spans="1:5" x14ac:dyDescent="0.2">
      <c r="A355" s="43">
        <v>2017</v>
      </c>
      <c r="B355" s="43">
        <v>4</v>
      </c>
      <c r="C355" s="43" t="s">
        <v>72</v>
      </c>
      <c r="D355" s="43" t="s">
        <v>46</v>
      </c>
      <c r="E355" s="43">
        <v>332</v>
      </c>
    </row>
    <row r="356" spans="1:5" x14ac:dyDescent="0.2">
      <c r="A356" s="43">
        <v>2017</v>
      </c>
      <c r="B356" s="43">
        <v>5</v>
      </c>
      <c r="C356" s="43" t="s">
        <v>72</v>
      </c>
      <c r="D356" s="43" t="s">
        <v>46</v>
      </c>
      <c r="E356" s="43">
        <v>329</v>
      </c>
    </row>
    <row r="357" spans="1:5" x14ac:dyDescent="0.2">
      <c r="A357" s="43">
        <v>2018</v>
      </c>
      <c r="B357" s="43">
        <v>1</v>
      </c>
      <c r="C357" s="43" t="s">
        <v>72</v>
      </c>
      <c r="D357" s="43" t="s">
        <v>46</v>
      </c>
      <c r="E357" s="43">
        <v>442</v>
      </c>
    </row>
    <row r="358" spans="1:5" x14ac:dyDescent="0.2">
      <c r="A358" s="43">
        <v>2018</v>
      </c>
      <c r="B358" s="43">
        <v>2</v>
      </c>
      <c r="C358" s="43" t="s">
        <v>72</v>
      </c>
      <c r="D358" s="43" t="s">
        <v>46</v>
      </c>
      <c r="E358" s="43">
        <v>445</v>
      </c>
    </row>
    <row r="359" spans="1:5" x14ac:dyDescent="0.2">
      <c r="A359" s="43">
        <v>2018</v>
      </c>
      <c r="B359" s="43">
        <v>3</v>
      </c>
      <c r="C359" s="43" t="s">
        <v>72</v>
      </c>
      <c r="D359" s="43" t="s">
        <v>46</v>
      </c>
      <c r="E359" s="43">
        <v>395</v>
      </c>
    </row>
    <row r="360" spans="1:5" x14ac:dyDescent="0.2">
      <c r="A360" s="43">
        <v>2018</v>
      </c>
      <c r="B360" s="43">
        <v>4</v>
      </c>
      <c r="C360" s="43" t="s">
        <v>72</v>
      </c>
      <c r="D360" s="43" t="s">
        <v>46</v>
      </c>
      <c r="E360" s="43">
        <v>369</v>
      </c>
    </row>
    <row r="361" spans="1:5" x14ac:dyDescent="0.2">
      <c r="A361" s="43">
        <v>2018</v>
      </c>
      <c r="B361" s="43">
        <v>5</v>
      </c>
      <c r="C361" s="43" t="s">
        <v>72</v>
      </c>
      <c r="D361" s="43" t="s">
        <v>46</v>
      </c>
      <c r="E361" s="43">
        <v>306</v>
      </c>
    </row>
    <row r="362" spans="1:5" x14ac:dyDescent="0.2">
      <c r="A362" s="43">
        <v>2001</v>
      </c>
      <c r="B362" s="43">
        <v>1</v>
      </c>
      <c r="C362" s="43" t="s">
        <v>73</v>
      </c>
      <c r="D362" s="43" t="s">
        <v>39</v>
      </c>
      <c r="E362" s="43">
        <v>544</v>
      </c>
    </row>
    <row r="363" spans="1:5" x14ac:dyDescent="0.2">
      <c r="A363" s="43">
        <v>2001</v>
      </c>
      <c r="B363" s="43">
        <v>2</v>
      </c>
      <c r="C363" s="43" t="s">
        <v>73</v>
      </c>
      <c r="D363" s="43" t="s">
        <v>39</v>
      </c>
      <c r="E363" s="43">
        <v>554</v>
      </c>
    </row>
    <row r="364" spans="1:5" x14ac:dyDescent="0.2">
      <c r="A364" s="43">
        <v>2001</v>
      </c>
      <c r="B364" s="43">
        <v>3</v>
      </c>
      <c r="C364" s="43" t="s">
        <v>73</v>
      </c>
      <c r="D364" s="43" t="s">
        <v>39</v>
      </c>
      <c r="E364" s="43">
        <v>576</v>
      </c>
    </row>
    <row r="365" spans="1:5" x14ac:dyDescent="0.2">
      <c r="A365" s="43">
        <v>2001</v>
      </c>
      <c r="B365" s="43">
        <v>4</v>
      </c>
      <c r="C365" s="43" t="s">
        <v>73</v>
      </c>
      <c r="D365" s="43" t="s">
        <v>39</v>
      </c>
      <c r="E365" s="43">
        <v>557</v>
      </c>
    </row>
    <row r="366" spans="1:5" x14ac:dyDescent="0.2">
      <c r="A366" s="43">
        <v>2001</v>
      </c>
      <c r="B366" s="43">
        <v>5</v>
      </c>
      <c r="C366" s="43" t="s">
        <v>73</v>
      </c>
      <c r="D366" s="43" t="s">
        <v>39</v>
      </c>
      <c r="E366" s="43">
        <v>465</v>
      </c>
    </row>
    <row r="367" spans="1:5" x14ac:dyDescent="0.2">
      <c r="A367" s="43">
        <v>2002</v>
      </c>
      <c r="B367" s="43">
        <v>1</v>
      </c>
      <c r="C367" s="43" t="s">
        <v>73</v>
      </c>
      <c r="D367" s="43" t="s">
        <v>39</v>
      </c>
      <c r="E367" s="43">
        <v>548</v>
      </c>
    </row>
    <row r="368" spans="1:5" x14ac:dyDescent="0.2">
      <c r="A368" s="43">
        <v>2002</v>
      </c>
      <c r="B368" s="43">
        <v>2</v>
      </c>
      <c r="C368" s="43" t="s">
        <v>73</v>
      </c>
      <c r="D368" s="43" t="s">
        <v>39</v>
      </c>
      <c r="E368" s="43">
        <v>601</v>
      </c>
    </row>
    <row r="369" spans="1:5" x14ac:dyDescent="0.2">
      <c r="A369" s="43">
        <v>2002</v>
      </c>
      <c r="B369" s="43">
        <v>3</v>
      </c>
      <c r="C369" s="43" t="s">
        <v>73</v>
      </c>
      <c r="D369" s="43" t="s">
        <v>39</v>
      </c>
      <c r="E369" s="43">
        <v>572</v>
      </c>
    </row>
    <row r="370" spans="1:5" x14ac:dyDescent="0.2">
      <c r="A370" s="43">
        <v>2002</v>
      </c>
      <c r="B370" s="43">
        <v>4</v>
      </c>
      <c r="C370" s="43" t="s">
        <v>73</v>
      </c>
      <c r="D370" s="43" t="s">
        <v>39</v>
      </c>
      <c r="E370" s="43">
        <v>524</v>
      </c>
    </row>
    <row r="371" spans="1:5" x14ac:dyDescent="0.2">
      <c r="A371" s="43">
        <v>2002</v>
      </c>
      <c r="B371" s="43">
        <v>5</v>
      </c>
      <c r="C371" s="43" t="s">
        <v>73</v>
      </c>
      <c r="D371" s="43" t="s">
        <v>39</v>
      </c>
      <c r="E371" s="43">
        <v>464</v>
      </c>
    </row>
    <row r="372" spans="1:5" x14ac:dyDescent="0.2">
      <c r="A372" s="43">
        <v>2003</v>
      </c>
      <c r="B372" s="43">
        <v>1</v>
      </c>
      <c r="C372" s="43" t="s">
        <v>73</v>
      </c>
      <c r="D372" s="43" t="s">
        <v>39</v>
      </c>
      <c r="E372" s="43">
        <v>579</v>
      </c>
    </row>
    <row r="373" spans="1:5" x14ac:dyDescent="0.2">
      <c r="A373" s="43">
        <v>2003</v>
      </c>
      <c r="B373" s="43">
        <v>2</v>
      </c>
      <c r="C373" s="43" t="s">
        <v>73</v>
      </c>
      <c r="D373" s="43" t="s">
        <v>39</v>
      </c>
      <c r="E373" s="43">
        <v>604</v>
      </c>
    </row>
    <row r="374" spans="1:5" x14ac:dyDescent="0.2">
      <c r="A374" s="43">
        <v>2003</v>
      </c>
      <c r="B374" s="43">
        <v>3</v>
      </c>
      <c r="C374" s="43" t="s">
        <v>73</v>
      </c>
      <c r="D374" s="43" t="s">
        <v>39</v>
      </c>
      <c r="E374" s="43">
        <v>617</v>
      </c>
    </row>
    <row r="375" spans="1:5" x14ac:dyDescent="0.2">
      <c r="A375" s="43">
        <v>2003</v>
      </c>
      <c r="B375" s="43">
        <v>4</v>
      </c>
      <c r="C375" s="43" t="s">
        <v>73</v>
      </c>
      <c r="D375" s="43" t="s">
        <v>39</v>
      </c>
      <c r="E375" s="43">
        <v>611</v>
      </c>
    </row>
    <row r="376" spans="1:5" x14ac:dyDescent="0.2">
      <c r="A376" s="43">
        <v>2003</v>
      </c>
      <c r="B376" s="43">
        <v>5</v>
      </c>
      <c r="C376" s="43" t="s">
        <v>73</v>
      </c>
      <c r="D376" s="43" t="s">
        <v>39</v>
      </c>
      <c r="E376" s="43">
        <v>537</v>
      </c>
    </row>
    <row r="377" spans="1:5" x14ac:dyDescent="0.2">
      <c r="A377" s="43">
        <v>2004</v>
      </c>
      <c r="B377" s="43">
        <v>1</v>
      </c>
      <c r="C377" s="43" t="s">
        <v>73</v>
      </c>
      <c r="D377" s="43" t="s">
        <v>39</v>
      </c>
      <c r="E377" s="43">
        <v>546</v>
      </c>
    </row>
    <row r="378" spans="1:5" x14ac:dyDescent="0.2">
      <c r="A378" s="43">
        <v>2004</v>
      </c>
      <c r="B378" s="43">
        <v>2</v>
      </c>
      <c r="C378" s="43" t="s">
        <v>73</v>
      </c>
      <c r="D378" s="43" t="s">
        <v>39</v>
      </c>
      <c r="E378" s="43">
        <v>638</v>
      </c>
    </row>
    <row r="379" spans="1:5" x14ac:dyDescent="0.2">
      <c r="A379" s="43">
        <v>2004</v>
      </c>
      <c r="B379" s="43">
        <v>3</v>
      </c>
      <c r="C379" s="43" t="s">
        <v>73</v>
      </c>
      <c r="D379" s="43" t="s">
        <v>39</v>
      </c>
      <c r="E379" s="43">
        <v>597</v>
      </c>
    </row>
    <row r="380" spans="1:5" x14ac:dyDescent="0.2">
      <c r="A380" s="43">
        <v>2004</v>
      </c>
      <c r="B380" s="43">
        <v>4</v>
      </c>
      <c r="C380" s="43" t="s">
        <v>73</v>
      </c>
      <c r="D380" s="43" t="s">
        <v>39</v>
      </c>
      <c r="E380" s="43">
        <v>632</v>
      </c>
    </row>
    <row r="381" spans="1:5" x14ac:dyDescent="0.2">
      <c r="A381" s="43">
        <v>2004</v>
      </c>
      <c r="B381" s="43">
        <v>5</v>
      </c>
      <c r="C381" s="43" t="s">
        <v>73</v>
      </c>
      <c r="D381" s="43" t="s">
        <v>39</v>
      </c>
      <c r="E381" s="43">
        <v>495</v>
      </c>
    </row>
    <row r="382" spans="1:5" x14ac:dyDescent="0.2">
      <c r="A382" s="43">
        <v>2005</v>
      </c>
      <c r="B382" s="43">
        <v>1</v>
      </c>
      <c r="C382" s="43" t="s">
        <v>73</v>
      </c>
      <c r="D382" s="43" t="s">
        <v>39</v>
      </c>
      <c r="E382" s="43">
        <v>583</v>
      </c>
    </row>
    <row r="383" spans="1:5" x14ac:dyDescent="0.2">
      <c r="A383" s="43">
        <v>2005</v>
      </c>
      <c r="B383" s="43">
        <v>2</v>
      </c>
      <c r="C383" s="43" t="s">
        <v>73</v>
      </c>
      <c r="D383" s="43" t="s">
        <v>39</v>
      </c>
      <c r="E383" s="43">
        <v>574</v>
      </c>
    </row>
    <row r="384" spans="1:5" x14ac:dyDescent="0.2">
      <c r="A384" s="43">
        <v>2005</v>
      </c>
      <c r="B384" s="43">
        <v>3</v>
      </c>
      <c r="C384" s="43" t="s">
        <v>73</v>
      </c>
      <c r="D384" s="43" t="s">
        <v>39</v>
      </c>
      <c r="E384" s="43">
        <v>589</v>
      </c>
    </row>
    <row r="385" spans="1:5" x14ac:dyDescent="0.2">
      <c r="A385" s="43">
        <v>2005</v>
      </c>
      <c r="B385" s="43">
        <v>4</v>
      </c>
      <c r="C385" s="43" t="s">
        <v>73</v>
      </c>
      <c r="D385" s="43" t="s">
        <v>39</v>
      </c>
      <c r="E385" s="43">
        <v>600</v>
      </c>
    </row>
    <row r="386" spans="1:5" x14ac:dyDescent="0.2">
      <c r="A386" s="43">
        <v>2005</v>
      </c>
      <c r="B386" s="43">
        <v>5</v>
      </c>
      <c r="C386" s="43" t="s">
        <v>73</v>
      </c>
      <c r="D386" s="43" t="s">
        <v>39</v>
      </c>
      <c r="E386" s="43">
        <v>496</v>
      </c>
    </row>
    <row r="387" spans="1:5" x14ac:dyDescent="0.2">
      <c r="A387" s="43">
        <v>2006</v>
      </c>
      <c r="B387" s="43">
        <v>1</v>
      </c>
      <c r="C387" s="43" t="s">
        <v>73</v>
      </c>
      <c r="D387" s="43" t="s">
        <v>39</v>
      </c>
      <c r="E387" s="43">
        <v>514</v>
      </c>
    </row>
    <row r="388" spans="1:5" x14ac:dyDescent="0.2">
      <c r="A388" s="43">
        <v>2006</v>
      </c>
      <c r="B388" s="43">
        <v>2</v>
      </c>
      <c r="C388" s="43" t="s">
        <v>73</v>
      </c>
      <c r="D388" s="43" t="s">
        <v>39</v>
      </c>
      <c r="E388" s="43">
        <v>547</v>
      </c>
    </row>
    <row r="389" spans="1:5" x14ac:dyDescent="0.2">
      <c r="A389" s="43">
        <v>2006</v>
      </c>
      <c r="B389" s="43">
        <v>3</v>
      </c>
      <c r="C389" s="43" t="s">
        <v>73</v>
      </c>
      <c r="D389" s="43" t="s">
        <v>39</v>
      </c>
      <c r="E389" s="43">
        <v>540</v>
      </c>
    </row>
    <row r="390" spans="1:5" x14ac:dyDescent="0.2">
      <c r="A390" s="43">
        <v>2006</v>
      </c>
      <c r="B390" s="43">
        <v>4</v>
      </c>
      <c r="C390" s="43" t="s">
        <v>73</v>
      </c>
      <c r="D390" s="43" t="s">
        <v>39</v>
      </c>
      <c r="E390" s="43">
        <v>548</v>
      </c>
    </row>
    <row r="391" spans="1:5" x14ac:dyDescent="0.2">
      <c r="A391" s="43">
        <v>2006</v>
      </c>
      <c r="B391" s="43">
        <v>5</v>
      </c>
      <c r="C391" s="43" t="s">
        <v>73</v>
      </c>
      <c r="D391" s="43" t="s">
        <v>39</v>
      </c>
      <c r="E391" s="43">
        <v>502</v>
      </c>
    </row>
    <row r="392" spans="1:5" x14ac:dyDescent="0.2">
      <c r="A392" s="43">
        <v>2007</v>
      </c>
      <c r="B392" s="43">
        <v>1</v>
      </c>
      <c r="C392" s="43" t="s">
        <v>73</v>
      </c>
      <c r="D392" s="43" t="s">
        <v>39</v>
      </c>
      <c r="E392" s="43">
        <v>571</v>
      </c>
    </row>
    <row r="393" spans="1:5" x14ac:dyDescent="0.2">
      <c r="A393" s="43">
        <v>2007</v>
      </c>
      <c r="B393" s="43">
        <v>2</v>
      </c>
      <c r="C393" s="43" t="s">
        <v>73</v>
      </c>
      <c r="D393" s="43" t="s">
        <v>39</v>
      </c>
      <c r="E393" s="43">
        <v>530</v>
      </c>
    </row>
    <row r="394" spans="1:5" x14ac:dyDescent="0.2">
      <c r="A394" s="43">
        <v>2007</v>
      </c>
      <c r="B394" s="43">
        <v>3</v>
      </c>
      <c r="C394" s="43" t="s">
        <v>73</v>
      </c>
      <c r="D394" s="43" t="s">
        <v>39</v>
      </c>
      <c r="E394" s="43">
        <v>573</v>
      </c>
    </row>
    <row r="395" spans="1:5" x14ac:dyDescent="0.2">
      <c r="A395" s="43">
        <v>2007</v>
      </c>
      <c r="B395" s="43">
        <v>4</v>
      </c>
      <c r="C395" s="43" t="s">
        <v>73</v>
      </c>
      <c r="D395" s="43" t="s">
        <v>39</v>
      </c>
      <c r="E395" s="43">
        <v>568</v>
      </c>
    </row>
    <row r="396" spans="1:5" x14ac:dyDescent="0.2">
      <c r="A396" s="43">
        <v>2007</v>
      </c>
      <c r="B396" s="43">
        <v>5</v>
      </c>
      <c r="C396" s="43" t="s">
        <v>73</v>
      </c>
      <c r="D396" s="43" t="s">
        <v>39</v>
      </c>
      <c r="E396" s="43">
        <v>498</v>
      </c>
    </row>
    <row r="397" spans="1:5" x14ac:dyDescent="0.2">
      <c r="A397" s="43">
        <v>2008</v>
      </c>
      <c r="B397" s="43">
        <v>1</v>
      </c>
      <c r="C397" s="43" t="s">
        <v>73</v>
      </c>
      <c r="D397" s="43" t="s">
        <v>39</v>
      </c>
      <c r="E397" s="43">
        <v>547</v>
      </c>
    </row>
    <row r="398" spans="1:5" x14ac:dyDescent="0.2">
      <c r="A398" s="43">
        <v>2008</v>
      </c>
      <c r="B398" s="43">
        <v>2</v>
      </c>
      <c r="C398" s="43" t="s">
        <v>73</v>
      </c>
      <c r="D398" s="43" t="s">
        <v>39</v>
      </c>
      <c r="E398" s="43">
        <v>538</v>
      </c>
    </row>
    <row r="399" spans="1:5" x14ac:dyDescent="0.2">
      <c r="A399" s="43">
        <v>2008</v>
      </c>
      <c r="B399" s="43">
        <v>3</v>
      </c>
      <c r="C399" s="43" t="s">
        <v>73</v>
      </c>
      <c r="D399" s="43" t="s">
        <v>39</v>
      </c>
      <c r="E399" s="43">
        <v>588</v>
      </c>
    </row>
    <row r="400" spans="1:5" x14ac:dyDescent="0.2">
      <c r="A400" s="43">
        <v>2008</v>
      </c>
      <c r="B400" s="43">
        <v>4</v>
      </c>
      <c r="C400" s="43" t="s">
        <v>73</v>
      </c>
      <c r="D400" s="43" t="s">
        <v>39</v>
      </c>
      <c r="E400" s="43">
        <v>606</v>
      </c>
    </row>
    <row r="401" spans="1:5" x14ac:dyDescent="0.2">
      <c r="A401" s="43">
        <v>2008</v>
      </c>
      <c r="B401" s="43">
        <v>5</v>
      </c>
      <c r="C401" s="43" t="s">
        <v>73</v>
      </c>
      <c r="D401" s="43" t="s">
        <v>39</v>
      </c>
      <c r="E401" s="43">
        <v>515</v>
      </c>
    </row>
    <row r="402" spans="1:5" x14ac:dyDescent="0.2">
      <c r="A402" s="43">
        <v>2009</v>
      </c>
      <c r="B402" s="43">
        <v>1</v>
      </c>
      <c r="C402" s="43" t="s">
        <v>73</v>
      </c>
      <c r="D402" s="43" t="s">
        <v>39</v>
      </c>
      <c r="E402" s="43">
        <v>491</v>
      </c>
    </row>
    <row r="403" spans="1:5" x14ac:dyDescent="0.2">
      <c r="A403" s="43">
        <v>2009</v>
      </c>
      <c r="B403" s="43">
        <v>2</v>
      </c>
      <c r="C403" s="43" t="s">
        <v>73</v>
      </c>
      <c r="D403" s="43" t="s">
        <v>39</v>
      </c>
      <c r="E403" s="43">
        <v>485</v>
      </c>
    </row>
    <row r="404" spans="1:5" x14ac:dyDescent="0.2">
      <c r="A404" s="43">
        <v>2009</v>
      </c>
      <c r="B404" s="43">
        <v>3</v>
      </c>
      <c r="C404" s="43" t="s">
        <v>73</v>
      </c>
      <c r="D404" s="43" t="s">
        <v>39</v>
      </c>
      <c r="E404" s="43">
        <v>588</v>
      </c>
    </row>
    <row r="405" spans="1:5" x14ac:dyDescent="0.2">
      <c r="A405" s="43">
        <v>2009</v>
      </c>
      <c r="B405" s="43">
        <v>4</v>
      </c>
      <c r="C405" s="43" t="s">
        <v>73</v>
      </c>
      <c r="D405" s="43" t="s">
        <v>39</v>
      </c>
      <c r="E405" s="43">
        <v>553</v>
      </c>
    </row>
    <row r="406" spans="1:5" x14ac:dyDescent="0.2">
      <c r="A406" s="43">
        <v>2009</v>
      </c>
      <c r="B406" s="43">
        <v>5</v>
      </c>
      <c r="C406" s="43" t="s">
        <v>73</v>
      </c>
      <c r="D406" s="43" t="s">
        <v>39</v>
      </c>
      <c r="E406" s="43">
        <v>499</v>
      </c>
    </row>
    <row r="407" spans="1:5" x14ac:dyDescent="0.2">
      <c r="A407" s="43">
        <v>2010</v>
      </c>
      <c r="B407" s="43">
        <v>1</v>
      </c>
      <c r="C407" s="43" t="s">
        <v>73</v>
      </c>
      <c r="D407" s="43" t="s">
        <v>39</v>
      </c>
      <c r="E407" s="43">
        <v>479</v>
      </c>
    </row>
    <row r="408" spans="1:5" x14ac:dyDescent="0.2">
      <c r="A408" s="43">
        <v>2010</v>
      </c>
      <c r="B408" s="43">
        <v>2</v>
      </c>
      <c r="C408" s="43" t="s">
        <v>73</v>
      </c>
      <c r="D408" s="43" t="s">
        <v>39</v>
      </c>
      <c r="E408" s="43">
        <v>527</v>
      </c>
    </row>
    <row r="409" spans="1:5" x14ac:dyDescent="0.2">
      <c r="A409" s="43">
        <v>2010</v>
      </c>
      <c r="B409" s="43">
        <v>3</v>
      </c>
      <c r="C409" s="43" t="s">
        <v>73</v>
      </c>
      <c r="D409" s="43" t="s">
        <v>39</v>
      </c>
      <c r="E409" s="43">
        <v>572</v>
      </c>
    </row>
    <row r="410" spans="1:5" x14ac:dyDescent="0.2">
      <c r="A410" s="43">
        <v>2010</v>
      </c>
      <c r="B410" s="43">
        <v>4</v>
      </c>
      <c r="C410" s="43" t="s">
        <v>73</v>
      </c>
      <c r="D410" s="43" t="s">
        <v>39</v>
      </c>
      <c r="E410" s="43">
        <v>505</v>
      </c>
    </row>
    <row r="411" spans="1:5" x14ac:dyDescent="0.2">
      <c r="A411" s="43">
        <v>2010</v>
      </c>
      <c r="B411" s="43">
        <v>5</v>
      </c>
      <c r="C411" s="43" t="s">
        <v>73</v>
      </c>
      <c r="D411" s="43" t="s">
        <v>39</v>
      </c>
      <c r="E411" s="43">
        <v>443</v>
      </c>
    </row>
    <row r="412" spans="1:5" x14ac:dyDescent="0.2">
      <c r="A412" s="43">
        <v>2011</v>
      </c>
      <c r="B412" s="43">
        <v>1</v>
      </c>
      <c r="C412" s="43" t="s">
        <v>73</v>
      </c>
      <c r="D412" s="43" t="s">
        <v>39</v>
      </c>
      <c r="E412" s="43">
        <v>488</v>
      </c>
    </row>
    <row r="413" spans="1:5" x14ac:dyDescent="0.2">
      <c r="A413" s="43">
        <v>2011</v>
      </c>
      <c r="B413" s="43">
        <v>2</v>
      </c>
      <c r="C413" s="43" t="s">
        <v>73</v>
      </c>
      <c r="D413" s="43" t="s">
        <v>39</v>
      </c>
      <c r="E413" s="43">
        <v>484</v>
      </c>
    </row>
    <row r="414" spans="1:5" x14ac:dyDescent="0.2">
      <c r="A414" s="43">
        <v>2011</v>
      </c>
      <c r="B414" s="43">
        <v>3</v>
      </c>
      <c r="C414" s="43" t="s">
        <v>73</v>
      </c>
      <c r="D414" s="43" t="s">
        <v>39</v>
      </c>
      <c r="E414" s="43">
        <v>548</v>
      </c>
    </row>
    <row r="415" spans="1:5" x14ac:dyDescent="0.2">
      <c r="A415" s="43">
        <v>2011</v>
      </c>
      <c r="B415" s="43">
        <v>4</v>
      </c>
      <c r="C415" s="43" t="s">
        <v>73</v>
      </c>
      <c r="D415" s="43" t="s">
        <v>39</v>
      </c>
      <c r="E415" s="43">
        <v>545</v>
      </c>
    </row>
    <row r="416" spans="1:5" x14ac:dyDescent="0.2">
      <c r="A416" s="43">
        <v>2011</v>
      </c>
      <c r="B416" s="43">
        <v>5</v>
      </c>
      <c r="C416" s="43" t="s">
        <v>73</v>
      </c>
      <c r="D416" s="43" t="s">
        <v>39</v>
      </c>
      <c r="E416" s="43">
        <v>535</v>
      </c>
    </row>
    <row r="417" spans="1:5" x14ac:dyDescent="0.2">
      <c r="A417" s="43">
        <v>2012</v>
      </c>
      <c r="B417" s="43">
        <v>1</v>
      </c>
      <c r="C417" s="43" t="s">
        <v>73</v>
      </c>
      <c r="D417" s="43" t="s">
        <v>39</v>
      </c>
      <c r="E417" s="43">
        <v>474</v>
      </c>
    </row>
    <row r="418" spans="1:5" x14ac:dyDescent="0.2">
      <c r="A418" s="43">
        <v>2012</v>
      </c>
      <c r="B418" s="43">
        <v>2</v>
      </c>
      <c r="C418" s="43" t="s">
        <v>73</v>
      </c>
      <c r="D418" s="43" t="s">
        <v>39</v>
      </c>
      <c r="E418" s="43">
        <v>549</v>
      </c>
    </row>
    <row r="419" spans="1:5" x14ac:dyDescent="0.2">
      <c r="A419" s="43">
        <v>2012</v>
      </c>
      <c r="B419" s="43">
        <v>3</v>
      </c>
      <c r="C419" s="43" t="s">
        <v>73</v>
      </c>
      <c r="D419" s="43" t="s">
        <v>39</v>
      </c>
      <c r="E419" s="43">
        <v>547</v>
      </c>
    </row>
    <row r="420" spans="1:5" x14ac:dyDescent="0.2">
      <c r="A420" s="43">
        <v>2012</v>
      </c>
      <c r="B420" s="43">
        <v>4</v>
      </c>
      <c r="C420" s="43" t="s">
        <v>73</v>
      </c>
      <c r="D420" s="43" t="s">
        <v>39</v>
      </c>
      <c r="E420" s="43">
        <v>584</v>
      </c>
    </row>
    <row r="421" spans="1:5" x14ac:dyDescent="0.2">
      <c r="A421" s="43">
        <v>2012</v>
      </c>
      <c r="B421" s="43">
        <v>5</v>
      </c>
      <c r="C421" s="43" t="s">
        <v>73</v>
      </c>
      <c r="D421" s="43" t="s">
        <v>39</v>
      </c>
      <c r="E421" s="43">
        <v>499</v>
      </c>
    </row>
    <row r="422" spans="1:5" x14ac:dyDescent="0.2">
      <c r="A422" s="43">
        <v>2013</v>
      </c>
      <c r="B422" s="43">
        <v>1</v>
      </c>
      <c r="C422" s="43" t="s">
        <v>73</v>
      </c>
      <c r="D422" s="43" t="s">
        <v>39</v>
      </c>
      <c r="E422" s="43">
        <v>470</v>
      </c>
    </row>
    <row r="423" spans="1:5" x14ac:dyDescent="0.2">
      <c r="A423" s="43">
        <v>2013</v>
      </c>
      <c r="B423" s="43">
        <v>2</v>
      </c>
      <c r="C423" s="43" t="s">
        <v>73</v>
      </c>
      <c r="D423" s="43" t="s">
        <v>39</v>
      </c>
      <c r="E423" s="43">
        <v>567</v>
      </c>
    </row>
    <row r="424" spans="1:5" x14ac:dyDescent="0.2">
      <c r="A424" s="43">
        <v>2013</v>
      </c>
      <c r="B424" s="43">
        <v>3</v>
      </c>
      <c r="C424" s="43" t="s">
        <v>73</v>
      </c>
      <c r="D424" s="43" t="s">
        <v>39</v>
      </c>
      <c r="E424" s="43">
        <v>582</v>
      </c>
    </row>
    <row r="425" spans="1:5" x14ac:dyDescent="0.2">
      <c r="A425" s="43">
        <v>2013</v>
      </c>
      <c r="B425" s="43">
        <v>4</v>
      </c>
      <c r="C425" s="43" t="s">
        <v>73</v>
      </c>
      <c r="D425" s="43" t="s">
        <v>39</v>
      </c>
      <c r="E425" s="43">
        <v>535</v>
      </c>
    </row>
    <row r="426" spans="1:5" x14ac:dyDescent="0.2">
      <c r="A426" s="43">
        <v>2013</v>
      </c>
      <c r="B426" s="43">
        <v>5</v>
      </c>
      <c r="C426" s="43" t="s">
        <v>73</v>
      </c>
      <c r="D426" s="43" t="s">
        <v>39</v>
      </c>
      <c r="E426" s="43">
        <v>537</v>
      </c>
    </row>
    <row r="427" spans="1:5" x14ac:dyDescent="0.2">
      <c r="A427" s="43">
        <v>2014</v>
      </c>
      <c r="B427" s="43">
        <v>1</v>
      </c>
      <c r="C427" s="43" t="s">
        <v>73</v>
      </c>
      <c r="D427" s="43" t="s">
        <v>39</v>
      </c>
      <c r="E427" s="43">
        <v>449</v>
      </c>
    </row>
    <row r="428" spans="1:5" x14ac:dyDescent="0.2">
      <c r="A428" s="43">
        <v>2014</v>
      </c>
      <c r="B428" s="43">
        <v>2</v>
      </c>
      <c r="C428" s="43" t="s">
        <v>73</v>
      </c>
      <c r="D428" s="43" t="s">
        <v>39</v>
      </c>
      <c r="E428" s="43">
        <v>532</v>
      </c>
    </row>
    <row r="429" spans="1:5" x14ac:dyDescent="0.2">
      <c r="A429" s="43">
        <v>2014</v>
      </c>
      <c r="B429" s="43">
        <v>3</v>
      </c>
      <c r="C429" s="43" t="s">
        <v>73</v>
      </c>
      <c r="D429" s="43" t="s">
        <v>39</v>
      </c>
      <c r="E429" s="43">
        <v>557</v>
      </c>
    </row>
    <row r="430" spans="1:5" x14ac:dyDescent="0.2">
      <c r="A430" s="43">
        <v>2014</v>
      </c>
      <c r="B430" s="43">
        <v>4</v>
      </c>
      <c r="C430" s="43" t="s">
        <v>73</v>
      </c>
      <c r="D430" s="43" t="s">
        <v>39</v>
      </c>
      <c r="E430" s="43">
        <v>503</v>
      </c>
    </row>
    <row r="431" spans="1:5" x14ac:dyDescent="0.2">
      <c r="A431" s="43">
        <v>2014</v>
      </c>
      <c r="B431" s="43">
        <v>5</v>
      </c>
      <c r="C431" s="43" t="s">
        <v>73</v>
      </c>
      <c r="D431" s="43" t="s">
        <v>39</v>
      </c>
      <c r="E431" s="43">
        <v>498</v>
      </c>
    </row>
    <row r="432" spans="1:5" x14ac:dyDescent="0.2">
      <c r="A432" s="43">
        <v>2015</v>
      </c>
      <c r="B432" s="43">
        <v>1</v>
      </c>
      <c r="C432" s="43" t="s">
        <v>73</v>
      </c>
      <c r="D432" s="43" t="s">
        <v>39</v>
      </c>
      <c r="E432" s="43">
        <v>505</v>
      </c>
    </row>
    <row r="433" spans="1:5" x14ac:dyDescent="0.2">
      <c r="A433" s="43">
        <v>2015</v>
      </c>
      <c r="B433" s="43">
        <v>2</v>
      </c>
      <c r="C433" s="43" t="s">
        <v>73</v>
      </c>
      <c r="D433" s="43" t="s">
        <v>39</v>
      </c>
      <c r="E433" s="43">
        <v>555</v>
      </c>
    </row>
    <row r="434" spans="1:5" x14ac:dyDescent="0.2">
      <c r="A434" s="43">
        <v>2015</v>
      </c>
      <c r="B434" s="43">
        <v>3</v>
      </c>
      <c r="C434" s="43" t="s">
        <v>73</v>
      </c>
      <c r="D434" s="43" t="s">
        <v>39</v>
      </c>
      <c r="E434" s="43">
        <v>586</v>
      </c>
    </row>
    <row r="435" spans="1:5" x14ac:dyDescent="0.2">
      <c r="A435" s="43">
        <v>2015</v>
      </c>
      <c r="B435" s="43">
        <v>4</v>
      </c>
      <c r="C435" s="43" t="s">
        <v>73</v>
      </c>
      <c r="D435" s="43" t="s">
        <v>39</v>
      </c>
      <c r="E435" s="43">
        <v>547</v>
      </c>
    </row>
    <row r="436" spans="1:5" x14ac:dyDescent="0.2">
      <c r="A436" s="43">
        <v>2015</v>
      </c>
      <c r="B436" s="43">
        <v>5</v>
      </c>
      <c r="C436" s="43" t="s">
        <v>73</v>
      </c>
      <c r="D436" s="43" t="s">
        <v>39</v>
      </c>
      <c r="E436" s="43">
        <v>491</v>
      </c>
    </row>
    <row r="437" spans="1:5" x14ac:dyDescent="0.2">
      <c r="A437" s="43">
        <v>2016</v>
      </c>
      <c r="B437" s="43">
        <v>1</v>
      </c>
      <c r="C437" s="43" t="s">
        <v>73</v>
      </c>
      <c r="D437" s="43" t="s">
        <v>39</v>
      </c>
      <c r="E437" s="43">
        <v>459</v>
      </c>
    </row>
    <row r="438" spans="1:5" x14ac:dyDescent="0.2">
      <c r="A438" s="43">
        <v>2016</v>
      </c>
      <c r="B438" s="43">
        <v>2</v>
      </c>
      <c r="C438" s="43" t="s">
        <v>73</v>
      </c>
      <c r="D438" s="43" t="s">
        <v>39</v>
      </c>
      <c r="E438" s="43">
        <v>578</v>
      </c>
    </row>
    <row r="439" spans="1:5" x14ac:dyDescent="0.2">
      <c r="A439" s="43">
        <v>2016</v>
      </c>
      <c r="B439" s="43">
        <v>3</v>
      </c>
      <c r="C439" s="43" t="s">
        <v>73</v>
      </c>
      <c r="D439" s="43" t="s">
        <v>39</v>
      </c>
      <c r="E439" s="43">
        <v>568</v>
      </c>
    </row>
    <row r="440" spans="1:5" x14ac:dyDescent="0.2">
      <c r="A440" s="43">
        <v>2016</v>
      </c>
      <c r="B440" s="43">
        <v>4</v>
      </c>
      <c r="C440" s="43" t="s">
        <v>73</v>
      </c>
      <c r="D440" s="43" t="s">
        <v>39</v>
      </c>
      <c r="E440" s="43">
        <v>538</v>
      </c>
    </row>
    <row r="441" spans="1:5" x14ac:dyDescent="0.2">
      <c r="A441" s="43">
        <v>2016</v>
      </c>
      <c r="B441" s="43">
        <v>5</v>
      </c>
      <c r="C441" s="43" t="s">
        <v>73</v>
      </c>
      <c r="D441" s="43" t="s">
        <v>39</v>
      </c>
      <c r="E441" s="43">
        <v>550</v>
      </c>
    </row>
    <row r="442" spans="1:5" x14ac:dyDescent="0.2">
      <c r="A442" s="43">
        <v>2017</v>
      </c>
      <c r="B442" s="43">
        <v>1</v>
      </c>
      <c r="C442" s="43" t="s">
        <v>73</v>
      </c>
      <c r="D442" s="43" t="s">
        <v>39</v>
      </c>
      <c r="E442" s="43">
        <v>504</v>
      </c>
    </row>
    <row r="443" spans="1:5" x14ac:dyDescent="0.2">
      <c r="A443" s="43">
        <v>2017</v>
      </c>
      <c r="B443" s="43">
        <v>2</v>
      </c>
      <c r="C443" s="43" t="s">
        <v>73</v>
      </c>
      <c r="D443" s="43" t="s">
        <v>39</v>
      </c>
      <c r="E443" s="43">
        <v>559</v>
      </c>
    </row>
    <row r="444" spans="1:5" x14ac:dyDescent="0.2">
      <c r="A444" s="43">
        <v>2017</v>
      </c>
      <c r="B444" s="43">
        <v>3</v>
      </c>
      <c r="C444" s="43" t="s">
        <v>73</v>
      </c>
      <c r="D444" s="43" t="s">
        <v>39</v>
      </c>
      <c r="E444" s="43">
        <v>580</v>
      </c>
    </row>
    <row r="445" spans="1:5" x14ac:dyDescent="0.2">
      <c r="A445" s="43">
        <v>2017</v>
      </c>
      <c r="B445" s="43">
        <v>4</v>
      </c>
      <c r="C445" s="43" t="s">
        <v>73</v>
      </c>
      <c r="D445" s="43" t="s">
        <v>39</v>
      </c>
      <c r="E445" s="43">
        <v>630</v>
      </c>
    </row>
    <row r="446" spans="1:5" x14ac:dyDescent="0.2">
      <c r="A446" s="43">
        <v>2017</v>
      </c>
      <c r="B446" s="43">
        <v>5</v>
      </c>
      <c r="C446" s="43" t="s">
        <v>73</v>
      </c>
      <c r="D446" s="43" t="s">
        <v>39</v>
      </c>
      <c r="E446" s="43">
        <v>542</v>
      </c>
    </row>
    <row r="447" spans="1:5" x14ac:dyDescent="0.2">
      <c r="A447" s="43">
        <v>2018</v>
      </c>
      <c r="B447" s="43">
        <v>1</v>
      </c>
      <c r="C447" s="43" t="s">
        <v>73</v>
      </c>
      <c r="D447" s="43" t="s">
        <v>39</v>
      </c>
      <c r="E447" s="43">
        <v>528</v>
      </c>
    </row>
    <row r="448" spans="1:5" x14ac:dyDescent="0.2">
      <c r="A448" s="43">
        <v>2018</v>
      </c>
      <c r="B448" s="43">
        <v>2</v>
      </c>
      <c r="C448" s="43" t="s">
        <v>73</v>
      </c>
      <c r="D448" s="43" t="s">
        <v>39</v>
      </c>
      <c r="E448" s="43">
        <v>572</v>
      </c>
    </row>
    <row r="449" spans="1:5" x14ac:dyDescent="0.2">
      <c r="A449" s="43">
        <v>2018</v>
      </c>
      <c r="B449" s="43">
        <v>3</v>
      </c>
      <c r="C449" s="43" t="s">
        <v>73</v>
      </c>
      <c r="D449" s="43" t="s">
        <v>39</v>
      </c>
      <c r="E449" s="43">
        <v>620</v>
      </c>
    </row>
    <row r="450" spans="1:5" x14ac:dyDescent="0.2">
      <c r="A450" s="43">
        <v>2018</v>
      </c>
      <c r="B450" s="43">
        <v>4</v>
      </c>
      <c r="C450" s="43" t="s">
        <v>73</v>
      </c>
      <c r="D450" s="43" t="s">
        <v>39</v>
      </c>
      <c r="E450" s="43">
        <v>652</v>
      </c>
    </row>
    <row r="451" spans="1:5" x14ac:dyDescent="0.2">
      <c r="A451" s="43">
        <v>2018</v>
      </c>
      <c r="B451" s="43">
        <v>5</v>
      </c>
      <c r="C451" s="43" t="s">
        <v>73</v>
      </c>
      <c r="D451" s="43" t="s">
        <v>39</v>
      </c>
      <c r="E451" s="43">
        <v>613</v>
      </c>
    </row>
    <row r="452" spans="1:5" x14ac:dyDescent="0.2">
      <c r="A452" s="43">
        <v>2001</v>
      </c>
      <c r="B452" s="43">
        <v>1</v>
      </c>
      <c r="C452" s="43" t="s">
        <v>73</v>
      </c>
      <c r="D452" s="43" t="s">
        <v>46</v>
      </c>
      <c r="E452" s="43">
        <v>675</v>
      </c>
    </row>
    <row r="453" spans="1:5" x14ac:dyDescent="0.2">
      <c r="A453" s="43">
        <v>2001</v>
      </c>
      <c r="B453" s="43">
        <v>2</v>
      </c>
      <c r="C453" s="43" t="s">
        <v>73</v>
      </c>
      <c r="D453" s="43" t="s">
        <v>46</v>
      </c>
      <c r="E453" s="43">
        <v>737</v>
      </c>
    </row>
    <row r="454" spans="1:5" x14ac:dyDescent="0.2">
      <c r="A454" s="43">
        <v>2001</v>
      </c>
      <c r="B454" s="43">
        <v>3</v>
      </c>
      <c r="C454" s="43" t="s">
        <v>73</v>
      </c>
      <c r="D454" s="43" t="s">
        <v>46</v>
      </c>
      <c r="E454" s="43">
        <v>651</v>
      </c>
    </row>
    <row r="455" spans="1:5" x14ac:dyDescent="0.2">
      <c r="A455" s="43">
        <v>2001</v>
      </c>
      <c r="B455" s="43">
        <v>4</v>
      </c>
      <c r="C455" s="43" t="s">
        <v>73</v>
      </c>
      <c r="D455" s="43" t="s">
        <v>46</v>
      </c>
      <c r="E455" s="43">
        <v>632</v>
      </c>
    </row>
    <row r="456" spans="1:5" x14ac:dyDescent="0.2">
      <c r="A456" s="43">
        <v>2001</v>
      </c>
      <c r="B456" s="43">
        <v>5</v>
      </c>
      <c r="C456" s="43" t="s">
        <v>73</v>
      </c>
      <c r="D456" s="43" t="s">
        <v>46</v>
      </c>
      <c r="E456" s="43">
        <v>524</v>
      </c>
    </row>
    <row r="457" spans="1:5" x14ac:dyDescent="0.2">
      <c r="A457" s="43">
        <v>2002</v>
      </c>
      <c r="B457" s="43">
        <v>1</v>
      </c>
      <c r="C457" s="43" t="s">
        <v>73</v>
      </c>
      <c r="D457" s="43" t="s">
        <v>46</v>
      </c>
      <c r="E457" s="43">
        <v>693</v>
      </c>
    </row>
    <row r="458" spans="1:5" x14ac:dyDescent="0.2">
      <c r="A458" s="43">
        <v>2002</v>
      </c>
      <c r="B458" s="43">
        <v>2</v>
      </c>
      <c r="C458" s="43" t="s">
        <v>73</v>
      </c>
      <c r="D458" s="43" t="s">
        <v>46</v>
      </c>
      <c r="E458" s="43">
        <v>771</v>
      </c>
    </row>
    <row r="459" spans="1:5" x14ac:dyDescent="0.2">
      <c r="A459" s="43">
        <v>2002</v>
      </c>
      <c r="B459" s="43">
        <v>3</v>
      </c>
      <c r="C459" s="43" t="s">
        <v>73</v>
      </c>
      <c r="D459" s="43" t="s">
        <v>46</v>
      </c>
      <c r="E459" s="43">
        <v>684</v>
      </c>
    </row>
    <row r="460" spans="1:5" x14ac:dyDescent="0.2">
      <c r="A460" s="43">
        <v>2002</v>
      </c>
      <c r="B460" s="43">
        <v>4</v>
      </c>
      <c r="C460" s="43" t="s">
        <v>73</v>
      </c>
      <c r="D460" s="43" t="s">
        <v>46</v>
      </c>
      <c r="E460" s="43">
        <v>634</v>
      </c>
    </row>
    <row r="461" spans="1:5" x14ac:dyDescent="0.2">
      <c r="A461" s="43">
        <v>2002</v>
      </c>
      <c r="B461" s="43">
        <v>5</v>
      </c>
      <c r="C461" s="43" t="s">
        <v>73</v>
      </c>
      <c r="D461" s="43" t="s">
        <v>46</v>
      </c>
      <c r="E461" s="43">
        <v>550</v>
      </c>
    </row>
    <row r="462" spans="1:5" x14ac:dyDescent="0.2">
      <c r="A462" s="43">
        <v>2003</v>
      </c>
      <c r="B462" s="43">
        <v>1</v>
      </c>
      <c r="C462" s="43" t="s">
        <v>73</v>
      </c>
      <c r="D462" s="43" t="s">
        <v>46</v>
      </c>
      <c r="E462" s="43">
        <v>777</v>
      </c>
    </row>
    <row r="463" spans="1:5" x14ac:dyDescent="0.2">
      <c r="A463" s="43">
        <v>2003</v>
      </c>
      <c r="B463" s="43">
        <v>2</v>
      </c>
      <c r="C463" s="43" t="s">
        <v>73</v>
      </c>
      <c r="D463" s="43" t="s">
        <v>46</v>
      </c>
      <c r="E463" s="43">
        <v>716</v>
      </c>
    </row>
    <row r="464" spans="1:5" x14ac:dyDescent="0.2">
      <c r="A464" s="43">
        <v>2003</v>
      </c>
      <c r="B464" s="43">
        <v>3</v>
      </c>
      <c r="C464" s="43" t="s">
        <v>73</v>
      </c>
      <c r="D464" s="43" t="s">
        <v>46</v>
      </c>
      <c r="E464" s="43">
        <v>715</v>
      </c>
    </row>
    <row r="465" spans="1:5" x14ac:dyDescent="0.2">
      <c r="A465" s="43">
        <v>2003</v>
      </c>
      <c r="B465" s="43">
        <v>4</v>
      </c>
      <c r="C465" s="43" t="s">
        <v>73</v>
      </c>
      <c r="D465" s="43" t="s">
        <v>46</v>
      </c>
      <c r="E465" s="43">
        <v>635</v>
      </c>
    </row>
    <row r="466" spans="1:5" x14ac:dyDescent="0.2">
      <c r="A466" s="43">
        <v>2003</v>
      </c>
      <c r="B466" s="43">
        <v>5</v>
      </c>
      <c r="C466" s="43" t="s">
        <v>73</v>
      </c>
      <c r="D466" s="43" t="s">
        <v>46</v>
      </c>
      <c r="E466" s="43">
        <v>570</v>
      </c>
    </row>
    <row r="467" spans="1:5" x14ac:dyDescent="0.2">
      <c r="A467" s="43">
        <v>2004</v>
      </c>
      <c r="B467" s="43">
        <v>1</v>
      </c>
      <c r="C467" s="43" t="s">
        <v>73</v>
      </c>
      <c r="D467" s="43" t="s">
        <v>46</v>
      </c>
      <c r="E467" s="43">
        <v>733</v>
      </c>
    </row>
    <row r="468" spans="1:5" x14ac:dyDescent="0.2">
      <c r="A468" s="43">
        <v>2004</v>
      </c>
      <c r="B468" s="43">
        <v>2</v>
      </c>
      <c r="C468" s="43" t="s">
        <v>73</v>
      </c>
      <c r="D468" s="43" t="s">
        <v>46</v>
      </c>
      <c r="E468" s="43">
        <v>758</v>
      </c>
    </row>
    <row r="469" spans="1:5" x14ac:dyDescent="0.2">
      <c r="A469" s="43">
        <v>2004</v>
      </c>
      <c r="B469" s="43">
        <v>3</v>
      </c>
      <c r="C469" s="43" t="s">
        <v>73</v>
      </c>
      <c r="D469" s="43" t="s">
        <v>46</v>
      </c>
      <c r="E469" s="43">
        <v>680</v>
      </c>
    </row>
    <row r="470" spans="1:5" x14ac:dyDescent="0.2">
      <c r="A470" s="43">
        <v>2004</v>
      </c>
      <c r="B470" s="43">
        <v>4</v>
      </c>
      <c r="C470" s="43" t="s">
        <v>73</v>
      </c>
      <c r="D470" s="43" t="s">
        <v>46</v>
      </c>
      <c r="E470" s="43">
        <v>708</v>
      </c>
    </row>
    <row r="471" spans="1:5" x14ac:dyDescent="0.2">
      <c r="A471" s="43">
        <v>2004</v>
      </c>
      <c r="B471" s="43">
        <v>5</v>
      </c>
      <c r="C471" s="43" t="s">
        <v>73</v>
      </c>
      <c r="D471" s="43" t="s">
        <v>46</v>
      </c>
      <c r="E471" s="43">
        <v>519</v>
      </c>
    </row>
    <row r="472" spans="1:5" x14ac:dyDescent="0.2">
      <c r="A472" s="43">
        <v>2005</v>
      </c>
      <c r="B472" s="43">
        <v>1</v>
      </c>
      <c r="C472" s="43" t="s">
        <v>73</v>
      </c>
      <c r="D472" s="43" t="s">
        <v>46</v>
      </c>
      <c r="E472" s="43">
        <v>743</v>
      </c>
    </row>
    <row r="473" spans="1:5" x14ac:dyDescent="0.2">
      <c r="A473" s="43">
        <v>2005</v>
      </c>
      <c r="B473" s="43">
        <v>2</v>
      </c>
      <c r="C473" s="43" t="s">
        <v>73</v>
      </c>
      <c r="D473" s="43" t="s">
        <v>46</v>
      </c>
      <c r="E473" s="43">
        <v>760</v>
      </c>
    </row>
    <row r="474" spans="1:5" x14ac:dyDescent="0.2">
      <c r="A474" s="43">
        <v>2005</v>
      </c>
      <c r="B474" s="43">
        <v>3</v>
      </c>
      <c r="C474" s="43" t="s">
        <v>73</v>
      </c>
      <c r="D474" s="43" t="s">
        <v>46</v>
      </c>
      <c r="E474" s="43">
        <v>661</v>
      </c>
    </row>
    <row r="475" spans="1:5" x14ac:dyDescent="0.2">
      <c r="A475" s="43">
        <v>2005</v>
      </c>
      <c r="B475" s="43">
        <v>4</v>
      </c>
      <c r="C475" s="43" t="s">
        <v>73</v>
      </c>
      <c r="D475" s="43" t="s">
        <v>46</v>
      </c>
      <c r="E475" s="43">
        <v>653</v>
      </c>
    </row>
    <row r="476" spans="1:5" x14ac:dyDescent="0.2">
      <c r="A476" s="43">
        <v>2005</v>
      </c>
      <c r="B476" s="43">
        <v>5</v>
      </c>
      <c r="C476" s="43" t="s">
        <v>73</v>
      </c>
      <c r="D476" s="43" t="s">
        <v>46</v>
      </c>
      <c r="E476" s="43">
        <v>557</v>
      </c>
    </row>
    <row r="477" spans="1:5" x14ac:dyDescent="0.2">
      <c r="A477" s="43">
        <v>2006</v>
      </c>
      <c r="B477" s="43">
        <v>1</v>
      </c>
      <c r="C477" s="43" t="s">
        <v>73</v>
      </c>
      <c r="D477" s="43" t="s">
        <v>46</v>
      </c>
      <c r="E477" s="43">
        <v>684</v>
      </c>
    </row>
    <row r="478" spans="1:5" x14ac:dyDescent="0.2">
      <c r="A478" s="43">
        <v>2006</v>
      </c>
      <c r="B478" s="43">
        <v>2</v>
      </c>
      <c r="C478" s="43" t="s">
        <v>73</v>
      </c>
      <c r="D478" s="43" t="s">
        <v>46</v>
      </c>
      <c r="E478" s="43">
        <v>645</v>
      </c>
    </row>
    <row r="479" spans="1:5" x14ac:dyDescent="0.2">
      <c r="A479" s="43">
        <v>2006</v>
      </c>
      <c r="B479" s="43">
        <v>3</v>
      </c>
      <c r="C479" s="43" t="s">
        <v>73</v>
      </c>
      <c r="D479" s="43" t="s">
        <v>46</v>
      </c>
      <c r="E479" s="43">
        <v>642</v>
      </c>
    </row>
    <row r="480" spans="1:5" x14ac:dyDescent="0.2">
      <c r="A480" s="43">
        <v>2006</v>
      </c>
      <c r="B480" s="43">
        <v>4</v>
      </c>
      <c r="C480" s="43" t="s">
        <v>73</v>
      </c>
      <c r="D480" s="43" t="s">
        <v>46</v>
      </c>
      <c r="E480" s="43">
        <v>597</v>
      </c>
    </row>
    <row r="481" spans="1:5" x14ac:dyDescent="0.2">
      <c r="A481" s="43">
        <v>2006</v>
      </c>
      <c r="B481" s="43">
        <v>5</v>
      </c>
      <c r="C481" s="43" t="s">
        <v>73</v>
      </c>
      <c r="D481" s="43" t="s">
        <v>46</v>
      </c>
      <c r="E481" s="43">
        <v>502</v>
      </c>
    </row>
    <row r="482" spans="1:5" x14ac:dyDescent="0.2">
      <c r="A482" s="43">
        <v>2007</v>
      </c>
      <c r="B482" s="43">
        <v>1</v>
      </c>
      <c r="C482" s="43" t="s">
        <v>73</v>
      </c>
      <c r="D482" s="43" t="s">
        <v>46</v>
      </c>
      <c r="E482" s="43">
        <v>661</v>
      </c>
    </row>
    <row r="483" spans="1:5" x14ac:dyDescent="0.2">
      <c r="A483" s="43">
        <v>2007</v>
      </c>
      <c r="B483" s="43">
        <v>2</v>
      </c>
      <c r="C483" s="43" t="s">
        <v>73</v>
      </c>
      <c r="D483" s="43" t="s">
        <v>46</v>
      </c>
      <c r="E483" s="43">
        <v>608</v>
      </c>
    </row>
    <row r="484" spans="1:5" x14ac:dyDescent="0.2">
      <c r="A484" s="43">
        <v>2007</v>
      </c>
      <c r="B484" s="43">
        <v>3</v>
      </c>
      <c r="C484" s="43" t="s">
        <v>73</v>
      </c>
      <c r="D484" s="43" t="s">
        <v>46</v>
      </c>
      <c r="E484" s="43">
        <v>588</v>
      </c>
    </row>
    <row r="485" spans="1:5" x14ac:dyDescent="0.2">
      <c r="A485" s="43">
        <v>2007</v>
      </c>
      <c r="B485" s="43">
        <v>4</v>
      </c>
      <c r="C485" s="43" t="s">
        <v>73</v>
      </c>
      <c r="D485" s="43" t="s">
        <v>46</v>
      </c>
      <c r="E485" s="43">
        <v>589</v>
      </c>
    </row>
    <row r="486" spans="1:5" x14ac:dyDescent="0.2">
      <c r="A486" s="43">
        <v>2007</v>
      </c>
      <c r="B486" s="43">
        <v>5</v>
      </c>
      <c r="C486" s="43" t="s">
        <v>73</v>
      </c>
      <c r="D486" s="43" t="s">
        <v>46</v>
      </c>
      <c r="E486" s="43">
        <v>498</v>
      </c>
    </row>
    <row r="487" spans="1:5" x14ac:dyDescent="0.2">
      <c r="A487" s="43">
        <v>2008</v>
      </c>
      <c r="B487" s="43">
        <v>1</v>
      </c>
      <c r="C487" s="43" t="s">
        <v>73</v>
      </c>
      <c r="D487" s="43" t="s">
        <v>46</v>
      </c>
      <c r="E487" s="43">
        <v>639</v>
      </c>
    </row>
    <row r="488" spans="1:5" x14ac:dyDescent="0.2">
      <c r="A488" s="43">
        <v>2008</v>
      </c>
      <c r="B488" s="43">
        <v>2</v>
      </c>
      <c r="C488" s="43" t="s">
        <v>73</v>
      </c>
      <c r="D488" s="43" t="s">
        <v>46</v>
      </c>
      <c r="E488" s="43">
        <v>603</v>
      </c>
    </row>
    <row r="489" spans="1:5" x14ac:dyDescent="0.2">
      <c r="A489" s="43">
        <v>2008</v>
      </c>
      <c r="B489" s="43">
        <v>3</v>
      </c>
      <c r="C489" s="43" t="s">
        <v>73</v>
      </c>
      <c r="D489" s="43" t="s">
        <v>46</v>
      </c>
      <c r="E489" s="43">
        <v>656</v>
      </c>
    </row>
    <row r="490" spans="1:5" x14ac:dyDescent="0.2">
      <c r="A490" s="43">
        <v>2008</v>
      </c>
      <c r="B490" s="43">
        <v>4</v>
      </c>
      <c r="C490" s="43" t="s">
        <v>73</v>
      </c>
      <c r="D490" s="43" t="s">
        <v>46</v>
      </c>
      <c r="E490" s="43">
        <v>603</v>
      </c>
    </row>
    <row r="491" spans="1:5" x14ac:dyDescent="0.2">
      <c r="A491" s="43">
        <v>2008</v>
      </c>
      <c r="B491" s="43">
        <v>5</v>
      </c>
      <c r="C491" s="43" t="s">
        <v>73</v>
      </c>
      <c r="D491" s="43" t="s">
        <v>46</v>
      </c>
      <c r="E491" s="43">
        <v>465</v>
      </c>
    </row>
    <row r="492" spans="1:5" x14ac:dyDescent="0.2">
      <c r="A492" s="43">
        <v>2009</v>
      </c>
      <c r="B492" s="43">
        <v>1</v>
      </c>
      <c r="C492" s="43" t="s">
        <v>73</v>
      </c>
      <c r="D492" s="43" t="s">
        <v>46</v>
      </c>
      <c r="E492" s="43">
        <v>600</v>
      </c>
    </row>
    <row r="493" spans="1:5" x14ac:dyDescent="0.2">
      <c r="A493" s="43">
        <v>2009</v>
      </c>
      <c r="B493" s="43">
        <v>2</v>
      </c>
      <c r="C493" s="43" t="s">
        <v>73</v>
      </c>
      <c r="D493" s="43" t="s">
        <v>46</v>
      </c>
      <c r="E493" s="43">
        <v>579</v>
      </c>
    </row>
    <row r="494" spans="1:5" x14ac:dyDescent="0.2">
      <c r="A494" s="43">
        <v>2009</v>
      </c>
      <c r="B494" s="43">
        <v>3</v>
      </c>
      <c r="C494" s="43" t="s">
        <v>73</v>
      </c>
      <c r="D494" s="43" t="s">
        <v>46</v>
      </c>
      <c r="E494" s="43">
        <v>630</v>
      </c>
    </row>
    <row r="495" spans="1:5" x14ac:dyDescent="0.2">
      <c r="A495" s="43">
        <v>2009</v>
      </c>
      <c r="B495" s="43">
        <v>4</v>
      </c>
      <c r="C495" s="43" t="s">
        <v>73</v>
      </c>
      <c r="D495" s="43" t="s">
        <v>46</v>
      </c>
      <c r="E495" s="43">
        <v>554</v>
      </c>
    </row>
    <row r="496" spans="1:5" x14ac:dyDescent="0.2">
      <c r="A496" s="43">
        <v>2009</v>
      </c>
      <c r="B496" s="43">
        <v>5</v>
      </c>
      <c r="C496" s="43" t="s">
        <v>73</v>
      </c>
      <c r="D496" s="43" t="s">
        <v>46</v>
      </c>
      <c r="E496" s="43">
        <v>432</v>
      </c>
    </row>
    <row r="497" spans="1:5" x14ac:dyDescent="0.2">
      <c r="A497" s="43">
        <v>2010</v>
      </c>
      <c r="B497" s="43">
        <v>1</v>
      </c>
      <c r="C497" s="43" t="s">
        <v>73</v>
      </c>
      <c r="D497" s="43" t="s">
        <v>46</v>
      </c>
      <c r="E497" s="43">
        <v>575</v>
      </c>
    </row>
    <row r="498" spans="1:5" x14ac:dyDescent="0.2">
      <c r="A498" s="43">
        <v>2010</v>
      </c>
      <c r="B498" s="43">
        <v>2</v>
      </c>
      <c r="C498" s="43" t="s">
        <v>73</v>
      </c>
      <c r="D498" s="43" t="s">
        <v>46</v>
      </c>
      <c r="E498" s="43">
        <v>562</v>
      </c>
    </row>
    <row r="499" spans="1:5" x14ac:dyDescent="0.2">
      <c r="A499" s="43">
        <v>2010</v>
      </c>
      <c r="B499" s="43">
        <v>3</v>
      </c>
      <c r="C499" s="43" t="s">
        <v>73</v>
      </c>
      <c r="D499" s="43" t="s">
        <v>46</v>
      </c>
      <c r="E499" s="43">
        <v>602</v>
      </c>
    </row>
    <row r="500" spans="1:5" x14ac:dyDescent="0.2">
      <c r="A500" s="43">
        <v>2010</v>
      </c>
      <c r="B500" s="43">
        <v>4</v>
      </c>
      <c r="C500" s="43" t="s">
        <v>73</v>
      </c>
      <c r="D500" s="43" t="s">
        <v>46</v>
      </c>
      <c r="E500" s="43">
        <v>544</v>
      </c>
    </row>
    <row r="501" spans="1:5" x14ac:dyDescent="0.2">
      <c r="A501" s="43">
        <v>2010</v>
      </c>
      <c r="B501" s="43">
        <v>5</v>
      </c>
      <c r="C501" s="43" t="s">
        <v>73</v>
      </c>
      <c r="D501" s="43" t="s">
        <v>46</v>
      </c>
      <c r="E501" s="43">
        <v>472</v>
      </c>
    </row>
    <row r="502" spans="1:5" x14ac:dyDescent="0.2">
      <c r="A502" s="43">
        <v>2011</v>
      </c>
      <c r="B502" s="43">
        <v>1</v>
      </c>
      <c r="C502" s="43" t="s">
        <v>73</v>
      </c>
      <c r="D502" s="43" t="s">
        <v>46</v>
      </c>
      <c r="E502" s="43">
        <v>494</v>
      </c>
    </row>
    <row r="503" spans="1:5" x14ac:dyDescent="0.2">
      <c r="A503" s="43">
        <v>2011</v>
      </c>
      <c r="B503" s="43">
        <v>2</v>
      </c>
      <c r="C503" s="43" t="s">
        <v>73</v>
      </c>
      <c r="D503" s="43" t="s">
        <v>46</v>
      </c>
      <c r="E503" s="43">
        <v>540</v>
      </c>
    </row>
    <row r="504" spans="1:5" x14ac:dyDescent="0.2">
      <c r="A504" s="43">
        <v>2011</v>
      </c>
      <c r="B504" s="43">
        <v>3</v>
      </c>
      <c r="C504" s="43" t="s">
        <v>73</v>
      </c>
      <c r="D504" s="43" t="s">
        <v>46</v>
      </c>
      <c r="E504" s="43">
        <v>530</v>
      </c>
    </row>
    <row r="505" spans="1:5" x14ac:dyDescent="0.2">
      <c r="A505" s="43">
        <v>2011</v>
      </c>
      <c r="B505" s="43">
        <v>4</v>
      </c>
      <c r="C505" s="43" t="s">
        <v>73</v>
      </c>
      <c r="D505" s="43" t="s">
        <v>46</v>
      </c>
      <c r="E505" s="43">
        <v>533</v>
      </c>
    </row>
    <row r="506" spans="1:5" x14ac:dyDescent="0.2">
      <c r="A506" s="43">
        <v>2011</v>
      </c>
      <c r="B506" s="43">
        <v>5</v>
      </c>
      <c r="C506" s="43" t="s">
        <v>73</v>
      </c>
      <c r="D506" s="43" t="s">
        <v>46</v>
      </c>
      <c r="E506" s="43">
        <v>445</v>
      </c>
    </row>
    <row r="507" spans="1:5" x14ac:dyDescent="0.2">
      <c r="A507" s="43">
        <v>2012</v>
      </c>
      <c r="B507" s="43">
        <v>1</v>
      </c>
      <c r="C507" s="43" t="s">
        <v>73</v>
      </c>
      <c r="D507" s="43" t="s">
        <v>46</v>
      </c>
      <c r="E507" s="43">
        <v>550</v>
      </c>
    </row>
    <row r="508" spans="1:5" x14ac:dyDescent="0.2">
      <c r="A508" s="43">
        <v>2012</v>
      </c>
      <c r="B508" s="43">
        <v>2</v>
      </c>
      <c r="C508" s="43" t="s">
        <v>73</v>
      </c>
      <c r="D508" s="43" t="s">
        <v>46</v>
      </c>
      <c r="E508" s="43">
        <v>564</v>
      </c>
    </row>
    <row r="509" spans="1:5" x14ac:dyDescent="0.2">
      <c r="A509" s="43">
        <v>2012</v>
      </c>
      <c r="B509" s="43">
        <v>3</v>
      </c>
      <c r="C509" s="43" t="s">
        <v>73</v>
      </c>
      <c r="D509" s="43" t="s">
        <v>46</v>
      </c>
      <c r="E509" s="43">
        <v>562</v>
      </c>
    </row>
    <row r="510" spans="1:5" x14ac:dyDescent="0.2">
      <c r="A510" s="43">
        <v>2012</v>
      </c>
      <c r="B510" s="43">
        <v>4</v>
      </c>
      <c r="C510" s="43" t="s">
        <v>73</v>
      </c>
      <c r="D510" s="43" t="s">
        <v>46</v>
      </c>
      <c r="E510" s="43">
        <v>507</v>
      </c>
    </row>
    <row r="511" spans="1:5" x14ac:dyDescent="0.2">
      <c r="A511" s="43">
        <v>2012</v>
      </c>
      <c r="B511" s="43">
        <v>5</v>
      </c>
      <c r="C511" s="43" t="s">
        <v>73</v>
      </c>
      <c r="D511" s="43" t="s">
        <v>46</v>
      </c>
      <c r="E511" s="43">
        <v>458</v>
      </c>
    </row>
    <row r="512" spans="1:5" x14ac:dyDescent="0.2">
      <c r="A512" s="43">
        <v>2013</v>
      </c>
      <c r="B512" s="43">
        <v>1</v>
      </c>
      <c r="C512" s="43" t="s">
        <v>73</v>
      </c>
      <c r="D512" s="43" t="s">
        <v>46</v>
      </c>
      <c r="E512" s="43">
        <v>538</v>
      </c>
    </row>
    <row r="513" spans="1:5" x14ac:dyDescent="0.2">
      <c r="A513" s="43">
        <v>2013</v>
      </c>
      <c r="B513" s="43">
        <v>2</v>
      </c>
      <c r="C513" s="43" t="s">
        <v>73</v>
      </c>
      <c r="D513" s="43" t="s">
        <v>46</v>
      </c>
      <c r="E513" s="43">
        <v>638</v>
      </c>
    </row>
    <row r="514" spans="1:5" x14ac:dyDescent="0.2">
      <c r="A514" s="43">
        <v>2013</v>
      </c>
      <c r="B514" s="43">
        <v>3</v>
      </c>
      <c r="C514" s="43" t="s">
        <v>73</v>
      </c>
      <c r="D514" s="43" t="s">
        <v>46</v>
      </c>
      <c r="E514" s="43">
        <v>544</v>
      </c>
    </row>
    <row r="515" spans="1:5" x14ac:dyDescent="0.2">
      <c r="A515" s="43">
        <v>2013</v>
      </c>
      <c r="B515" s="43">
        <v>4</v>
      </c>
      <c r="C515" s="43" t="s">
        <v>73</v>
      </c>
      <c r="D515" s="43" t="s">
        <v>46</v>
      </c>
      <c r="E515" s="43">
        <v>489</v>
      </c>
    </row>
    <row r="516" spans="1:5" x14ac:dyDescent="0.2">
      <c r="A516" s="43">
        <v>2013</v>
      </c>
      <c r="B516" s="43">
        <v>5</v>
      </c>
      <c r="C516" s="43" t="s">
        <v>73</v>
      </c>
      <c r="D516" s="43" t="s">
        <v>46</v>
      </c>
      <c r="E516" s="43">
        <v>423</v>
      </c>
    </row>
    <row r="517" spans="1:5" x14ac:dyDescent="0.2">
      <c r="A517" s="43">
        <v>2014</v>
      </c>
      <c r="B517" s="43">
        <v>1</v>
      </c>
      <c r="C517" s="43" t="s">
        <v>73</v>
      </c>
      <c r="D517" s="43" t="s">
        <v>46</v>
      </c>
      <c r="E517" s="43">
        <v>492</v>
      </c>
    </row>
    <row r="518" spans="1:5" x14ac:dyDescent="0.2">
      <c r="A518" s="43">
        <v>2014</v>
      </c>
      <c r="B518" s="43">
        <v>2</v>
      </c>
      <c r="C518" s="43" t="s">
        <v>73</v>
      </c>
      <c r="D518" s="43" t="s">
        <v>46</v>
      </c>
      <c r="E518" s="43">
        <v>580</v>
      </c>
    </row>
    <row r="519" spans="1:5" x14ac:dyDescent="0.2">
      <c r="A519" s="43">
        <v>2014</v>
      </c>
      <c r="B519" s="43">
        <v>3</v>
      </c>
      <c r="C519" s="43" t="s">
        <v>73</v>
      </c>
      <c r="D519" s="43" t="s">
        <v>46</v>
      </c>
      <c r="E519" s="43">
        <v>546</v>
      </c>
    </row>
    <row r="520" spans="1:5" x14ac:dyDescent="0.2">
      <c r="A520" s="43">
        <v>2014</v>
      </c>
      <c r="B520" s="43">
        <v>4</v>
      </c>
      <c r="C520" s="43" t="s">
        <v>73</v>
      </c>
      <c r="D520" s="43" t="s">
        <v>46</v>
      </c>
      <c r="E520" s="43">
        <v>512</v>
      </c>
    </row>
    <row r="521" spans="1:5" x14ac:dyDescent="0.2">
      <c r="A521" s="43">
        <v>2014</v>
      </c>
      <c r="B521" s="43">
        <v>5</v>
      </c>
      <c r="C521" s="43" t="s">
        <v>73</v>
      </c>
      <c r="D521" s="43" t="s">
        <v>46</v>
      </c>
      <c r="E521" s="43">
        <v>477</v>
      </c>
    </row>
    <row r="522" spans="1:5" x14ac:dyDescent="0.2">
      <c r="A522" s="43">
        <v>2015</v>
      </c>
      <c r="B522" s="43">
        <v>1</v>
      </c>
      <c r="C522" s="43" t="s">
        <v>73</v>
      </c>
      <c r="D522" s="43" t="s">
        <v>46</v>
      </c>
      <c r="E522" s="43">
        <v>469</v>
      </c>
    </row>
    <row r="523" spans="1:5" x14ac:dyDescent="0.2">
      <c r="A523" s="43">
        <v>2015</v>
      </c>
      <c r="B523" s="43">
        <v>2</v>
      </c>
      <c r="C523" s="43" t="s">
        <v>73</v>
      </c>
      <c r="D523" s="43" t="s">
        <v>46</v>
      </c>
      <c r="E523" s="43">
        <v>596</v>
      </c>
    </row>
    <row r="524" spans="1:5" x14ac:dyDescent="0.2">
      <c r="A524" s="43">
        <v>2015</v>
      </c>
      <c r="B524" s="43">
        <v>3</v>
      </c>
      <c r="C524" s="43" t="s">
        <v>73</v>
      </c>
      <c r="D524" s="43" t="s">
        <v>46</v>
      </c>
      <c r="E524" s="43">
        <v>571</v>
      </c>
    </row>
    <row r="525" spans="1:5" x14ac:dyDescent="0.2">
      <c r="A525" s="43">
        <v>2015</v>
      </c>
      <c r="B525" s="43">
        <v>4</v>
      </c>
      <c r="C525" s="43" t="s">
        <v>73</v>
      </c>
      <c r="D525" s="43" t="s">
        <v>46</v>
      </c>
      <c r="E525" s="43">
        <v>530</v>
      </c>
    </row>
    <row r="526" spans="1:5" x14ac:dyDescent="0.2">
      <c r="A526" s="43">
        <v>2015</v>
      </c>
      <c r="B526" s="43">
        <v>5</v>
      </c>
      <c r="C526" s="43" t="s">
        <v>73</v>
      </c>
      <c r="D526" s="43" t="s">
        <v>46</v>
      </c>
      <c r="E526" s="43">
        <v>466</v>
      </c>
    </row>
    <row r="527" spans="1:5" x14ac:dyDescent="0.2">
      <c r="A527" s="43">
        <v>2016</v>
      </c>
      <c r="B527" s="43">
        <v>1</v>
      </c>
      <c r="C527" s="43" t="s">
        <v>73</v>
      </c>
      <c r="D527" s="43" t="s">
        <v>46</v>
      </c>
      <c r="E527" s="43">
        <v>507</v>
      </c>
    </row>
    <row r="528" spans="1:5" x14ac:dyDescent="0.2">
      <c r="A528" s="43">
        <v>2016</v>
      </c>
      <c r="B528" s="43">
        <v>2</v>
      </c>
      <c r="C528" s="43" t="s">
        <v>73</v>
      </c>
      <c r="D528" s="43" t="s">
        <v>46</v>
      </c>
      <c r="E528" s="43">
        <v>590</v>
      </c>
    </row>
    <row r="529" spans="1:5" x14ac:dyDescent="0.2">
      <c r="A529" s="43">
        <v>2016</v>
      </c>
      <c r="B529" s="43">
        <v>3</v>
      </c>
      <c r="C529" s="43" t="s">
        <v>73</v>
      </c>
      <c r="D529" s="43" t="s">
        <v>46</v>
      </c>
      <c r="E529" s="43">
        <v>572</v>
      </c>
    </row>
    <row r="530" spans="1:5" x14ac:dyDescent="0.2">
      <c r="A530" s="43">
        <v>2016</v>
      </c>
      <c r="B530" s="43">
        <v>4</v>
      </c>
      <c r="C530" s="43" t="s">
        <v>73</v>
      </c>
      <c r="D530" s="43" t="s">
        <v>46</v>
      </c>
      <c r="E530" s="43">
        <v>508</v>
      </c>
    </row>
    <row r="531" spans="1:5" x14ac:dyDescent="0.2">
      <c r="A531" s="43">
        <v>2016</v>
      </c>
      <c r="B531" s="43">
        <v>5</v>
      </c>
      <c r="C531" s="43" t="s">
        <v>73</v>
      </c>
      <c r="D531" s="43" t="s">
        <v>46</v>
      </c>
      <c r="E531" s="43">
        <v>456</v>
      </c>
    </row>
    <row r="532" spans="1:5" x14ac:dyDescent="0.2">
      <c r="A532" s="43">
        <v>2017</v>
      </c>
      <c r="B532" s="43">
        <v>1</v>
      </c>
      <c r="C532" s="43" t="s">
        <v>73</v>
      </c>
      <c r="D532" s="43" t="s">
        <v>46</v>
      </c>
      <c r="E532" s="43">
        <v>496</v>
      </c>
    </row>
    <row r="533" spans="1:5" x14ac:dyDescent="0.2">
      <c r="A533" s="43">
        <v>2017</v>
      </c>
      <c r="B533" s="43">
        <v>2</v>
      </c>
      <c r="C533" s="43" t="s">
        <v>73</v>
      </c>
      <c r="D533" s="43" t="s">
        <v>46</v>
      </c>
      <c r="E533" s="43">
        <v>567</v>
      </c>
    </row>
    <row r="534" spans="1:5" x14ac:dyDescent="0.2">
      <c r="A534" s="43">
        <v>2017</v>
      </c>
      <c r="B534" s="43">
        <v>3</v>
      </c>
      <c r="C534" s="43" t="s">
        <v>73</v>
      </c>
      <c r="D534" s="43" t="s">
        <v>46</v>
      </c>
      <c r="E534" s="43">
        <v>516</v>
      </c>
    </row>
    <row r="535" spans="1:5" x14ac:dyDescent="0.2">
      <c r="A535" s="43">
        <v>2017</v>
      </c>
      <c r="B535" s="43">
        <v>4</v>
      </c>
      <c r="C535" s="43" t="s">
        <v>73</v>
      </c>
      <c r="D535" s="43" t="s">
        <v>46</v>
      </c>
      <c r="E535" s="43">
        <v>521</v>
      </c>
    </row>
    <row r="536" spans="1:5" x14ac:dyDescent="0.2">
      <c r="A536" s="43">
        <v>2017</v>
      </c>
      <c r="B536" s="43">
        <v>5</v>
      </c>
      <c r="C536" s="43" t="s">
        <v>73</v>
      </c>
      <c r="D536" s="43" t="s">
        <v>46</v>
      </c>
      <c r="E536" s="43">
        <v>481</v>
      </c>
    </row>
    <row r="537" spans="1:5" x14ac:dyDescent="0.2">
      <c r="A537" s="43">
        <v>2018</v>
      </c>
      <c r="B537" s="43">
        <v>1</v>
      </c>
      <c r="C537" s="43" t="s">
        <v>73</v>
      </c>
      <c r="D537" s="43" t="s">
        <v>46</v>
      </c>
      <c r="E537" s="43">
        <v>557</v>
      </c>
    </row>
    <row r="538" spans="1:5" x14ac:dyDescent="0.2">
      <c r="A538" s="43">
        <v>2018</v>
      </c>
      <c r="B538" s="43">
        <v>2</v>
      </c>
      <c r="C538" s="43" t="s">
        <v>73</v>
      </c>
      <c r="D538" s="43" t="s">
        <v>46</v>
      </c>
      <c r="E538" s="43">
        <v>549</v>
      </c>
    </row>
    <row r="539" spans="1:5" x14ac:dyDescent="0.2">
      <c r="A539" s="43">
        <v>2018</v>
      </c>
      <c r="B539" s="43">
        <v>3</v>
      </c>
      <c r="C539" s="43" t="s">
        <v>73</v>
      </c>
      <c r="D539" s="43" t="s">
        <v>46</v>
      </c>
      <c r="E539" s="43">
        <v>526</v>
      </c>
    </row>
    <row r="540" spans="1:5" x14ac:dyDescent="0.2">
      <c r="A540" s="43">
        <v>2018</v>
      </c>
      <c r="B540" s="43">
        <v>4</v>
      </c>
      <c r="C540" s="43" t="s">
        <v>73</v>
      </c>
      <c r="D540" s="43" t="s">
        <v>46</v>
      </c>
      <c r="E540" s="43">
        <v>554</v>
      </c>
    </row>
    <row r="541" spans="1:5" x14ac:dyDescent="0.2">
      <c r="A541" s="43">
        <v>2018</v>
      </c>
      <c r="B541" s="43">
        <v>5</v>
      </c>
      <c r="C541" s="43" t="s">
        <v>73</v>
      </c>
      <c r="D541" s="43" t="s">
        <v>46</v>
      </c>
      <c r="E541" s="43">
        <v>495</v>
      </c>
    </row>
    <row r="542" spans="1:5" x14ac:dyDescent="0.2">
      <c r="A542" s="43">
        <v>2001</v>
      </c>
      <c r="B542" s="43">
        <v>1</v>
      </c>
      <c r="C542" s="43" t="s">
        <v>74</v>
      </c>
      <c r="D542" s="43" t="s">
        <v>39</v>
      </c>
      <c r="E542" s="43">
        <v>312</v>
      </c>
    </row>
    <row r="543" spans="1:5" x14ac:dyDescent="0.2">
      <c r="A543" s="43">
        <v>2001</v>
      </c>
      <c r="B543" s="43">
        <v>2</v>
      </c>
      <c r="C543" s="43" t="s">
        <v>74</v>
      </c>
      <c r="D543" s="43" t="s">
        <v>39</v>
      </c>
      <c r="E543" s="43">
        <v>433</v>
      </c>
    </row>
    <row r="544" spans="1:5" x14ac:dyDescent="0.2">
      <c r="A544" s="43">
        <v>2001</v>
      </c>
      <c r="B544" s="43">
        <v>3</v>
      </c>
      <c r="C544" s="43" t="s">
        <v>74</v>
      </c>
      <c r="D544" s="43" t="s">
        <v>39</v>
      </c>
      <c r="E544" s="43">
        <v>447</v>
      </c>
    </row>
    <row r="545" spans="1:5" x14ac:dyDescent="0.2">
      <c r="A545" s="43">
        <v>2001</v>
      </c>
      <c r="B545" s="43">
        <v>4</v>
      </c>
      <c r="C545" s="43" t="s">
        <v>74</v>
      </c>
      <c r="D545" s="43" t="s">
        <v>39</v>
      </c>
      <c r="E545" s="43">
        <v>381</v>
      </c>
    </row>
    <row r="546" spans="1:5" x14ac:dyDescent="0.2">
      <c r="A546" s="43">
        <v>2001</v>
      </c>
      <c r="B546" s="43">
        <v>5</v>
      </c>
      <c r="C546" s="43" t="s">
        <v>74</v>
      </c>
      <c r="D546" s="43" t="s">
        <v>39</v>
      </c>
      <c r="E546" s="43">
        <v>352</v>
      </c>
    </row>
    <row r="547" spans="1:5" x14ac:dyDescent="0.2">
      <c r="A547" s="43">
        <v>2002</v>
      </c>
      <c r="B547" s="43">
        <v>1</v>
      </c>
      <c r="C547" s="43" t="s">
        <v>74</v>
      </c>
      <c r="D547" s="43" t="s">
        <v>39</v>
      </c>
      <c r="E547" s="43">
        <v>323</v>
      </c>
    </row>
    <row r="548" spans="1:5" x14ac:dyDescent="0.2">
      <c r="A548" s="43">
        <v>2002</v>
      </c>
      <c r="B548" s="43">
        <v>2</v>
      </c>
      <c r="C548" s="43" t="s">
        <v>74</v>
      </c>
      <c r="D548" s="43" t="s">
        <v>39</v>
      </c>
      <c r="E548" s="43">
        <v>375</v>
      </c>
    </row>
    <row r="549" spans="1:5" x14ac:dyDescent="0.2">
      <c r="A549" s="43">
        <v>2002</v>
      </c>
      <c r="B549" s="43">
        <v>3</v>
      </c>
      <c r="C549" s="43" t="s">
        <v>74</v>
      </c>
      <c r="D549" s="43" t="s">
        <v>39</v>
      </c>
      <c r="E549" s="43">
        <v>386</v>
      </c>
    </row>
    <row r="550" spans="1:5" x14ac:dyDescent="0.2">
      <c r="A550" s="43">
        <v>2002</v>
      </c>
      <c r="B550" s="43">
        <v>4</v>
      </c>
      <c r="C550" s="43" t="s">
        <v>74</v>
      </c>
      <c r="D550" s="43" t="s">
        <v>39</v>
      </c>
      <c r="E550" s="43">
        <v>417</v>
      </c>
    </row>
    <row r="551" spans="1:5" x14ac:dyDescent="0.2">
      <c r="A551" s="43">
        <v>2002</v>
      </c>
      <c r="B551" s="43">
        <v>5</v>
      </c>
      <c r="C551" s="43" t="s">
        <v>74</v>
      </c>
      <c r="D551" s="43" t="s">
        <v>39</v>
      </c>
      <c r="E551" s="43">
        <v>379</v>
      </c>
    </row>
    <row r="552" spans="1:5" x14ac:dyDescent="0.2">
      <c r="A552" s="43">
        <v>2003</v>
      </c>
      <c r="B552" s="43">
        <v>1</v>
      </c>
      <c r="C552" s="43" t="s">
        <v>74</v>
      </c>
      <c r="D552" s="43" t="s">
        <v>39</v>
      </c>
      <c r="E552" s="43">
        <v>342</v>
      </c>
    </row>
    <row r="553" spans="1:5" x14ac:dyDescent="0.2">
      <c r="A553" s="43">
        <v>2003</v>
      </c>
      <c r="B553" s="43">
        <v>2</v>
      </c>
      <c r="C553" s="43" t="s">
        <v>74</v>
      </c>
      <c r="D553" s="43" t="s">
        <v>39</v>
      </c>
      <c r="E553" s="43">
        <v>400</v>
      </c>
    </row>
    <row r="554" spans="1:5" x14ac:dyDescent="0.2">
      <c r="A554" s="43">
        <v>2003</v>
      </c>
      <c r="B554" s="43">
        <v>3</v>
      </c>
      <c r="C554" s="43" t="s">
        <v>74</v>
      </c>
      <c r="D554" s="43" t="s">
        <v>39</v>
      </c>
      <c r="E554" s="43">
        <v>397</v>
      </c>
    </row>
    <row r="555" spans="1:5" x14ac:dyDescent="0.2">
      <c r="A555" s="43">
        <v>2003</v>
      </c>
      <c r="B555" s="43">
        <v>4</v>
      </c>
      <c r="C555" s="43" t="s">
        <v>74</v>
      </c>
      <c r="D555" s="43" t="s">
        <v>39</v>
      </c>
      <c r="E555" s="43">
        <v>440</v>
      </c>
    </row>
    <row r="556" spans="1:5" x14ac:dyDescent="0.2">
      <c r="A556" s="43">
        <v>2003</v>
      </c>
      <c r="B556" s="43">
        <v>5</v>
      </c>
      <c r="C556" s="43" t="s">
        <v>74</v>
      </c>
      <c r="D556" s="43" t="s">
        <v>39</v>
      </c>
      <c r="E556" s="43">
        <v>361</v>
      </c>
    </row>
    <row r="557" spans="1:5" x14ac:dyDescent="0.2">
      <c r="A557" s="43">
        <v>2004</v>
      </c>
      <c r="B557" s="43">
        <v>1</v>
      </c>
      <c r="C557" s="43" t="s">
        <v>74</v>
      </c>
      <c r="D557" s="43" t="s">
        <v>39</v>
      </c>
      <c r="E557" s="43">
        <v>320</v>
      </c>
    </row>
    <row r="558" spans="1:5" x14ac:dyDescent="0.2">
      <c r="A558" s="43">
        <v>2004</v>
      </c>
      <c r="B558" s="43">
        <v>2</v>
      </c>
      <c r="C558" s="43" t="s">
        <v>74</v>
      </c>
      <c r="D558" s="43" t="s">
        <v>39</v>
      </c>
      <c r="E558" s="43">
        <v>357</v>
      </c>
    </row>
    <row r="559" spans="1:5" x14ac:dyDescent="0.2">
      <c r="A559" s="43">
        <v>2004</v>
      </c>
      <c r="B559" s="43">
        <v>3</v>
      </c>
      <c r="C559" s="43" t="s">
        <v>74</v>
      </c>
      <c r="D559" s="43" t="s">
        <v>39</v>
      </c>
      <c r="E559" s="43">
        <v>381</v>
      </c>
    </row>
    <row r="560" spans="1:5" x14ac:dyDescent="0.2">
      <c r="A560" s="43">
        <v>2004</v>
      </c>
      <c r="B560" s="43">
        <v>4</v>
      </c>
      <c r="C560" s="43" t="s">
        <v>74</v>
      </c>
      <c r="D560" s="43" t="s">
        <v>39</v>
      </c>
      <c r="E560" s="43">
        <v>394</v>
      </c>
    </row>
    <row r="561" spans="1:5" x14ac:dyDescent="0.2">
      <c r="A561" s="43">
        <v>2004</v>
      </c>
      <c r="B561" s="43">
        <v>5</v>
      </c>
      <c r="C561" s="43" t="s">
        <v>74</v>
      </c>
      <c r="D561" s="43" t="s">
        <v>39</v>
      </c>
      <c r="E561" s="43">
        <v>323</v>
      </c>
    </row>
    <row r="562" spans="1:5" x14ac:dyDescent="0.2">
      <c r="A562" s="43">
        <v>2005</v>
      </c>
      <c r="B562" s="43">
        <v>1</v>
      </c>
      <c r="C562" s="43" t="s">
        <v>74</v>
      </c>
      <c r="D562" s="43" t="s">
        <v>39</v>
      </c>
      <c r="E562" s="43">
        <v>345</v>
      </c>
    </row>
    <row r="563" spans="1:5" x14ac:dyDescent="0.2">
      <c r="A563" s="43">
        <v>2005</v>
      </c>
      <c r="B563" s="43">
        <v>2</v>
      </c>
      <c r="C563" s="43" t="s">
        <v>74</v>
      </c>
      <c r="D563" s="43" t="s">
        <v>39</v>
      </c>
      <c r="E563" s="43">
        <v>403</v>
      </c>
    </row>
    <row r="564" spans="1:5" x14ac:dyDescent="0.2">
      <c r="A564" s="43">
        <v>2005</v>
      </c>
      <c r="B564" s="43">
        <v>3</v>
      </c>
      <c r="C564" s="43" t="s">
        <v>74</v>
      </c>
      <c r="D564" s="43" t="s">
        <v>39</v>
      </c>
      <c r="E564" s="43">
        <v>404</v>
      </c>
    </row>
    <row r="565" spans="1:5" x14ac:dyDescent="0.2">
      <c r="A565" s="43">
        <v>2005</v>
      </c>
      <c r="B565" s="43">
        <v>4</v>
      </c>
      <c r="C565" s="43" t="s">
        <v>74</v>
      </c>
      <c r="D565" s="43" t="s">
        <v>39</v>
      </c>
      <c r="E565" s="43">
        <v>428</v>
      </c>
    </row>
    <row r="566" spans="1:5" x14ac:dyDescent="0.2">
      <c r="A566" s="43">
        <v>2005</v>
      </c>
      <c r="B566" s="43">
        <v>5</v>
      </c>
      <c r="C566" s="43" t="s">
        <v>74</v>
      </c>
      <c r="D566" s="43" t="s">
        <v>39</v>
      </c>
      <c r="E566" s="43">
        <v>354</v>
      </c>
    </row>
    <row r="567" spans="1:5" x14ac:dyDescent="0.2">
      <c r="A567" s="43">
        <v>2006</v>
      </c>
      <c r="B567" s="43">
        <v>1</v>
      </c>
      <c r="C567" s="43" t="s">
        <v>74</v>
      </c>
      <c r="D567" s="43" t="s">
        <v>39</v>
      </c>
      <c r="E567" s="43">
        <v>348</v>
      </c>
    </row>
    <row r="568" spans="1:5" x14ac:dyDescent="0.2">
      <c r="A568" s="43">
        <v>2006</v>
      </c>
      <c r="B568" s="43">
        <v>2</v>
      </c>
      <c r="C568" s="43" t="s">
        <v>74</v>
      </c>
      <c r="D568" s="43" t="s">
        <v>39</v>
      </c>
      <c r="E568" s="43">
        <v>370</v>
      </c>
    </row>
    <row r="569" spans="1:5" x14ac:dyDescent="0.2">
      <c r="A569" s="43">
        <v>2006</v>
      </c>
      <c r="B569" s="43">
        <v>3</v>
      </c>
      <c r="C569" s="43" t="s">
        <v>74</v>
      </c>
      <c r="D569" s="43" t="s">
        <v>39</v>
      </c>
      <c r="E569" s="43">
        <v>412</v>
      </c>
    </row>
    <row r="570" spans="1:5" x14ac:dyDescent="0.2">
      <c r="A570" s="43">
        <v>2006</v>
      </c>
      <c r="B570" s="43">
        <v>4</v>
      </c>
      <c r="C570" s="43" t="s">
        <v>74</v>
      </c>
      <c r="D570" s="43" t="s">
        <v>39</v>
      </c>
      <c r="E570" s="43">
        <v>449</v>
      </c>
    </row>
    <row r="571" spans="1:5" x14ac:dyDescent="0.2">
      <c r="A571" s="43">
        <v>2006</v>
      </c>
      <c r="B571" s="43">
        <v>5</v>
      </c>
      <c r="C571" s="43" t="s">
        <v>74</v>
      </c>
      <c r="D571" s="43" t="s">
        <v>39</v>
      </c>
      <c r="E571" s="43">
        <v>408</v>
      </c>
    </row>
    <row r="572" spans="1:5" x14ac:dyDescent="0.2">
      <c r="A572" s="43">
        <v>2007</v>
      </c>
      <c r="B572" s="43">
        <v>1</v>
      </c>
      <c r="C572" s="43" t="s">
        <v>74</v>
      </c>
      <c r="D572" s="43" t="s">
        <v>39</v>
      </c>
      <c r="E572" s="43">
        <v>369</v>
      </c>
    </row>
    <row r="573" spans="1:5" x14ac:dyDescent="0.2">
      <c r="A573" s="43">
        <v>2007</v>
      </c>
      <c r="B573" s="43">
        <v>2</v>
      </c>
      <c r="C573" s="43" t="s">
        <v>74</v>
      </c>
      <c r="D573" s="43" t="s">
        <v>39</v>
      </c>
      <c r="E573" s="43">
        <v>420</v>
      </c>
    </row>
    <row r="574" spans="1:5" x14ac:dyDescent="0.2">
      <c r="A574" s="43">
        <v>2007</v>
      </c>
      <c r="B574" s="43">
        <v>3</v>
      </c>
      <c r="C574" s="43" t="s">
        <v>74</v>
      </c>
      <c r="D574" s="43" t="s">
        <v>39</v>
      </c>
      <c r="E574" s="43">
        <v>480</v>
      </c>
    </row>
    <row r="575" spans="1:5" x14ac:dyDescent="0.2">
      <c r="A575" s="43">
        <v>2007</v>
      </c>
      <c r="B575" s="43">
        <v>4</v>
      </c>
      <c r="C575" s="43" t="s">
        <v>74</v>
      </c>
      <c r="D575" s="43" t="s">
        <v>39</v>
      </c>
      <c r="E575" s="43">
        <v>502</v>
      </c>
    </row>
    <row r="576" spans="1:5" x14ac:dyDescent="0.2">
      <c r="A576" s="43">
        <v>2007</v>
      </c>
      <c r="B576" s="43">
        <v>5</v>
      </c>
      <c r="C576" s="43" t="s">
        <v>74</v>
      </c>
      <c r="D576" s="43" t="s">
        <v>39</v>
      </c>
      <c r="E576" s="43">
        <v>471</v>
      </c>
    </row>
    <row r="577" spans="1:5" x14ac:dyDescent="0.2">
      <c r="A577" s="43">
        <v>2008</v>
      </c>
      <c r="B577" s="43">
        <v>1</v>
      </c>
      <c r="C577" s="43" t="s">
        <v>74</v>
      </c>
      <c r="D577" s="43" t="s">
        <v>39</v>
      </c>
      <c r="E577" s="43">
        <v>427</v>
      </c>
    </row>
    <row r="578" spans="1:5" x14ac:dyDescent="0.2">
      <c r="A578" s="43">
        <v>2008</v>
      </c>
      <c r="B578" s="43">
        <v>2</v>
      </c>
      <c r="C578" s="43" t="s">
        <v>74</v>
      </c>
      <c r="D578" s="43" t="s">
        <v>39</v>
      </c>
      <c r="E578" s="43">
        <v>446</v>
      </c>
    </row>
    <row r="579" spans="1:5" x14ac:dyDescent="0.2">
      <c r="A579" s="43">
        <v>2008</v>
      </c>
      <c r="B579" s="43">
        <v>3</v>
      </c>
      <c r="C579" s="43" t="s">
        <v>74</v>
      </c>
      <c r="D579" s="43" t="s">
        <v>39</v>
      </c>
      <c r="E579" s="43">
        <v>484</v>
      </c>
    </row>
    <row r="580" spans="1:5" x14ac:dyDescent="0.2">
      <c r="A580" s="43">
        <v>2008</v>
      </c>
      <c r="B580" s="43">
        <v>4</v>
      </c>
      <c r="C580" s="43" t="s">
        <v>74</v>
      </c>
      <c r="D580" s="43" t="s">
        <v>39</v>
      </c>
      <c r="E580" s="43">
        <v>512</v>
      </c>
    </row>
    <row r="581" spans="1:5" x14ac:dyDescent="0.2">
      <c r="A581" s="43">
        <v>2008</v>
      </c>
      <c r="B581" s="43">
        <v>5</v>
      </c>
      <c r="C581" s="43" t="s">
        <v>74</v>
      </c>
      <c r="D581" s="43" t="s">
        <v>39</v>
      </c>
      <c r="E581" s="43">
        <v>483</v>
      </c>
    </row>
    <row r="582" spans="1:5" x14ac:dyDescent="0.2">
      <c r="A582" s="43">
        <v>2009</v>
      </c>
      <c r="B582" s="43">
        <v>1</v>
      </c>
      <c r="C582" s="43" t="s">
        <v>74</v>
      </c>
      <c r="D582" s="43" t="s">
        <v>39</v>
      </c>
      <c r="E582" s="43">
        <v>421</v>
      </c>
    </row>
    <row r="583" spans="1:5" x14ac:dyDescent="0.2">
      <c r="A583" s="43">
        <v>2009</v>
      </c>
      <c r="B583" s="43">
        <v>2</v>
      </c>
      <c r="C583" s="43" t="s">
        <v>74</v>
      </c>
      <c r="D583" s="43" t="s">
        <v>39</v>
      </c>
      <c r="E583" s="43">
        <v>512</v>
      </c>
    </row>
    <row r="584" spans="1:5" x14ac:dyDescent="0.2">
      <c r="A584" s="43">
        <v>2009</v>
      </c>
      <c r="B584" s="43">
        <v>3</v>
      </c>
      <c r="C584" s="43" t="s">
        <v>74</v>
      </c>
      <c r="D584" s="43" t="s">
        <v>39</v>
      </c>
      <c r="E584" s="43">
        <v>500</v>
      </c>
    </row>
    <row r="585" spans="1:5" x14ac:dyDescent="0.2">
      <c r="A585" s="43">
        <v>2009</v>
      </c>
      <c r="B585" s="43">
        <v>4</v>
      </c>
      <c r="C585" s="43" t="s">
        <v>74</v>
      </c>
      <c r="D585" s="43" t="s">
        <v>39</v>
      </c>
      <c r="E585" s="43">
        <v>522</v>
      </c>
    </row>
    <row r="586" spans="1:5" x14ac:dyDescent="0.2">
      <c r="A586" s="43">
        <v>2009</v>
      </c>
      <c r="B586" s="43">
        <v>5</v>
      </c>
      <c r="C586" s="43" t="s">
        <v>74</v>
      </c>
      <c r="D586" s="43" t="s">
        <v>39</v>
      </c>
      <c r="E586" s="43">
        <v>473</v>
      </c>
    </row>
    <row r="587" spans="1:5" x14ac:dyDescent="0.2">
      <c r="A587" s="43">
        <v>2010</v>
      </c>
      <c r="B587" s="43">
        <v>1</v>
      </c>
      <c r="C587" s="43" t="s">
        <v>74</v>
      </c>
      <c r="D587" s="43" t="s">
        <v>39</v>
      </c>
      <c r="E587" s="43">
        <v>403</v>
      </c>
    </row>
    <row r="588" spans="1:5" x14ac:dyDescent="0.2">
      <c r="A588" s="43">
        <v>2010</v>
      </c>
      <c r="B588" s="43">
        <v>2</v>
      </c>
      <c r="C588" s="43" t="s">
        <v>74</v>
      </c>
      <c r="D588" s="43" t="s">
        <v>39</v>
      </c>
      <c r="E588" s="43">
        <v>466</v>
      </c>
    </row>
    <row r="589" spans="1:5" x14ac:dyDescent="0.2">
      <c r="A589" s="43">
        <v>2010</v>
      </c>
      <c r="B589" s="43">
        <v>3</v>
      </c>
      <c r="C589" s="43" t="s">
        <v>74</v>
      </c>
      <c r="D589" s="43" t="s">
        <v>39</v>
      </c>
      <c r="E589" s="43">
        <v>518</v>
      </c>
    </row>
    <row r="590" spans="1:5" x14ac:dyDescent="0.2">
      <c r="A590" s="43">
        <v>2010</v>
      </c>
      <c r="B590" s="43">
        <v>4</v>
      </c>
      <c r="C590" s="43" t="s">
        <v>74</v>
      </c>
      <c r="D590" s="43" t="s">
        <v>39</v>
      </c>
      <c r="E590" s="43">
        <v>509</v>
      </c>
    </row>
    <row r="591" spans="1:5" x14ac:dyDescent="0.2">
      <c r="A591" s="43">
        <v>2010</v>
      </c>
      <c r="B591" s="43">
        <v>5</v>
      </c>
      <c r="C591" s="43" t="s">
        <v>74</v>
      </c>
      <c r="D591" s="43" t="s">
        <v>39</v>
      </c>
      <c r="E591" s="43">
        <v>508</v>
      </c>
    </row>
    <row r="592" spans="1:5" x14ac:dyDescent="0.2">
      <c r="A592" s="43">
        <v>2011</v>
      </c>
      <c r="B592" s="43">
        <v>1</v>
      </c>
      <c r="C592" s="43" t="s">
        <v>74</v>
      </c>
      <c r="D592" s="43" t="s">
        <v>39</v>
      </c>
      <c r="E592" s="43">
        <v>388</v>
      </c>
    </row>
    <row r="593" spans="1:5" x14ac:dyDescent="0.2">
      <c r="A593" s="43">
        <v>2011</v>
      </c>
      <c r="B593" s="43">
        <v>2</v>
      </c>
      <c r="C593" s="43" t="s">
        <v>74</v>
      </c>
      <c r="D593" s="43" t="s">
        <v>39</v>
      </c>
      <c r="E593" s="43">
        <v>481</v>
      </c>
    </row>
    <row r="594" spans="1:5" x14ac:dyDescent="0.2">
      <c r="A594" s="43">
        <v>2011</v>
      </c>
      <c r="B594" s="43">
        <v>3</v>
      </c>
      <c r="C594" s="43" t="s">
        <v>74</v>
      </c>
      <c r="D594" s="43" t="s">
        <v>39</v>
      </c>
      <c r="E594" s="43">
        <v>511</v>
      </c>
    </row>
    <row r="595" spans="1:5" x14ac:dyDescent="0.2">
      <c r="A595" s="43">
        <v>2011</v>
      </c>
      <c r="B595" s="43">
        <v>4</v>
      </c>
      <c r="C595" s="43" t="s">
        <v>74</v>
      </c>
      <c r="D595" s="43" t="s">
        <v>39</v>
      </c>
      <c r="E595" s="43">
        <v>500</v>
      </c>
    </row>
    <row r="596" spans="1:5" x14ac:dyDescent="0.2">
      <c r="A596" s="43">
        <v>2011</v>
      </c>
      <c r="B596" s="43">
        <v>5</v>
      </c>
      <c r="C596" s="43" t="s">
        <v>74</v>
      </c>
      <c r="D596" s="43" t="s">
        <v>39</v>
      </c>
      <c r="E596" s="43">
        <v>476</v>
      </c>
    </row>
    <row r="597" spans="1:5" x14ac:dyDescent="0.2">
      <c r="A597" s="43">
        <v>2012</v>
      </c>
      <c r="B597" s="43">
        <v>1</v>
      </c>
      <c r="C597" s="43" t="s">
        <v>74</v>
      </c>
      <c r="D597" s="43" t="s">
        <v>39</v>
      </c>
      <c r="E597" s="43">
        <v>417</v>
      </c>
    </row>
    <row r="598" spans="1:5" x14ac:dyDescent="0.2">
      <c r="A598" s="43">
        <v>2012</v>
      </c>
      <c r="B598" s="43">
        <v>2</v>
      </c>
      <c r="C598" s="43" t="s">
        <v>74</v>
      </c>
      <c r="D598" s="43" t="s">
        <v>39</v>
      </c>
      <c r="E598" s="43">
        <v>423</v>
      </c>
    </row>
    <row r="599" spans="1:5" x14ac:dyDescent="0.2">
      <c r="A599" s="43">
        <v>2012</v>
      </c>
      <c r="B599" s="43">
        <v>3</v>
      </c>
      <c r="C599" s="43" t="s">
        <v>74</v>
      </c>
      <c r="D599" s="43" t="s">
        <v>39</v>
      </c>
      <c r="E599" s="43">
        <v>512</v>
      </c>
    </row>
    <row r="600" spans="1:5" x14ac:dyDescent="0.2">
      <c r="A600" s="43">
        <v>2012</v>
      </c>
      <c r="B600" s="43">
        <v>4</v>
      </c>
      <c r="C600" s="43" t="s">
        <v>74</v>
      </c>
      <c r="D600" s="43" t="s">
        <v>39</v>
      </c>
      <c r="E600" s="43">
        <v>540</v>
      </c>
    </row>
    <row r="601" spans="1:5" x14ac:dyDescent="0.2">
      <c r="A601" s="43">
        <v>2012</v>
      </c>
      <c r="B601" s="43">
        <v>5</v>
      </c>
      <c r="C601" s="43" t="s">
        <v>74</v>
      </c>
      <c r="D601" s="43" t="s">
        <v>39</v>
      </c>
      <c r="E601" s="43">
        <v>534</v>
      </c>
    </row>
    <row r="602" spans="1:5" x14ac:dyDescent="0.2">
      <c r="A602" s="43">
        <v>2013</v>
      </c>
      <c r="B602" s="43">
        <v>1</v>
      </c>
      <c r="C602" s="43" t="s">
        <v>74</v>
      </c>
      <c r="D602" s="43" t="s">
        <v>39</v>
      </c>
      <c r="E602" s="43">
        <v>407</v>
      </c>
    </row>
    <row r="603" spans="1:5" x14ac:dyDescent="0.2">
      <c r="A603" s="43">
        <v>2013</v>
      </c>
      <c r="B603" s="43">
        <v>2</v>
      </c>
      <c r="C603" s="43" t="s">
        <v>74</v>
      </c>
      <c r="D603" s="43" t="s">
        <v>39</v>
      </c>
      <c r="E603" s="43">
        <v>487</v>
      </c>
    </row>
    <row r="604" spans="1:5" x14ac:dyDescent="0.2">
      <c r="A604" s="43">
        <v>2013</v>
      </c>
      <c r="B604" s="43">
        <v>3</v>
      </c>
      <c r="C604" s="43" t="s">
        <v>74</v>
      </c>
      <c r="D604" s="43" t="s">
        <v>39</v>
      </c>
      <c r="E604" s="43">
        <v>549</v>
      </c>
    </row>
    <row r="605" spans="1:5" x14ac:dyDescent="0.2">
      <c r="A605" s="43">
        <v>2013</v>
      </c>
      <c r="B605" s="43">
        <v>4</v>
      </c>
      <c r="C605" s="43" t="s">
        <v>74</v>
      </c>
      <c r="D605" s="43" t="s">
        <v>39</v>
      </c>
      <c r="E605" s="43">
        <v>517</v>
      </c>
    </row>
    <row r="606" spans="1:5" x14ac:dyDescent="0.2">
      <c r="A606" s="43">
        <v>2013</v>
      </c>
      <c r="B606" s="43">
        <v>5</v>
      </c>
      <c r="C606" s="43" t="s">
        <v>74</v>
      </c>
      <c r="D606" s="43" t="s">
        <v>39</v>
      </c>
      <c r="E606" s="43">
        <v>504</v>
      </c>
    </row>
    <row r="607" spans="1:5" x14ac:dyDescent="0.2">
      <c r="A607" s="43">
        <v>2014</v>
      </c>
      <c r="B607" s="43">
        <v>1</v>
      </c>
      <c r="C607" s="43" t="s">
        <v>74</v>
      </c>
      <c r="D607" s="43" t="s">
        <v>39</v>
      </c>
      <c r="E607" s="43">
        <v>385</v>
      </c>
    </row>
    <row r="608" spans="1:5" x14ac:dyDescent="0.2">
      <c r="A608" s="43">
        <v>2014</v>
      </c>
      <c r="B608" s="43">
        <v>2</v>
      </c>
      <c r="C608" s="43" t="s">
        <v>74</v>
      </c>
      <c r="D608" s="43" t="s">
        <v>39</v>
      </c>
      <c r="E608" s="43">
        <v>527</v>
      </c>
    </row>
    <row r="609" spans="1:5" x14ac:dyDescent="0.2">
      <c r="A609" s="43">
        <v>2014</v>
      </c>
      <c r="B609" s="43">
        <v>3</v>
      </c>
      <c r="C609" s="43" t="s">
        <v>74</v>
      </c>
      <c r="D609" s="43" t="s">
        <v>39</v>
      </c>
      <c r="E609" s="43">
        <v>506</v>
      </c>
    </row>
    <row r="610" spans="1:5" x14ac:dyDescent="0.2">
      <c r="A610" s="43">
        <v>2014</v>
      </c>
      <c r="B610" s="43">
        <v>4</v>
      </c>
      <c r="C610" s="43" t="s">
        <v>74</v>
      </c>
      <c r="D610" s="43" t="s">
        <v>39</v>
      </c>
      <c r="E610" s="43">
        <v>536</v>
      </c>
    </row>
    <row r="611" spans="1:5" x14ac:dyDescent="0.2">
      <c r="A611" s="43">
        <v>2014</v>
      </c>
      <c r="B611" s="43">
        <v>5</v>
      </c>
      <c r="C611" s="43" t="s">
        <v>74</v>
      </c>
      <c r="D611" s="43" t="s">
        <v>39</v>
      </c>
      <c r="E611" s="43">
        <v>513</v>
      </c>
    </row>
    <row r="612" spans="1:5" x14ac:dyDescent="0.2">
      <c r="A612" s="43">
        <v>2015</v>
      </c>
      <c r="B612" s="43">
        <v>1</v>
      </c>
      <c r="C612" s="43" t="s">
        <v>74</v>
      </c>
      <c r="D612" s="43" t="s">
        <v>39</v>
      </c>
      <c r="E612" s="43">
        <v>435</v>
      </c>
    </row>
    <row r="613" spans="1:5" x14ac:dyDescent="0.2">
      <c r="A613" s="43">
        <v>2015</v>
      </c>
      <c r="B613" s="43">
        <v>2</v>
      </c>
      <c r="C613" s="43" t="s">
        <v>74</v>
      </c>
      <c r="D613" s="43" t="s">
        <v>39</v>
      </c>
      <c r="E613" s="43">
        <v>494</v>
      </c>
    </row>
    <row r="614" spans="1:5" x14ac:dyDescent="0.2">
      <c r="A614" s="43">
        <v>2015</v>
      </c>
      <c r="B614" s="43">
        <v>3</v>
      </c>
      <c r="C614" s="43" t="s">
        <v>74</v>
      </c>
      <c r="D614" s="43" t="s">
        <v>39</v>
      </c>
      <c r="E614" s="43">
        <v>531</v>
      </c>
    </row>
    <row r="615" spans="1:5" x14ac:dyDescent="0.2">
      <c r="A615" s="43">
        <v>2015</v>
      </c>
      <c r="B615" s="43">
        <v>4</v>
      </c>
      <c r="C615" s="43" t="s">
        <v>74</v>
      </c>
      <c r="D615" s="43" t="s">
        <v>39</v>
      </c>
      <c r="E615" s="43">
        <v>577</v>
      </c>
    </row>
    <row r="616" spans="1:5" x14ac:dyDescent="0.2">
      <c r="A616" s="43">
        <v>2015</v>
      </c>
      <c r="B616" s="43">
        <v>5</v>
      </c>
      <c r="C616" s="43" t="s">
        <v>74</v>
      </c>
      <c r="D616" s="43" t="s">
        <v>39</v>
      </c>
      <c r="E616" s="43">
        <v>534</v>
      </c>
    </row>
    <row r="617" spans="1:5" x14ac:dyDescent="0.2">
      <c r="A617" s="43">
        <v>2016</v>
      </c>
      <c r="B617" s="43">
        <v>1</v>
      </c>
      <c r="C617" s="43" t="s">
        <v>74</v>
      </c>
      <c r="D617" s="43" t="s">
        <v>39</v>
      </c>
      <c r="E617" s="43">
        <v>381</v>
      </c>
    </row>
    <row r="618" spans="1:5" x14ac:dyDescent="0.2">
      <c r="A618" s="43">
        <v>2016</v>
      </c>
      <c r="B618" s="43">
        <v>2</v>
      </c>
      <c r="C618" s="43" t="s">
        <v>74</v>
      </c>
      <c r="D618" s="43" t="s">
        <v>39</v>
      </c>
      <c r="E618" s="43">
        <v>467</v>
      </c>
    </row>
    <row r="619" spans="1:5" x14ac:dyDescent="0.2">
      <c r="A619" s="43">
        <v>2016</v>
      </c>
      <c r="B619" s="43">
        <v>3</v>
      </c>
      <c r="C619" s="43" t="s">
        <v>74</v>
      </c>
      <c r="D619" s="43" t="s">
        <v>39</v>
      </c>
      <c r="E619" s="43">
        <v>561</v>
      </c>
    </row>
    <row r="620" spans="1:5" x14ac:dyDescent="0.2">
      <c r="A620" s="43">
        <v>2016</v>
      </c>
      <c r="B620" s="43">
        <v>4</v>
      </c>
      <c r="C620" s="43" t="s">
        <v>74</v>
      </c>
      <c r="D620" s="43" t="s">
        <v>39</v>
      </c>
      <c r="E620" s="43">
        <v>528</v>
      </c>
    </row>
    <row r="621" spans="1:5" x14ac:dyDescent="0.2">
      <c r="A621" s="43">
        <v>2016</v>
      </c>
      <c r="B621" s="43">
        <v>5</v>
      </c>
      <c r="C621" s="43" t="s">
        <v>74</v>
      </c>
      <c r="D621" s="43" t="s">
        <v>39</v>
      </c>
      <c r="E621" s="43">
        <v>571</v>
      </c>
    </row>
    <row r="622" spans="1:5" x14ac:dyDescent="0.2">
      <c r="A622" s="43">
        <v>2017</v>
      </c>
      <c r="B622" s="43">
        <v>1</v>
      </c>
      <c r="C622" s="43" t="s">
        <v>74</v>
      </c>
      <c r="D622" s="43" t="s">
        <v>39</v>
      </c>
      <c r="E622" s="43">
        <v>438</v>
      </c>
    </row>
    <row r="623" spans="1:5" x14ac:dyDescent="0.2">
      <c r="A623" s="43">
        <v>2017</v>
      </c>
      <c r="B623" s="43">
        <v>2</v>
      </c>
      <c r="C623" s="43" t="s">
        <v>74</v>
      </c>
      <c r="D623" s="43" t="s">
        <v>39</v>
      </c>
      <c r="E623" s="43">
        <v>532</v>
      </c>
    </row>
    <row r="624" spans="1:5" x14ac:dyDescent="0.2">
      <c r="A624" s="43">
        <v>2017</v>
      </c>
      <c r="B624" s="43">
        <v>3</v>
      </c>
      <c r="C624" s="43" t="s">
        <v>74</v>
      </c>
      <c r="D624" s="43" t="s">
        <v>39</v>
      </c>
      <c r="E624" s="43">
        <v>532</v>
      </c>
    </row>
    <row r="625" spans="1:5" x14ac:dyDescent="0.2">
      <c r="A625" s="43">
        <v>2017</v>
      </c>
      <c r="B625" s="43">
        <v>4</v>
      </c>
      <c r="C625" s="43" t="s">
        <v>74</v>
      </c>
      <c r="D625" s="43" t="s">
        <v>39</v>
      </c>
      <c r="E625" s="43">
        <v>592</v>
      </c>
    </row>
    <row r="626" spans="1:5" x14ac:dyDescent="0.2">
      <c r="A626" s="43">
        <v>2017</v>
      </c>
      <c r="B626" s="43">
        <v>5</v>
      </c>
      <c r="C626" s="43" t="s">
        <v>74</v>
      </c>
      <c r="D626" s="43" t="s">
        <v>39</v>
      </c>
      <c r="E626" s="43">
        <v>572</v>
      </c>
    </row>
    <row r="627" spans="1:5" x14ac:dyDescent="0.2">
      <c r="A627" s="43">
        <v>2018</v>
      </c>
      <c r="B627" s="43">
        <v>1</v>
      </c>
      <c r="C627" s="43" t="s">
        <v>74</v>
      </c>
      <c r="D627" s="43" t="s">
        <v>39</v>
      </c>
      <c r="E627" s="43">
        <v>415</v>
      </c>
    </row>
    <row r="628" spans="1:5" x14ac:dyDescent="0.2">
      <c r="A628" s="43">
        <v>2018</v>
      </c>
      <c r="B628" s="43">
        <v>2</v>
      </c>
      <c r="C628" s="43" t="s">
        <v>74</v>
      </c>
      <c r="D628" s="43" t="s">
        <v>39</v>
      </c>
      <c r="E628" s="43">
        <v>540</v>
      </c>
    </row>
    <row r="629" spans="1:5" x14ac:dyDescent="0.2">
      <c r="A629" s="43">
        <v>2018</v>
      </c>
      <c r="B629" s="43">
        <v>3</v>
      </c>
      <c r="C629" s="43" t="s">
        <v>74</v>
      </c>
      <c r="D629" s="43" t="s">
        <v>39</v>
      </c>
      <c r="E629" s="43">
        <v>575</v>
      </c>
    </row>
    <row r="630" spans="1:5" x14ac:dyDescent="0.2">
      <c r="A630" s="43">
        <v>2018</v>
      </c>
      <c r="B630" s="43">
        <v>4</v>
      </c>
      <c r="C630" s="43" t="s">
        <v>74</v>
      </c>
      <c r="D630" s="43" t="s">
        <v>39</v>
      </c>
      <c r="E630" s="43">
        <v>634</v>
      </c>
    </row>
    <row r="631" spans="1:5" x14ac:dyDescent="0.2">
      <c r="A631" s="43">
        <v>2018</v>
      </c>
      <c r="B631" s="43">
        <v>5</v>
      </c>
      <c r="C631" s="43" t="s">
        <v>74</v>
      </c>
      <c r="D631" s="43" t="s">
        <v>39</v>
      </c>
      <c r="E631" s="43">
        <v>622</v>
      </c>
    </row>
    <row r="632" spans="1:5" x14ac:dyDescent="0.2">
      <c r="A632" s="43">
        <v>2001</v>
      </c>
      <c r="B632" s="43">
        <v>1</v>
      </c>
      <c r="C632" s="43" t="s">
        <v>74</v>
      </c>
      <c r="D632" s="43" t="s">
        <v>46</v>
      </c>
      <c r="E632" s="43">
        <v>571</v>
      </c>
    </row>
    <row r="633" spans="1:5" x14ac:dyDescent="0.2">
      <c r="A633" s="43">
        <v>2001</v>
      </c>
      <c r="B633" s="43">
        <v>2</v>
      </c>
      <c r="C633" s="43" t="s">
        <v>74</v>
      </c>
      <c r="D633" s="43" t="s">
        <v>46</v>
      </c>
      <c r="E633" s="43">
        <v>770</v>
      </c>
    </row>
    <row r="634" spans="1:5" x14ac:dyDescent="0.2">
      <c r="A634" s="43">
        <v>2001</v>
      </c>
      <c r="B634" s="43">
        <v>3</v>
      </c>
      <c r="C634" s="43" t="s">
        <v>74</v>
      </c>
      <c r="D634" s="43" t="s">
        <v>46</v>
      </c>
      <c r="E634" s="43">
        <v>691</v>
      </c>
    </row>
    <row r="635" spans="1:5" x14ac:dyDescent="0.2">
      <c r="A635" s="43">
        <v>2001</v>
      </c>
      <c r="B635" s="43">
        <v>4</v>
      </c>
      <c r="C635" s="43" t="s">
        <v>74</v>
      </c>
      <c r="D635" s="43" t="s">
        <v>46</v>
      </c>
      <c r="E635" s="43">
        <v>702</v>
      </c>
    </row>
    <row r="636" spans="1:5" x14ac:dyDescent="0.2">
      <c r="A636" s="43">
        <v>2001</v>
      </c>
      <c r="B636" s="43">
        <v>5</v>
      </c>
      <c r="C636" s="43" t="s">
        <v>74</v>
      </c>
      <c r="D636" s="43" t="s">
        <v>46</v>
      </c>
      <c r="E636" s="43">
        <v>635</v>
      </c>
    </row>
    <row r="637" spans="1:5" x14ac:dyDescent="0.2">
      <c r="A637" s="43">
        <v>2002</v>
      </c>
      <c r="B637" s="43">
        <v>1</v>
      </c>
      <c r="C637" s="43" t="s">
        <v>74</v>
      </c>
      <c r="D637" s="43" t="s">
        <v>46</v>
      </c>
      <c r="E637" s="43">
        <v>583</v>
      </c>
    </row>
    <row r="638" spans="1:5" x14ac:dyDescent="0.2">
      <c r="A638" s="43">
        <v>2002</v>
      </c>
      <c r="B638" s="43">
        <v>2</v>
      </c>
      <c r="C638" s="43" t="s">
        <v>74</v>
      </c>
      <c r="D638" s="43" t="s">
        <v>46</v>
      </c>
      <c r="E638" s="43">
        <v>736</v>
      </c>
    </row>
    <row r="639" spans="1:5" x14ac:dyDescent="0.2">
      <c r="A639" s="43">
        <v>2002</v>
      </c>
      <c r="B639" s="43">
        <v>3</v>
      </c>
      <c r="C639" s="43" t="s">
        <v>74</v>
      </c>
      <c r="D639" s="43" t="s">
        <v>46</v>
      </c>
      <c r="E639" s="43">
        <v>699</v>
      </c>
    </row>
    <row r="640" spans="1:5" x14ac:dyDescent="0.2">
      <c r="A640" s="43">
        <v>2002</v>
      </c>
      <c r="B640" s="43">
        <v>4</v>
      </c>
      <c r="C640" s="43" t="s">
        <v>74</v>
      </c>
      <c r="D640" s="43" t="s">
        <v>46</v>
      </c>
      <c r="E640" s="43">
        <v>687</v>
      </c>
    </row>
    <row r="641" spans="1:5" x14ac:dyDescent="0.2">
      <c r="A641" s="43">
        <v>2002</v>
      </c>
      <c r="B641" s="43">
        <v>5</v>
      </c>
      <c r="C641" s="43" t="s">
        <v>74</v>
      </c>
      <c r="D641" s="43" t="s">
        <v>46</v>
      </c>
      <c r="E641" s="43">
        <v>574</v>
      </c>
    </row>
    <row r="642" spans="1:5" x14ac:dyDescent="0.2">
      <c r="A642" s="43">
        <v>2003</v>
      </c>
      <c r="B642" s="43">
        <v>1</v>
      </c>
      <c r="C642" s="43" t="s">
        <v>74</v>
      </c>
      <c r="D642" s="43" t="s">
        <v>46</v>
      </c>
      <c r="E642" s="43">
        <v>619</v>
      </c>
    </row>
    <row r="643" spans="1:5" x14ac:dyDescent="0.2">
      <c r="A643" s="43">
        <v>2003</v>
      </c>
      <c r="B643" s="43">
        <v>2</v>
      </c>
      <c r="C643" s="43" t="s">
        <v>74</v>
      </c>
      <c r="D643" s="43" t="s">
        <v>46</v>
      </c>
      <c r="E643" s="43">
        <v>742</v>
      </c>
    </row>
    <row r="644" spans="1:5" x14ac:dyDescent="0.2">
      <c r="A644" s="43">
        <v>2003</v>
      </c>
      <c r="B644" s="43">
        <v>3</v>
      </c>
      <c r="C644" s="43" t="s">
        <v>74</v>
      </c>
      <c r="D644" s="43" t="s">
        <v>46</v>
      </c>
      <c r="E644" s="43">
        <v>716</v>
      </c>
    </row>
    <row r="645" spans="1:5" x14ac:dyDescent="0.2">
      <c r="A645" s="43">
        <v>2003</v>
      </c>
      <c r="B645" s="43">
        <v>4</v>
      </c>
      <c r="C645" s="43" t="s">
        <v>74</v>
      </c>
      <c r="D645" s="43" t="s">
        <v>46</v>
      </c>
      <c r="E645" s="43">
        <v>667</v>
      </c>
    </row>
    <row r="646" spans="1:5" x14ac:dyDescent="0.2">
      <c r="A646" s="43">
        <v>2003</v>
      </c>
      <c r="B646" s="43">
        <v>5</v>
      </c>
      <c r="C646" s="43" t="s">
        <v>74</v>
      </c>
      <c r="D646" s="43" t="s">
        <v>46</v>
      </c>
      <c r="E646" s="43">
        <v>599</v>
      </c>
    </row>
    <row r="647" spans="1:5" x14ac:dyDescent="0.2">
      <c r="A647" s="43">
        <v>2004</v>
      </c>
      <c r="B647" s="43">
        <v>1</v>
      </c>
      <c r="C647" s="43" t="s">
        <v>74</v>
      </c>
      <c r="D647" s="43" t="s">
        <v>46</v>
      </c>
      <c r="E647" s="43">
        <v>583</v>
      </c>
    </row>
    <row r="648" spans="1:5" x14ac:dyDescent="0.2">
      <c r="A648" s="43">
        <v>2004</v>
      </c>
      <c r="B648" s="43">
        <v>2</v>
      </c>
      <c r="C648" s="43" t="s">
        <v>74</v>
      </c>
      <c r="D648" s="43" t="s">
        <v>46</v>
      </c>
      <c r="E648" s="43">
        <v>677</v>
      </c>
    </row>
    <row r="649" spans="1:5" x14ac:dyDescent="0.2">
      <c r="A649" s="43">
        <v>2004</v>
      </c>
      <c r="B649" s="43">
        <v>3</v>
      </c>
      <c r="C649" s="43" t="s">
        <v>74</v>
      </c>
      <c r="D649" s="43" t="s">
        <v>46</v>
      </c>
      <c r="E649" s="43">
        <v>660</v>
      </c>
    </row>
    <row r="650" spans="1:5" x14ac:dyDescent="0.2">
      <c r="A650" s="43">
        <v>2004</v>
      </c>
      <c r="B650" s="43">
        <v>4</v>
      </c>
      <c r="C650" s="43" t="s">
        <v>74</v>
      </c>
      <c r="D650" s="43" t="s">
        <v>46</v>
      </c>
      <c r="E650" s="43">
        <v>632</v>
      </c>
    </row>
    <row r="651" spans="1:5" x14ac:dyDescent="0.2">
      <c r="A651" s="43">
        <v>2004</v>
      </c>
      <c r="B651" s="43">
        <v>5</v>
      </c>
      <c r="C651" s="43" t="s">
        <v>74</v>
      </c>
      <c r="D651" s="43" t="s">
        <v>46</v>
      </c>
      <c r="E651" s="43">
        <v>539</v>
      </c>
    </row>
    <row r="652" spans="1:5" x14ac:dyDescent="0.2">
      <c r="A652" s="43">
        <v>2005</v>
      </c>
      <c r="B652" s="43">
        <v>1</v>
      </c>
      <c r="C652" s="43" t="s">
        <v>74</v>
      </c>
      <c r="D652" s="43" t="s">
        <v>46</v>
      </c>
      <c r="E652" s="43">
        <v>572</v>
      </c>
    </row>
    <row r="653" spans="1:5" x14ac:dyDescent="0.2">
      <c r="A653" s="43">
        <v>2005</v>
      </c>
      <c r="B653" s="43">
        <v>2</v>
      </c>
      <c r="C653" s="43" t="s">
        <v>74</v>
      </c>
      <c r="D653" s="43" t="s">
        <v>46</v>
      </c>
      <c r="E653" s="43">
        <v>703</v>
      </c>
    </row>
    <row r="654" spans="1:5" x14ac:dyDescent="0.2">
      <c r="A654" s="43">
        <v>2005</v>
      </c>
      <c r="B654" s="43">
        <v>3</v>
      </c>
      <c r="C654" s="43" t="s">
        <v>74</v>
      </c>
      <c r="D654" s="43" t="s">
        <v>46</v>
      </c>
      <c r="E654" s="43">
        <v>677</v>
      </c>
    </row>
    <row r="655" spans="1:5" x14ac:dyDescent="0.2">
      <c r="A655" s="43">
        <v>2005</v>
      </c>
      <c r="B655" s="43">
        <v>4</v>
      </c>
      <c r="C655" s="43" t="s">
        <v>74</v>
      </c>
      <c r="D655" s="43" t="s">
        <v>46</v>
      </c>
      <c r="E655" s="43">
        <v>643</v>
      </c>
    </row>
    <row r="656" spans="1:5" x14ac:dyDescent="0.2">
      <c r="A656" s="43">
        <v>2005</v>
      </c>
      <c r="B656" s="43">
        <v>5</v>
      </c>
      <c r="C656" s="43" t="s">
        <v>74</v>
      </c>
      <c r="D656" s="43" t="s">
        <v>46</v>
      </c>
      <c r="E656" s="43">
        <v>533</v>
      </c>
    </row>
    <row r="657" spans="1:5" x14ac:dyDescent="0.2">
      <c r="A657" s="43">
        <v>2006</v>
      </c>
      <c r="B657" s="43">
        <v>1</v>
      </c>
      <c r="C657" s="43" t="s">
        <v>74</v>
      </c>
      <c r="D657" s="43" t="s">
        <v>46</v>
      </c>
      <c r="E657" s="43">
        <v>578</v>
      </c>
    </row>
    <row r="658" spans="1:5" x14ac:dyDescent="0.2">
      <c r="A658" s="43">
        <v>2006</v>
      </c>
      <c r="B658" s="43">
        <v>2</v>
      </c>
      <c r="C658" s="43" t="s">
        <v>74</v>
      </c>
      <c r="D658" s="43" t="s">
        <v>46</v>
      </c>
      <c r="E658" s="43">
        <v>700</v>
      </c>
    </row>
    <row r="659" spans="1:5" x14ac:dyDescent="0.2">
      <c r="A659" s="43">
        <v>2006</v>
      </c>
      <c r="B659" s="43">
        <v>3</v>
      </c>
      <c r="C659" s="43" t="s">
        <v>74</v>
      </c>
      <c r="D659" s="43" t="s">
        <v>46</v>
      </c>
      <c r="E659" s="43">
        <v>657</v>
      </c>
    </row>
    <row r="660" spans="1:5" x14ac:dyDescent="0.2">
      <c r="A660" s="43">
        <v>2006</v>
      </c>
      <c r="B660" s="43">
        <v>4</v>
      </c>
      <c r="C660" s="43" t="s">
        <v>74</v>
      </c>
      <c r="D660" s="43" t="s">
        <v>46</v>
      </c>
      <c r="E660" s="43">
        <v>628</v>
      </c>
    </row>
    <row r="661" spans="1:5" x14ac:dyDescent="0.2">
      <c r="A661" s="43">
        <v>2006</v>
      </c>
      <c r="B661" s="43">
        <v>5</v>
      </c>
      <c r="C661" s="43" t="s">
        <v>74</v>
      </c>
      <c r="D661" s="43" t="s">
        <v>46</v>
      </c>
      <c r="E661" s="43">
        <v>538</v>
      </c>
    </row>
    <row r="662" spans="1:5" x14ac:dyDescent="0.2">
      <c r="A662" s="43">
        <v>2007</v>
      </c>
      <c r="B662" s="43">
        <v>1</v>
      </c>
      <c r="C662" s="43" t="s">
        <v>74</v>
      </c>
      <c r="D662" s="43" t="s">
        <v>46</v>
      </c>
      <c r="E662" s="43">
        <v>690</v>
      </c>
    </row>
    <row r="663" spans="1:5" x14ac:dyDescent="0.2">
      <c r="A663" s="43">
        <v>2007</v>
      </c>
      <c r="B663" s="43">
        <v>2</v>
      </c>
      <c r="C663" s="43" t="s">
        <v>74</v>
      </c>
      <c r="D663" s="43" t="s">
        <v>46</v>
      </c>
      <c r="E663" s="43">
        <v>705</v>
      </c>
    </row>
    <row r="664" spans="1:5" x14ac:dyDescent="0.2">
      <c r="A664" s="43">
        <v>2007</v>
      </c>
      <c r="B664" s="43">
        <v>3</v>
      </c>
      <c r="C664" s="43" t="s">
        <v>74</v>
      </c>
      <c r="D664" s="43" t="s">
        <v>46</v>
      </c>
      <c r="E664" s="43">
        <v>694</v>
      </c>
    </row>
    <row r="665" spans="1:5" x14ac:dyDescent="0.2">
      <c r="A665" s="43">
        <v>2007</v>
      </c>
      <c r="B665" s="43">
        <v>4</v>
      </c>
      <c r="C665" s="43" t="s">
        <v>74</v>
      </c>
      <c r="D665" s="43" t="s">
        <v>46</v>
      </c>
      <c r="E665" s="43">
        <v>738</v>
      </c>
    </row>
    <row r="666" spans="1:5" x14ac:dyDescent="0.2">
      <c r="A666" s="43">
        <v>2007</v>
      </c>
      <c r="B666" s="43">
        <v>5</v>
      </c>
      <c r="C666" s="43" t="s">
        <v>74</v>
      </c>
      <c r="D666" s="43" t="s">
        <v>46</v>
      </c>
      <c r="E666" s="43">
        <v>560</v>
      </c>
    </row>
    <row r="667" spans="1:5" x14ac:dyDescent="0.2">
      <c r="A667" s="43">
        <v>2008</v>
      </c>
      <c r="B667" s="43">
        <v>1</v>
      </c>
      <c r="C667" s="43" t="s">
        <v>74</v>
      </c>
      <c r="D667" s="43" t="s">
        <v>46</v>
      </c>
      <c r="E667" s="43">
        <v>768</v>
      </c>
    </row>
    <row r="668" spans="1:5" x14ac:dyDescent="0.2">
      <c r="A668" s="43">
        <v>2008</v>
      </c>
      <c r="B668" s="43">
        <v>2</v>
      </c>
      <c r="C668" s="43" t="s">
        <v>74</v>
      </c>
      <c r="D668" s="43" t="s">
        <v>46</v>
      </c>
      <c r="E668" s="43">
        <v>732</v>
      </c>
    </row>
    <row r="669" spans="1:5" x14ac:dyDescent="0.2">
      <c r="A669" s="43">
        <v>2008</v>
      </c>
      <c r="B669" s="43">
        <v>3</v>
      </c>
      <c r="C669" s="43" t="s">
        <v>74</v>
      </c>
      <c r="D669" s="43" t="s">
        <v>46</v>
      </c>
      <c r="E669" s="43">
        <v>735</v>
      </c>
    </row>
    <row r="670" spans="1:5" x14ac:dyDescent="0.2">
      <c r="A670" s="43">
        <v>2008</v>
      </c>
      <c r="B670" s="43">
        <v>4</v>
      </c>
      <c r="C670" s="43" t="s">
        <v>74</v>
      </c>
      <c r="D670" s="43" t="s">
        <v>46</v>
      </c>
      <c r="E670" s="43">
        <v>731</v>
      </c>
    </row>
    <row r="671" spans="1:5" x14ac:dyDescent="0.2">
      <c r="A671" s="43">
        <v>2008</v>
      </c>
      <c r="B671" s="43">
        <v>5</v>
      </c>
      <c r="C671" s="43" t="s">
        <v>74</v>
      </c>
      <c r="D671" s="43" t="s">
        <v>46</v>
      </c>
      <c r="E671" s="43">
        <v>640</v>
      </c>
    </row>
    <row r="672" spans="1:5" x14ac:dyDescent="0.2">
      <c r="A672" s="43">
        <v>2009</v>
      </c>
      <c r="B672" s="43">
        <v>1</v>
      </c>
      <c r="C672" s="43" t="s">
        <v>74</v>
      </c>
      <c r="D672" s="43" t="s">
        <v>46</v>
      </c>
      <c r="E672" s="43">
        <v>700</v>
      </c>
    </row>
    <row r="673" spans="1:5" x14ac:dyDescent="0.2">
      <c r="A673" s="43">
        <v>2009</v>
      </c>
      <c r="B673" s="43">
        <v>2</v>
      </c>
      <c r="C673" s="43" t="s">
        <v>74</v>
      </c>
      <c r="D673" s="43" t="s">
        <v>46</v>
      </c>
      <c r="E673" s="43">
        <v>651</v>
      </c>
    </row>
    <row r="674" spans="1:5" x14ac:dyDescent="0.2">
      <c r="A674" s="43">
        <v>2009</v>
      </c>
      <c r="B674" s="43">
        <v>3</v>
      </c>
      <c r="C674" s="43" t="s">
        <v>74</v>
      </c>
      <c r="D674" s="43" t="s">
        <v>46</v>
      </c>
      <c r="E674" s="43">
        <v>728</v>
      </c>
    </row>
    <row r="675" spans="1:5" x14ac:dyDescent="0.2">
      <c r="A675" s="43">
        <v>2009</v>
      </c>
      <c r="B675" s="43">
        <v>4</v>
      </c>
      <c r="C675" s="43" t="s">
        <v>74</v>
      </c>
      <c r="D675" s="43" t="s">
        <v>46</v>
      </c>
      <c r="E675" s="43">
        <v>685</v>
      </c>
    </row>
    <row r="676" spans="1:5" x14ac:dyDescent="0.2">
      <c r="A676" s="43">
        <v>2009</v>
      </c>
      <c r="B676" s="43">
        <v>5</v>
      </c>
      <c r="C676" s="43" t="s">
        <v>74</v>
      </c>
      <c r="D676" s="43" t="s">
        <v>46</v>
      </c>
      <c r="E676" s="43">
        <v>619</v>
      </c>
    </row>
    <row r="677" spans="1:5" x14ac:dyDescent="0.2">
      <c r="A677" s="43">
        <v>2010</v>
      </c>
      <c r="B677" s="43">
        <v>1</v>
      </c>
      <c r="C677" s="43" t="s">
        <v>74</v>
      </c>
      <c r="D677" s="43" t="s">
        <v>46</v>
      </c>
      <c r="E677" s="43">
        <v>661</v>
      </c>
    </row>
    <row r="678" spans="1:5" x14ac:dyDescent="0.2">
      <c r="A678" s="43">
        <v>2010</v>
      </c>
      <c r="B678" s="43">
        <v>2</v>
      </c>
      <c r="C678" s="43" t="s">
        <v>74</v>
      </c>
      <c r="D678" s="43" t="s">
        <v>46</v>
      </c>
      <c r="E678" s="43">
        <v>625</v>
      </c>
    </row>
    <row r="679" spans="1:5" x14ac:dyDescent="0.2">
      <c r="A679" s="43">
        <v>2010</v>
      </c>
      <c r="B679" s="43">
        <v>3</v>
      </c>
      <c r="C679" s="43" t="s">
        <v>74</v>
      </c>
      <c r="D679" s="43" t="s">
        <v>46</v>
      </c>
      <c r="E679" s="43">
        <v>786</v>
      </c>
    </row>
    <row r="680" spans="1:5" x14ac:dyDescent="0.2">
      <c r="A680" s="43">
        <v>2010</v>
      </c>
      <c r="B680" s="43">
        <v>4</v>
      </c>
      <c r="C680" s="43" t="s">
        <v>74</v>
      </c>
      <c r="D680" s="43" t="s">
        <v>46</v>
      </c>
      <c r="E680" s="43">
        <v>770</v>
      </c>
    </row>
    <row r="681" spans="1:5" x14ac:dyDescent="0.2">
      <c r="A681" s="43">
        <v>2010</v>
      </c>
      <c r="B681" s="43">
        <v>5</v>
      </c>
      <c r="C681" s="43" t="s">
        <v>74</v>
      </c>
      <c r="D681" s="43" t="s">
        <v>46</v>
      </c>
      <c r="E681" s="43">
        <v>660</v>
      </c>
    </row>
    <row r="682" spans="1:5" x14ac:dyDescent="0.2">
      <c r="A682" s="43">
        <v>2011</v>
      </c>
      <c r="B682" s="43">
        <v>1</v>
      </c>
      <c r="C682" s="43" t="s">
        <v>74</v>
      </c>
      <c r="D682" s="43" t="s">
        <v>46</v>
      </c>
      <c r="E682" s="43">
        <v>571</v>
      </c>
    </row>
    <row r="683" spans="1:5" x14ac:dyDescent="0.2">
      <c r="A683" s="43">
        <v>2011</v>
      </c>
      <c r="B683" s="43">
        <v>2</v>
      </c>
      <c r="C683" s="43" t="s">
        <v>74</v>
      </c>
      <c r="D683" s="43" t="s">
        <v>46</v>
      </c>
      <c r="E683" s="43">
        <v>635</v>
      </c>
    </row>
    <row r="684" spans="1:5" x14ac:dyDescent="0.2">
      <c r="A684" s="43">
        <v>2011</v>
      </c>
      <c r="B684" s="43">
        <v>3</v>
      </c>
      <c r="C684" s="43" t="s">
        <v>74</v>
      </c>
      <c r="D684" s="43" t="s">
        <v>46</v>
      </c>
      <c r="E684" s="43">
        <v>694</v>
      </c>
    </row>
    <row r="685" spans="1:5" x14ac:dyDescent="0.2">
      <c r="A685" s="43">
        <v>2011</v>
      </c>
      <c r="B685" s="43">
        <v>4</v>
      </c>
      <c r="C685" s="43" t="s">
        <v>74</v>
      </c>
      <c r="D685" s="43" t="s">
        <v>46</v>
      </c>
      <c r="E685" s="43">
        <v>686</v>
      </c>
    </row>
    <row r="686" spans="1:5" x14ac:dyDescent="0.2">
      <c r="A686" s="43">
        <v>2011</v>
      </c>
      <c r="B686" s="43">
        <v>5</v>
      </c>
      <c r="C686" s="43" t="s">
        <v>74</v>
      </c>
      <c r="D686" s="43" t="s">
        <v>46</v>
      </c>
      <c r="E686" s="43">
        <v>571</v>
      </c>
    </row>
    <row r="687" spans="1:5" x14ac:dyDescent="0.2">
      <c r="A687" s="43">
        <v>2012</v>
      </c>
      <c r="B687" s="43">
        <v>1</v>
      </c>
      <c r="C687" s="43" t="s">
        <v>74</v>
      </c>
      <c r="D687" s="43" t="s">
        <v>46</v>
      </c>
      <c r="E687" s="43">
        <v>613</v>
      </c>
    </row>
    <row r="688" spans="1:5" x14ac:dyDescent="0.2">
      <c r="A688" s="43">
        <v>2012</v>
      </c>
      <c r="B688" s="43">
        <v>2</v>
      </c>
      <c r="C688" s="43" t="s">
        <v>74</v>
      </c>
      <c r="D688" s="43" t="s">
        <v>46</v>
      </c>
      <c r="E688" s="43">
        <v>679</v>
      </c>
    </row>
    <row r="689" spans="1:5" x14ac:dyDescent="0.2">
      <c r="A689" s="43">
        <v>2012</v>
      </c>
      <c r="B689" s="43">
        <v>3</v>
      </c>
      <c r="C689" s="43" t="s">
        <v>74</v>
      </c>
      <c r="D689" s="43" t="s">
        <v>46</v>
      </c>
      <c r="E689" s="43">
        <v>674</v>
      </c>
    </row>
    <row r="690" spans="1:5" x14ac:dyDescent="0.2">
      <c r="A690" s="43">
        <v>2012</v>
      </c>
      <c r="B690" s="43">
        <v>4</v>
      </c>
      <c r="C690" s="43" t="s">
        <v>74</v>
      </c>
      <c r="D690" s="43" t="s">
        <v>46</v>
      </c>
      <c r="E690" s="43">
        <v>695</v>
      </c>
    </row>
    <row r="691" spans="1:5" x14ac:dyDescent="0.2">
      <c r="A691" s="43">
        <v>2012</v>
      </c>
      <c r="B691" s="43">
        <v>5</v>
      </c>
      <c r="C691" s="43" t="s">
        <v>74</v>
      </c>
      <c r="D691" s="43" t="s">
        <v>46</v>
      </c>
      <c r="E691" s="43">
        <v>606</v>
      </c>
    </row>
    <row r="692" spans="1:5" x14ac:dyDescent="0.2">
      <c r="A692" s="43">
        <v>2013</v>
      </c>
      <c r="B692" s="43">
        <v>1</v>
      </c>
      <c r="C692" s="43" t="s">
        <v>74</v>
      </c>
      <c r="D692" s="43" t="s">
        <v>46</v>
      </c>
      <c r="E692" s="43">
        <v>590</v>
      </c>
    </row>
    <row r="693" spans="1:5" x14ac:dyDescent="0.2">
      <c r="A693" s="43">
        <v>2013</v>
      </c>
      <c r="B693" s="43">
        <v>2</v>
      </c>
      <c r="C693" s="43" t="s">
        <v>74</v>
      </c>
      <c r="D693" s="43" t="s">
        <v>46</v>
      </c>
      <c r="E693" s="43">
        <v>700</v>
      </c>
    </row>
    <row r="694" spans="1:5" x14ac:dyDescent="0.2">
      <c r="A694" s="43">
        <v>2013</v>
      </c>
      <c r="B694" s="43">
        <v>3</v>
      </c>
      <c r="C694" s="43" t="s">
        <v>74</v>
      </c>
      <c r="D694" s="43" t="s">
        <v>46</v>
      </c>
      <c r="E694" s="43">
        <v>701</v>
      </c>
    </row>
    <row r="695" spans="1:5" x14ac:dyDescent="0.2">
      <c r="A695" s="43">
        <v>2013</v>
      </c>
      <c r="B695" s="43">
        <v>4</v>
      </c>
      <c r="C695" s="43" t="s">
        <v>74</v>
      </c>
      <c r="D695" s="43" t="s">
        <v>46</v>
      </c>
      <c r="E695" s="43">
        <v>680</v>
      </c>
    </row>
    <row r="696" spans="1:5" x14ac:dyDescent="0.2">
      <c r="A696" s="43">
        <v>2013</v>
      </c>
      <c r="B696" s="43">
        <v>5</v>
      </c>
      <c r="C696" s="43" t="s">
        <v>74</v>
      </c>
      <c r="D696" s="43" t="s">
        <v>46</v>
      </c>
      <c r="E696" s="43">
        <v>650</v>
      </c>
    </row>
    <row r="697" spans="1:5" x14ac:dyDescent="0.2">
      <c r="A697" s="43">
        <v>2014</v>
      </c>
      <c r="B697" s="43">
        <v>1</v>
      </c>
      <c r="C697" s="43" t="s">
        <v>74</v>
      </c>
      <c r="D697" s="43" t="s">
        <v>46</v>
      </c>
      <c r="E697" s="43">
        <v>586</v>
      </c>
    </row>
    <row r="698" spans="1:5" x14ac:dyDescent="0.2">
      <c r="A698" s="43">
        <v>2014</v>
      </c>
      <c r="B698" s="43">
        <v>2</v>
      </c>
      <c r="C698" s="43" t="s">
        <v>74</v>
      </c>
      <c r="D698" s="43" t="s">
        <v>46</v>
      </c>
      <c r="E698" s="43">
        <v>676</v>
      </c>
    </row>
    <row r="699" spans="1:5" x14ac:dyDescent="0.2">
      <c r="A699" s="43">
        <v>2014</v>
      </c>
      <c r="B699" s="43">
        <v>3</v>
      </c>
      <c r="C699" s="43" t="s">
        <v>74</v>
      </c>
      <c r="D699" s="43" t="s">
        <v>46</v>
      </c>
      <c r="E699" s="43">
        <v>704</v>
      </c>
    </row>
    <row r="700" spans="1:5" x14ac:dyDescent="0.2">
      <c r="A700" s="43">
        <v>2014</v>
      </c>
      <c r="B700" s="43">
        <v>4</v>
      </c>
      <c r="C700" s="43" t="s">
        <v>74</v>
      </c>
      <c r="D700" s="43" t="s">
        <v>46</v>
      </c>
      <c r="E700" s="43">
        <v>631</v>
      </c>
    </row>
    <row r="701" spans="1:5" x14ac:dyDescent="0.2">
      <c r="A701" s="43">
        <v>2014</v>
      </c>
      <c r="B701" s="43">
        <v>5</v>
      </c>
      <c r="C701" s="43" t="s">
        <v>74</v>
      </c>
      <c r="D701" s="43" t="s">
        <v>46</v>
      </c>
      <c r="E701" s="43">
        <v>584</v>
      </c>
    </row>
    <row r="702" spans="1:5" x14ac:dyDescent="0.2">
      <c r="A702" s="43">
        <v>2015</v>
      </c>
      <c r="B702" s="43">
        <v>1</v>
      </c>
      <c r="C702" s="43" t="s">
        <v>74</v>
      </c>
      <c r="D702" s="43" t="s">
        <v>46</v>
      </c>
      <c r="E702" s="43">
        <v>591</v>
      </c>
    </row>
    <row r="703" spans="1:5" x14ac:dyDescent="0.2">
      <c r="A703" s="43">
        <v>2015</v>
      </c>
      <c r="B703" s="43">
        <v>2</v>
      </c>
      <c r="C703" s="43" t="s">
        <v>74</v>
      </c>
      <c r="D703" s="43" t="s">
        <v>46</v>
      </c>
      <c r="E703" s="43">
        <v>714</v>
      </c>
    </row>
    <row r="704" spans="1:5" x14ac:dyDescent="0.2">
      <c r="A704" s="43">
        <v>2015</v>
      </c>
      <c r="B704" s="43">
        <v>3</v>
      </c>
      <c r="C704" s="43" t="s">
        <v>74</v>
      </c>
      <c r="D704" s="43" t="s">
        <v>46</v>
      </c>
      <c r="E704" s="43">
        <v>731</v>
      </c>
    </row>
    <row r="705" spans="1:5" x14ac:dyDescent="0.2">
      <c r="A705" s="43">
        <v>2015</v>
      </c>
      <c r="B705" s="43">
        <v>4</v>
      </c>
      <c r="C705" s="43" t="s">
        <v>74</v>
      </c>
      <c r="D705" s="43" t="s">
        <v>46</v>
      </c>
      <c r="E705" s="43">
        <v>717</v>
      </c>
    </row>
    <row r="706" spans="1:5" x14ac:dyDescent="0.2">
      <c r="A706" s="43">
        <v>2015</v>
      </c>
      <c r="B706" s="43">
        <v>5</v>
      </c>
      <c r="C706" s="43" t="s">
        <v>74</v>
      </c>
      <c r="D706" s="43" t="s">
        <v>46</v>
      </c>
      <c r="E706" s="43">
        <v>628</v>
      </c>
    </row>
    <row r="707" spans="1:5" x14ac:dyDescent="0.2">
      <c r="A707" s="43">
        <v>2016</v>
      </c>
      <c r="B707" s="43">
        <v>1</v>
      </c>
      <c r="C707" s="43" t="s">
        <v>74</v>
      </c>
      <c r="D707" s="43" t="s">
        <v>46</v>
      </c>
      <c r="E707" s="43">
        <v>578</v>
      </c>
    </row>
    <row r="708" spans="1:5" x14ac:dyDescent="0.2">
      <c r="A708" s="43">
        <v>2016</v>
      </c>
      <c r="B708" s="43">
        <v>2</v>
      </c>
      <c r="C708" s="43" t="s">
        <v>74</v>
      </c>
      <c r="D708" s="43" t="s">
        <v>46</v>
      </c>
      <c r="E708" s="43">
        <v>680</v>
      </c>
    </row>
    <row r="709" spans="1:5" x14ac:dyDescent="0.2">
      <c r="A709" s="43">
        <v>2016</v>
      </c>
      <c r="B709" s="43">
        <v>3</v>
      </c>
      <c r="C709" s="43" t="s">
        <v>74</v>
      </c>
      <c r="D709" s="43" t="s">
        <v>46</v>
      </c>
      <c r="E709" s="43">
        <v>665</v>
      </c>
    </row>
    <row r="710" spans="1:5" x14ac:dyDescent="0.2">
      <c r="A710" s="43">
        <v>2016</v>
      </c>
      <c r="B710" s="43">
        <v>4</v>
      </c>
      <c r="C710" s="43" t="s">
        <v>74</v>
      </c>
      <c r="D710" s="43" t="s">
        <v>46</v>
      </c>
      <c r="E710" s="43">
        <v>683</v>
      </c>
    </row>
    <row r="711" spans="1:5" x14ac:dyDescent="0.2">
      <c r="A711" s="43">
        <v>2016</v>
      </c>
      <c r="B711" s="43">
        <v>5</v>
      </c>
      <c r="C711" s="43" t="s">
        <v>74</v>
      </c>
      <c r="D711" s="43" t="s">
        <v>46</v>
      </c>
      <c r="E711" s="43">
        <v>584</v>
      </c>
    </row>
    <row r="712" spans="1:5" x14ac:dyDescent="0.2">
      <c r="A712" s="43">
        <v>2017</v>
      </c>
      <c r="B712" s="43">
        <v>1</v>
      </c>
      <c r="C712" s="43" t="s">
        <v>74</v>
      </c>
      <c r="D712" s="43" t="s">
        <v>46</v>
      </c>
      <c r="E712" s="43">
        <v>525</v>
      </c>
    </row>
    <row r="713" spans="1:5" x14ac:dyDescent="0.2">
      <c r="A713" s="43">
        <v>2017</v>
      </c>
      <c r="B713" s="43">
        <v>2</v>
      </c>
      <c r="C713" s="43" t="s">
        <v>74</v>
      </c>
      <c r="D713" s="43" t="s">
        <v>46</v>
      </c>
      <c r="E713" s="43">
        <v>616</v>
      </c>
    </row>
    <row r="714" spans="1:5" x14ac:dyDescent="0.2">
      <c r="A714" s="43">
        <v>2017</v>
      </c>
      <c r="B714" s="43">
        <v>3</v>
      </c>
      <c r="C714" s="43" t="s">
        <v>74</v>
      </c>
      <c r="D714" s="43" t="s">
        <v>46</v>
      </c>
      <c r="E714" s="43">
        <v>707</v>
      </c>
    </row>
    <row r="715" spans="1:5" x14ac:dyDescent="0.2">
      <c r="A715" s="43">
        <v>2017</v>
      </c>
      <c r="B715" s="43">
        <v>4</v>
      </c>
      <c r="C715" s="43" t="s">
        <v>74</v>
      </c>
      <c r="D715" s="43" t="s">
        <v>46</v>
      </c>
      <c r="E715" s="43">
        <v>611</v>
      </c>
    </row>
    <row r="716" spans="1:5" x14ac:dyDescent="0.2">
      <c r="A716" s="43">
        <v>2017</v>
      </c>
      <c r="B716" s="43">
        <v>5</v>
      </c>
      <c r="C716" s="43" t="s">
        <v>74</v>
      </c>
      <c r="D716" s="43" t="s">
        <v>46</v>
      </c>
      <c r="E716" s="43">
        <v>640</v>
      </c>
    </row>
    <row r="717" spans="1:5" x14ac:dyDescent="0.2">
      <c r="A717" s="43">
        <v>2018</v>
      </c>
      <c r="B717" s="43">
        <v>1</v>
      </c>
      <c r="C717" s="43" t="s">
        <v>74</v>
      </c>
      <c r="D717" s="43" t="s">
        <v>46</v>
      </c>
      <c r="E717" s="43">
        <v>520</v>
      </c>
    </row>
    <row r="718" spans="1:5" x14ac:dyDescent="0.2">
      <c r="A718" s="43">
        <v>2018</v>
      </c>
      <c r="B718" s="43">
        <v>2</v>
      </c>
      <c r="C718" s="43" t="s">
        <v>74</v>
      </c>
      <c r="D718" s="43" t="s">
        <v>46</v>
      </c>
      <c r="E718" s="43">
        <v>638</v>
      </c>
    </row>
    <row r="719" spans="1:5" x14ac:dyDescent="0.2">
      <c r="A719" s="43">
        <v>2018</v>
      </c>
      <c r="B719" s="43">
        <v>3</v>
      </c>
      <c r="C719" s="43" t="s">
        <v>74</v>
      </c>
      <c r="D719" s="43" t="s">
        <v>46</v>
      </c>
      <c r="E719" s="43">
        <v>710</v>
      </c>
    </row>
    <row r="720" spans="1:5" x14ac:dyDescent="0.2">
      <c r="A720" s="43">
        <v>2018</v>
      </c>
      <c r="B720" s="43">
        <v>4</v>
      </c>
      <c r="C720" s="43" t="s">
        <v>74</v>
      </c>
      <c r="D720" s="43" t="s">
        <v>46</v>
      </c>
      <c r="E720" s="43">
        <v>704</v>
      </c>
    </row>
    <row r="721" spans="1:5" x14ac:dyDescent="0.2">
      <c r="A721" s="43">
        <v>2018</v>
      </c>
      <c r="B721" s="43">
        <v>5</v>
      </c>
      <c r="C721" s="43" t="s">
        <v>74</v>
      </c>
      <c r="D721" s="43" t="s">
        <v>46</v>
      </c>
      <c r="E721" s="43">
        <v>689</v>
      </c>
    </row>
    <row r="722" spans="1:5" x14ac:dyDescent="0.2">
      <c r="A722" s="43">
        <v>2001</v>
      </c>
      <c r="B722" s="43">
        <v>1</v>
      </c>
      <c r="C722" s="43" t="s">
        <v>68</v>
      </c>
      <c r="D722" s="43" t="s">
        <v>39</v>
      </c>
      <c r="E722" s="43">
        <v>180</v>
      </c>
    </row>
    <row r="723" spans="1:5" x14ac:dyDescent="0.2">
      <c r="A723" s="43">
        <v>2001</v>
      </c>
      <c r="B723" s="43">
        <v>2</v>
      </c>
      <c r="C723" s="43" t="s">
        <v>68</v>
      </c>
      <c r="D723" s="43" t="s">
        <v>39</v>
      </c>
      <c r="E723" s="43">
        <v>169</v>
      </c>
    </row>
    <row r="724" spans="1:5" x14ac:dyDescent="0.2">
      <c r="A724" s="43">
        <v>2001</v>
      </c>
      <c r="B724" s="43">
        <v>3</v>
      </c>
      <c r="C724" s="43" t="s">
        <v>68</v>
      </c>
      <c r="D724" s="43" t="s">
        <v>39</v>
      </c>
      <c r="E724" s="43">
        <v>213</v>
      </c>
    </row>
    <row r="725" spans="1:5" x14ac:dyDescent="0.2">
      <c r="A725" s="43">
        <v>2001</v>
      </c>
      <c r="B725" s="43">
        <v>4</v>
      </c>
      <c r="C725" s="43" t="s">
        <v>68</v>
      </c>
      <c r="D725" s="43" t="s">
        <v>39</v>
      </c>
      <c r="E725" s="43">
        <v>253</v>
      </c>
    </row>
    <row r="726" spans="1:5" x14ac:dyDescent="0.2">
      <c r="A726" s="43">
        <v>2001</v>
      </c>
      <c r="B726" s="43">
        <v>5</v>
      </c>
      <c r="C726" s="43" t="s">
        <v>68</v>
      </c>
      <c r="D726" s="43" t="s">
        <v>39</v>
      </c>
      <c r="E726" s="43">
        <v>243</v>
      </c>
    </row>
    <row r="727" spans="1:5" x14ac:dyDescent="0.2">
      <c r="A727" s="43">
        <v>2002</v>
      </c>
      <c r="B727" s="43">
        <v>1</v>
      </c>
      <c r="C727" s="43" t="s">
        <v>68</v>
      </c>
      <c r="D727" s="43" t="s">
        <v>39</v>
      </c>
      <c r="E727" s="43">
        <v>162</v>
      </c>
    </row>
    <row r="728" spans="1:5" x14ac:dyDescent="0.2">
      <c r="A728" s="43">
        <v>2002</v>
      </c>
      <c r="B728" s="43">
        <v>2</v>
      </c>
      <c r="C728" s="43" t="s">
        <v>68</v>
      </c>
      <c r="D728" s="43" t="s">
        <v>39</v>
      </c>
      <c r="E728" s="43">
        <v>225</v>
      </c>
    </row>
    <row r="729" spans="1:5" x14ac:dyDescent="0.2">
      <c r="A729" s="43">
        <v>2002</v>
      </c>
      <c r="B729" s="43">
        <v>3</v>
      </c>
      <c r="C729" s="43" t="s">
        <v>68</v>
      </c>
      <c r="D729" s="43" t="s">
        <v>39</v>
      </c>
      <c r="E729" s="43">
        <v>253</v>
      </c>
    </row>
    <row r="730" spans="1:5" x14ac:dyDescent="0.2">
      <c r="A730" s="43">
        <v>2002</v>
      </c>
      <c r="B730" s="43">
        <v>4</v>
      </c>
      <c r="C730" s="43" t="s">
        <v>68</v>
      </c>
      <c r="D730" s="43" t="s">
        <v>39</v>
      </c>
      <c r="E730" s="43">
        <v>236</v>
      </c>
    </row>
    <row r="731" spans="1:5" x14ac:dyDescent="0.2">
      <c r="A731" s="43">
        <v>2002</v>
      </c>
      <c r="B731" s="43">
        <v>5</v>
      </c>
      <c r="C731" s="43" t="s">
        <v>68</v>
      </c>
      <c r="D731" s="43" t="s">
        <v>39</v>
      </c>
      <c r="E731" s="43">
        <v>251</v>
      </c>
    </row>
    <row r="732" spans="1:5" x14ac:dyDescent="0.2">
      <c r="A732" s="43">
        <v>2003</v>
      </c>
      <c r="B732" s="43">
        <v>1</v>
      </c>
      <c r="C732" s="43" t="s">
        <v>68</v>
      </c>
      <c r="D732" s="43" t="s">
        <v>39</v>
      </c>
      <c r="E732" s="43">
        <v>189</v>
      </c>
    </row>
    <row r="733" spans="1:5" x14ac:dyDescent="0.2">
      <c r="A733" s="43">
        <v>2003</v>
      </c>
      <c r="B733" s="43">
        <v>2</v>
      </c>
      <c r="C733" s="43" t="s">
        <v>68</v>
      </c>
      <c r="D733" s="43" t="s">
        <v>39</v>
      </c>
      <c r="E733" s="43">
        <v>271</v>
      </c>
    </row>
    <row r="734" spans="1:5" x14ac:dyDescent="0.2">
      <c r="A734" s="43">
        <v>2003</v>
      </c>
      <c r="B734" s="43">
        <v>3</v>
      </c>
      <c r="C734" s="43" t="s">
        <v>68</v>
      </c>
      <c r="D734" s="43" t="s">
        <v>39</v>
      </c>
      <c r="E734" s="43">
        <v>271</v>
      </c>
    </row>
    <row r="735" spans="1:5" x14ac:dyDescent="0.2">
      <c r="A735" s="43">
        <v>2003</v>
      </c>
      <c r="B735" s="43">
        <v>4</v>
      </c>
      <c r="C735" s="43" t="s">
        <v>68</v>
      </c>
      <c r="D735" s="43" t="s">
        <v>39</v>
      </c>
      <c r="E735" s="43">
        <v>291</v>
      </c>
    </row>
    <row r="736" spans="1:5" x14ac:dyDescent="0.2">
      <c r="A736" s="43">
        <v>2003</v>
      </c>
      <c r="B736" s="43">
        <v>5</v>
      </c>
      <c r="C736" s="43" t="s">
        <v>68</v>
      </c>
      <c r="D736" s="43" t="s">
        <v>39</v>
      </c>
      <c r="E736" s="43">
        <v>264</v>
      </c>
    </row>
    <row r="737" spans="1:5" x14ac:dyDescent="0.2">
      <c r="A737" s="43">
        <v>2004</v>
      </c>
      <c r="B737" s="43">
        <v>1</v>
      </c>
      <c r="C737" s="43" t="s">
        <v>68</v>
      </c>
      <c r="D737" s="43" t="s">
        <v>39</v>
      </c>
      <c r="E737" s="43">
        <v>184</v>
      </c>
    </row>
    <row r="738" spans="1:5" x14ac:dyDescent="0.2">
      <c r="A738" s="43">
        <v>2004</v>
      </c>
      <c r="B738" s="43">
        <v>2</v>
      </c>
      <c r="C738" s="43" t="s">
        <v>68</v>
      </c>
      <c r="D738" s="43" t="s">
        <v>39</v>
      </c>
      <c r="E738" s="43">
        <v>239</v>
      </c>
    </row>
    <row r="739" spans="1:5" x14ac:dyDescent="0.2">
      <c r="A739" s="43">
        <v>2004</v>
      </c>
      <c r="B739" s="43">
        <v>3</v>
      </c>
      <c r="C739" s="43" t="s">
        <v>68</v>
      </c>
      <c r="D739" s="43" t="s">
        <v>39</v>
      </c>
      <c r="E739" s="43">
        <v>266</v>
      </c>
    </row>
    <row r="740" spans="1:5" x14ac:dyDescent="0.2">
      <c r="A740" s="43">
        <v>2004</v>
      </c>
      <c r="B740" s="43">
        <v>4</v>
      </c>
      <c r="C740" s="43" t="s">
        <v>68</v>
      </c>
      <c r="D740" s="43" t="s">
        <v>39</v>
      </c>
      <c r="E740" s="43">
        <v>287</v>
      </c>
    </row>
    <row r="741" spans="1:5" x14ac:dyDescent="0.2">
      <c r="A741" s="43">
        <v>2004</v>
      </c>
      <c r="B741" s="43">
        <v>5</v>
      </c>
      <c r="C741" s="43" t="s">
        <v>68</v>
      </c>
      <c r="D741" s="43" t="s">
        <v>39</v>
      </c>
      <c r="E741" s="43">
        <v>266</v>
      </c>
    </row>
    <row r="742" spans="1:5" x14ac:dyDescent="0.2">
      <c r="A742" s="43">
        <v>2005</v>
      </c>
      <c r="B742" s="43">
        <v>1</v>
      </c>
      <c r="C742" s="43" t="s">
        <v>68</v>
      </c>
      <c r="D742" s="43" t="s">
        <v>39</v>
      </c>
      <c r="E742" s="43">
        <v>200</v>
      </c>
    </row>
    <row r="743" spans="1:5" x14ac:dyDescent="0.2">
      <c r="A743" s="43">
        <v>2005</v>
      </c>
      <c r="B743" s="43">
        <v>2</v>
      </c>
      <c r="C743" s="43" t="s">
        <v>68</v>
      </c>
      <c r="D743" s="43" t="s">
        <v>39</v>
      </c>
      <c r="E743" s="43">
        <v>277</v>
      </c>
    </row>
    <row r="744" spans="1:5" x14ac:dyDescent="0.2">
      <c r="A744" s="43">
        <v>2005</v>
      </c>
      <c r="B744" s="43">
        <v>3</v>
      </c>
      <c r="C744" s="43" t="s">
        <v>68</v>
      </c>
      <c r="D744" s="43" t="s">
        <v>39</v>
      </c>
      <c r="E744" s="43">
        <v>260</v>
      </c>
    </row>
    <row r="745" spans="1:5" x14ac:dyDescent="0.2">
      <c r="A745" s="43">
        <v>2005</v>
      </c>
      <c r="B745" s="43">
        <v>4</v>
      </c>
      <c r="C745" s="43" t="s">
        <v>68</v>
      </c>
      <c r="D745" s="43" t="s">
        <v>39</v>
      </c>
      <c r="E745" s="43">
        <v>301</v>
      </c>
    </row>
    <row r="746" spans="1:5" x14ac:dyDescent="0.2">
      <c r="A746" s="43">
        <v>2005</v>
      </c>
      <c r="B746" s="43">
        <v>5</v>
      </c>
      <c r="C746" s="43" t="s">
        <v>68</v>
      </c>
      <c r="D746" s="43" t="s">
        <v>39</v>
      </c>
      <c r="E746" s="43">
        <v>275</v>
      </c>
    </row>
    <row r="747" spans="1:5" x14ac:dyDescent="0.2">
      <c r="A747" s="43">
        <v>2006</v>
      </c>
      <c r="B747" s="43">
        <v>1</v>
      </c>
      <c r="C747" s="43" t="s">
        <v>68</v>
      </c>
      <c r="D747" s="43" t="s">
        <v>39</v>
      </c>
      <c r="E747" s="43">
        <v>194</v>
      </c>
    </row>
    <row r="748" spans="1:5" x14ac:dyDescent="0.2">
      <c r="A748" s="43">
        <v>2006</v>
      </c>
      <c r="B748" s="43">
        <v>2</v>
      </c>
      <c r="C748" s="43" t="s">
        <v>68</v>
      </c>
      <c r="D748" s="43" t="s">
        <v>39</v>
      </c>
      <c r="E748" s="43">
        <v>270</v>
      </c>
    </row>
    <row r="749" spans="1:5" x14ac:dyDescent="0.2">
      <c r="A749" s="43">
        <v>2006</v>
      </c>
      <c r="B749" s="43">
        <v>3</v>
      </c>
      <c r="C749" s="43" t="s">
        <v>68</v>
      </c>
      <c r="D749" s="43" t="s">
        <v>39</v>
      </c>
      <c r="E749" s="43">
        <v>280</v>
      </c>
    </row>
    <row r="750" spans="1:5" x14ac:dyDescent="0.2">
      <c r="A750" s="43">
        <v>2006</v>
      </c>
      <c r="B750" s="43">
        <v>4</v>
      </c>
      <c r="C750" s="43" t="s">
        <v>68</v>
      </c>
      <c r="D750" s="43" t="s">
        <v>39</v>
      </c>
      <c r="E750" s="43">
        <v>292</v>
      </c>
    </row>
    <row r="751" spans="1:5" x14ac:dyDescent="0.2">
      <c r="A751" s="43">
        <v>2006</v>
      </c>
      <c r="B751" s="43">
        <v>5</v>
      </c>
      <c r="C751" s="43" t="s">
        <v>68</v>
      </c>
      <c r="D751" s="43" t="s">
        <v>39</v>
      </c>
      <c r="E751" s="43">
        <v>264</v>
      </c>
    </row>
    <row r="752" spans="1:5" x14ac:dyDescent="0.2">
      <c r="A752" s="43">
        <v>2007</v>
      </c>
      <c r="B752" s="43">
        <v>1</v>
      </c>
      <c r="C752" s="43" t="s">
        <v>68</v>
      </c>
      <c r="D752" s="43" t="s">
        <v>39</v>
      </c>
      <c r="E752" s="43">
        <v>218</v>
      </c>
    </row>
    <row r="753" spans="1:5" x14ac:dyDescent="0.2">
      <c r="A753" s="43">
        <v>2007</v>
      </c>
      <c r="B753" s="43">
        <v>2</v>
      </c>
      <c r="C753" s="43" t="s">
        <v>68</v>
      </c>
      <c r="D753" s="43" t="s">
        <v>39</v>
      </c>
      <c r="E753" s="43">
        <v>228</v>
      </c>
    </row>
    <row r="754" spans="1:5" x14ac:dyDescent="0.2">
      <c r="A754" s="43">
        <v>2007</v>
      </c>
      <c r="B754" s="43">
        <v>3</v>
      </c>
      <c r="C754" s="43" t="s">
        <v>68</v>
      </c>
      <c r="D754" s="43" t="s">
        <v>39</v>
      </c>
      <c r="E754" s="43">
        <v>297</v>
      </c>
    </row>
    <row r="755" spans="1:5" x14ac:dyDescent="0.2">
      <c r="A755" s="43">
        <v>2007</v>
      </c>
      <c r="B755" s="43">
        <v>4</v>
      </c>
      <c r="C755" s="43" t="s">
        <v>68</v>
      </c>
      <c r="D755" s="43" t="s">
        <v>39</v>
      </c>
      <c r="E755" s="43">
        <v>304</v>
      </c>
    </row>
    <row r="756" spans="1:5" x14ac:dyDescent="0.2">
      <c r="A756" s="43">
        <v>2007</v>
      </c>
      <c r="B756" s="43">
        <v>5</v>
      </c>
      <c r="C756" s="43" t="s">
        <v>68</v>
      </c>
      <c r="D756" s="43" t="s">
        <v>39</v>
      </c>
      <c r="E756" s="43">
        <v>296</v>
      </c>
    </row>
    <row r="757" spans="1:5" x14ac:dyDescent="0.2">
      <c r="A757" s="43">
        <v>2008</v>
      </c>
      <c r="B757" s="43">
        <v>1</v>
      </c>
      <c r="C757" s="43" t="s">
        <v>68</v>
      </c>
      <c r="D757" s="43" t="s">
        <v>39</v>
      </c>
      <c r="E757" s="43">
        <v>206</v>
      </c>
    </row>
    <row r="758" spans="1:5" x14ac:dyDescent="0.2">
      <c r="A758" s="43">
        <v>2008</v>
      </c>
      <c r="B758" s="43">
        <v>2</v>
      </c>
      <c r="C758" s="43" t="s">
        <v>68</v>
      </c>
      <c r="D758" s="43" t="s">
        <v>39</v>
      </c>
      <c r="E758" s="43">
        <v>270</v>
      </c>
    </row>
    <row r="759" spans="1:5" x14ac:dyDescent="0.2">
      <c r="A759" s="43">
        <v>2008</v>
      </c>
      <c r="B759" s="43">
        <v>3</v>
      </c>
      <c r="C759" s="43" t="s">
        <v>68</v>
      </c>
      <c r="D759" s="43" t="s">
        <v>39</v>
      </c>
      <c r="E759" s="43">
        <v>304</v>
      </c>
    </row>
    <row r="760" spans="1:5" x14ac:dyDescent="0.2">
      <c r="A760" s="43">
        <v>2008</v>
      </c>
      <c r="B760" s="43">
        <v>4</v>
      </c>
      <c r="C760" s="43" t="s">
        <v>68</v>
      </c>
      <c r="D760" s="43" t="s">
        <v>39</v>
      </c>
      <c r="E760" s="43">
        <v>312</v>
      </c>
    </row>
    <row r="761" spans="1:5" x14ac:dyDescent="0.2">
      <c r="A761" s="43">
        <v>2008</v>
      </c>
      <c r="B761" s="43">
        <v>5</v>
      </c>
      <c r="C761" s="43" t="s">
        <v>68</v>
      </c>
      <c r="D761" s="43" t="s">
        <v>39</v>
      </c>
      <c r="E761" s="43">
        <v>283</v>
      </c>
    </row>
    <row r="762" spans="1:5" x14ac:dyDescent="0.2">
      <c r="A762" s="43">
        <v>2009</v>
      </c>
      <c r="B762" s="43">
        <v>1</v>
      </c>
      <c r="C762" s="43" t="s">
        <v>68</v>
      </c>
      <c r="D762" s="43" t="s">
        <v>39</v>
      </c>
      <c r="E762" s="43">
        <v>206</v>
      </c>
    </row>
    <row r="763" spans="1:5" x14ac:dyDescent="0.2">
      <c r="A763" s="43">
        <v>2009</v>
      </c>
      <c r="B763" s="43">
        <v>2</v>
      </c>
      <c r="C763" s="43" t="s">
        <v>68</v>
      </c>
      <c r="D763" s="43" t="s">
        <v>39</v>
      </c>
      <c r="E763" s="43">
        <v>213</v>
      </c>
    </row>
    <row r="764" spans="1:5" x14ac:dyDescent="0.2">
      <c r="A764" s="43">
        <v>2009</v>
      </c>
      <c r="B764" s="43">
        <v>3</v>
      </c>
      <c r="C764" s="43" t="s">
        <v>68</v>
      </c>
      <c r="D764" s="43" t="s">
        <v>39</v>
      </c>
      <c r="E764" s="43">
        <v>300</v>
      </c>
    </row>
    <row r="765" spans="1:5" x14ac:dyDescent="0.2">
      <c r="A765" s="43">
        <v>2009</v>
      </c>
      <c r="B765" s="43">
        <v>4</v>
      </c>
      <c r="C765" s="43" t="s">
        <v>68</v>
      </c>
      <c r="D765" s="43" t="s">
        <v>39</v>
      </c>
      <c r="E765" s="43">
        <v>305</v>
      </c>
    </row>
    <row r="766" spans="1:5" x14ac:dyDescent="0.2">
      <c r="A766" s="43">
        <v>2009</v>
      </c>
      <c r="B766" s="43">
        <v>5</v>
      </c>
      <c r="C766" s="43" t="s">
        <v>68</v>
      </c>
      <c r="D766" s="43" t="s">
        <v>39</v>
      </c>
      <c r="E766" s="43">
        <v>266</v>
      </c>
    </row>
    <row r="767" spans="1:5" x14ac:dyDescent="0.2">
      <c r="A767" s="43">
        <v>2010</v>
      </c>
      <c r="B767" s="43">
        <v>1</v>
      </c>
      <c r="C767" s="43" t="s">
        <v>68</v>
      </c>
      <c r="D767" s="43" t="s">
        <v>39</v>
      </c>
      <c r="E767" s="43">
        <v>232</v>
      </c>
    </row>
    <row r="768" spans="1:5" x14ac:dyDescent="0.2">
      <c r="A768" s="43">
        <v>2010</v>
      </c>
      <c r="B768" s="43">
        <v>2</v>
      </c>
      <c r="C768" s="43" t="s">
        <v>68</v>
      </c>
      <c r="D768" s="43" t="s">
        <v>39</v>
      </c>
      <c r="E768" s="43">
        <v>291</v>
      </c>
    </row>
    <row r="769" spans="1:5" x14ac:dyDescent="0.2">
      <c r="A769" s="43">
        <v>2010</v>
      </c>
      <c r="B769" s="43">
        <v>3</v>
      </c>
      <c r="C769" s="43" t="s">
        <v>68</v>
      </c>
      <c r="D769" s="43" t="s">
        <v>39</v>
      </c>
      <c r="E769" s="43">
        <v>376</v>
      </c>
    </row>
    <row r="770" spans="1:5" x14ac:dyDescent="0.2">
      <c r="A770" s="43">
        <v>2010</v>
      </c>
      <c r="B770" s="43">
        <v>4</v>
      </c>
      <c r="C770" s="43" t="s">
        <v>68</v>
      </c>
      <c r="D770" s="43" t="s">
        <v>39</v>
      </c>
      <c r="E770" s="43">
        <v>333</v>
      </c>
    </row>
    <row r="771" spans="1:5" x14ac:dyDescent="0.2">
      <c r="A771" s="43">
        <v>2010</v>
      </c>
      <c r="B771" s="43">
        <v>5</v>
      </c>
      <c r="C771" s="43" t="s">
        <v>68</v>
      </c>
      <c r="D771" s="43" t="s">
        <v>39</v>
      </c>
      <c r="E771" s="43">
        <v>301</v>
      </c>
    </row>
    <row r="772" spans="1:5" x14ac:dyDescent="0.2">
      <c r="A772" s="43">
        <v>2011</v>
      </c>
      <c r="B772" s="43">
        <v>1</v>
      </c>
      <c r="C772" s="43" t="s">
        <v>68</v>
      </c>
      <c r="D772" s="43" t="s">
        <v>39</v>
      </c>
      <c r="E772" s="43">
        <v>239</v>
      </c>
    </row>
    <row r="773" spans="1:5" x14ac:dyDescent="0.2">
      <c r="A773" s="43">
        <v>2011</v>
      </c>
      <c r="B773" s="43">
        <v>2</v>
      </c>
      <c r="C773" s="43" t="s">
        <v>68</v>
      </c>
      <c r="D773" s="43" t="s">
        <v>39</v>
      </c>
      <c r="E773" s="43">
        <v>264</v>
      </c>
    </row>
    <row r="774" spans="1:5" x14ac:dyDescent="0.2">
      <c r="A774" s="43">
        <v>2011</v>
      </c>
      <c r="B774" s="43">
        <v>3</v>
      </c>
      <c r="C774" s="43" t="s">
        <v>68</v>
      </c>
      <c r="D774" s="43" t="s">
        <v>39</v>
      </c>
      <c r="E774" s="43">
        <v>378</v>
      </c>
    </row>
    <row r="775" spans="1:5" x14ac:dyDescent="0.2">
      <c r="A775" s="43">
        <v>2011</v>
      </c>
      <c r="B775" s="43">
        <v>4</v>
      </c>
      <c r="C775" s="43" t="s">
        <v>68</v>
      </c>
      <c r="D775" s="43" t="s">
        <v>39</v>
      </c>
      <c r="E775" s="43">
        <v>376</v>
      </c>
    </row>
    <row r="776" spans="1:5" x14ac:dyDescent="0.2">
      <c r="A776" s="43">
        <v>2011</v>
      </c>
      <c r="B776" s="43">
        <v>5</v>
      </c>
      <c r="C776" s="43" t="s">
        <v>68</v>
      </c>
      <c r="D776" s="43" t="s">
        <v>39</v>
      </c>
      <c r="E776" s="43">
        <v>360</v>
      </c>
    </row>
    <row r="777" spans="1:5" x14ac:dyDescent="0.2">
      <c r="A777" s="43">
        <v>2012</v>
      </c>
      <c r="B777" s="43">
        <v>1</v>
      </c>
      <c r="C777" s="43" t="s">
        <v>68</v>
      </c>
      <c r="D777" s="43" t="s">
        <v>39</v>
      </c>
      <c r="E777" s="43">
        <v>268</v>
      </c>
    </row>
    <row r="778" spans="1:5" x14ac:dyDescent="0.2">
      <c r="A778" s="43">
        <v>2012</v>
      </c>
      <c r="B778" s="43">
        <v>2</v>
      </c>
      <c r="C778" s="43" t="s">
        <v>68</v>
      </c>
      <c r="D778" s="43" t="s">
        <v>39</v>
      </c>
      <c r="E778" s="43">
        <v>310</v>
      </c>
    </row>
    <row r="779" spans="1:5" x14ac:dyDescent="0.2">
      <c r="A779" s="43">
        <v>2012</v>
      </c>
      <c r="B779" s="43">
        <v>3</v>
      </c>
      <c r="C779" s="43" t="s">
        <v>68</v>
      </c>
      <c r="D779" s="43" t="s">
        <v>39</v>
      </c>
      <c r="E779" s="43">
        <v>403</v>
      </c>
    </row>
    <row r="780" spans="1:5" x14ac:dyDescent="0.2">
      <c r="A780" s="43">
        <v>2012</v>
      </c>
      <c r="B780" s="43">
        <v>4</v>
      </c>
      <c r="C780" s="43" t="s">
        <v>68</v>
      </c>
      <c r="D780" s="43" t="s">
        <v>39</v>
      </c>
      <c r="E780" s="43">
        <v>405</v>
      </c>
    </row>
    <row r="781" spans="1:5" x14ac:dyDescent="0.2">
      <c r="A781" s="43">
        <v>2012</v>
      </c>
      <c r="B781" s="43">
        <v>5</v>
      </c>
      <c r="C781" s="43" t="s">
        <v>68</v>
      </c>
      <c r="D781" s="43" t="s">
        <v>39</v>
      </c>
      <c r="E781" s="43">
        <v>367</v>
      </c>
    </row>
    <row r="782" spans="1:5" x14ac:dyDescent="0.2">
      <c r="A782" s="43">
        <v>2013</v>
      </c>
      <c r="B782" s="43">
        <v>1</v>
      </c>
      <c r="C782" s="43" t="s">
        <v>68</v>
      </c>
      <c r="D782" s="43" t="s">
        <v>39</v>
      </c>
      <c r="E782" s="43">
        <v>310</v>
      </c>
    </row>
    <row r="783" spans="1:5" x14ac:dyDescent="0.2">
      <c r="A783" s="43">
        <v>2013</v>
      </c>
      <c r="B783" s="43">
        <v>2</v>
      </c>
      <c r="C783" s="43" t="s">
        <v>68</v>
      </c>
      <c r="D783" s="43" t="s">
        <v>39</v>
      </c>
      <c r="E783" s="43">
        <v>399</v>
      </c>
    </row>
    <row r="784" spans="1:5" x14ac:dyDescent="0.2">
      <c r="A784" s="43">
        <v>2013</v>
      </c>
      <c r="B784" s="43">
        <v>3</v>
      </c>
      <c r="C784" s="43" t="s">
        <v>68</v>
      </c>
      <c r="D784" s="43" t="s">
        <v>39</v>
      </c>
      <c r="E784" s="43">
        <v>428</v>
      </c>
    </row>
    <row r="785" spans="1:5" x14ac:dyDescent="0.2">
      <c r="A785" s="43">
        <v>2013</v>
      </c>
      <c r="B785" s="43">
        <v>4</v>
      </c>
      <c r="C785" s="43" t="s">
        <v>68</v>
      </c>
      <c r="D785" s="43" t="s">
        <v>39</v>
      </c>
      <c r="E785" s="43">
        <v>398</v>
      </c>
    </row>
    <row r="786" spans="1:5" x14ac:dyDescent="0.2">
      <c r="A786" s="43">
        <v>2013</v>
      </c>
      <c r="B786" s="43">
        <v>5</v>
      </c>
      <c r="C786" s="43" t="s">
        <v>68</v>
      </c>
      <c r="D786" s="43" t="s">
        <v>39</v>
      </c>
      <c r="E786" s="43">
        <v>375</v>
      </c>
    </row>
    <row r="787" spans="1:5" x14ac:dyDescent="0.2">
      <c r="A787" s="43">
        <v>2014</v>
      </c>
      <c r="B787" s="43">
        <v>1</v>
      </c>
      <c r="C787" s="43" t="s">
        <v>68</v>
      </c>
      <c r="D787" s="43" t="s">
        <v>39</v>
      </c>
      <c r="E787" s="43">
        <v>287</v>
      </c>
    </row>
    <row r="788" spans="1:5" x14ac:dyDescent="0.2">
      <c r="A788" s="43">
        <v>2014</v>
      </c>
      <c r="B788" s="43">
        <v>2</v>
      </c>
      <c r="C788" s="43" t="s">
        <v>68</v>
      </c>
      <c r="D788" s="43" t="s">
        <v>39</v>
      </c>
      <c r="E788" s="43">
        <v>370</v>
      </c>
    </row>
    <row r="789" spans="1:5" x14ac:dyDescent="0.2">
      <c r="A789" s="43">
        <v>2014</v>
      </c>
      <c r="B789" s="43">
        <v>3</v>
      </c>
      <c r="C789" s="43" t="s">
        <v>68</v>
      </c>
      <c r="D789" s="43" t="s">
        <v>39</v>
      </c>
      <c r="E789" s="43">
        <v>425</v>
      </c>
    </row>
    <row r="790" spans="1:5" x14ac:dyDescent="0.2">
      <c r="A790" s="43">
        <v>2014</v>
      </c>
      <c r="B790" s="43">
        <v>4</v>
      </c>
      <c r="C790" s="43" t="s">
        <v>68</v>
      </c>
      <c r="D790" s="43" t="s">
        <v>39</v>
      </c>
      <c r="E790" s="43">
        <v>417</v>
      </c>
    </row>
    <row r="791" spans="1:5" x14ac:dyDescent="0.2">
      <c r="A791" s="43">
        <v>2014</v>
      </c>
      <c r="B791" s="43">
        <v>5</v>
      </c>
      <c r="C791" s="43" t="s">
        <v>68</v>
      </c>
      <c r="D791" s="43" t="s">
        <v>39</v>
      </c>
      <c r="E791" s="43">
        <v>416</v>
      </c>
    </row>
    <row r="792" spans="1:5" x14ac:dyDescent="0.2">
      <c r="A792" s="43">
        <v>2015</v>
      </c>
      <c r="B792" s="43">
        <v>1</v>
      </c>
      <c r="C792" s="43" t="s">
        <v>68</v>
      </c>
      <c r="D792" s="43" t="s">
        <v>39</v>
      </c>
      <c r="E792" s="43">
        <v>310</v>
      </c>
    </row>
    <row r="793" spans="1:5" x14ac:dyDescent="0.2">
      <c r="A793" s="43">
        <v>2015</v>
      </c>
      <c r="B793" s="43">
        <v>2</v>
      </c>
      <c r="C793" s="43" t="s">
        <v>68</v>
      </c>
      <c r="D793" s="43" t="s">
        <v>39</v>
      </c>
      <c r="E793" s="43">
        <v>395</v>
      </c>
    </row>
    <row r="794" spans="1:5" x14ac:dyDescent="0.2">
      <c r="A794" s="43">
        <v>2015</v>
      </c>
      <c r="B794" s="43">
        <v>3</v>
      </c>
      <c r="C794" s="43" t="s">
        <v>68</v>
      </c>
      <c r="D794" s="43" t="s">
        <v>39</v>
      </c>
      <c r="E794" s="43">
        <v>439</v>
      </c>
    </row>
    <row r="795" spans="1:5" x14ac:dyDescent="0.2">
      <c r="A795" s="43">
        <v>2015</v>
      </c>
      <c r="B795" s="43">
        <v>4</v>
      </c>
      <c r="C795" s="43" t="s">
        <v>68</v>
      </c>
      <c r="D795" s="43" t="s">
        <v>39</v>
      </c>
      <c r="E795" s="43">
        <v>469</v>
      </c>
    </row>
    <row r="796" spans="1:5" x14ac:dyDescent="0.2">
      <c r="A796" s="43">
        <v>2015</v>
      </c>
      <c r="B796" s="43">
        <v>5</v>
      </c>
      <c r="C796" s="43" t="s">
        <v>68</v>
      </c>
      <c r="D796" s="43" t="s">
        <v>39</v>
      </c>
      <c r="E796" s="43">
        <v>439</v>
      </c>
    </row>
    <row r="797" spans="1:5" x14ac:dyDescent="0.2">
      <c r="A797" s="43">
        <v>2016</v>
      </c>
      <c r="B797" s="43">
        <v>1</v>
      </c>
      <c r="C797" s="43" t="s">
        <v>68</v>
      </c>
      <c r="D797" s="43" t="s">
        <v>39</v>
      </c>
      <c r="E797" s="43">
        <v>315</v>
      </c>
    </row>
    <row r="798" spans="1:5" x14ac:dyDescent="0.2">
      <c r="A798" s="43">
        <v>2016</v>
      </c>
      <c r="B798" s="43">
        <v>2</v>
      </c>
      <c r="C798" s="43" t="s">
        <v>68</v>
      </c>
      <c r="D798" s="43" t="s">
        <v>39</v>
      </c>
      <c r="E798" s="43">
        <v>419</v>
      </c>
    </row>
    <row r="799" spans="1:5" x14ac:dyDescent="0.2">
      <c r="A799" s="43">
        <v>2016</v>
      </c>
      <c r="B799" s="43">
        <v>3</v>
      </c>
      <c r="C799" s="43" t="s">
        <v>68</v>
      </c>
      <c r="D799" s="43" t="s">
        <v>39</v>
      </c>
      <c r="E799" s="43">
        <v>495</v>
      </c>
    </row>
    <row r="800" spans="1:5" x14ac:dyDescent="0.2">
      <c r="A800" s="43">
        <v>2016</v>
      </c>
      <c r="B800" s="43">
        <v>4</v>
      </c>
      <c r="C800" s="43" t="s">
        <v>68</v>
      </c>
      <c r="D800" s="43" t="s">
        <v>39</v>
      </c>
      <c r="E800" s="43">
        <v>489</v>
      </c>
    </row>
    <row r="801" spans="1:5" x14ac:dyDescent="0.2">
      <c r="A801" s="43">
        <v>2016</v>
      </c>
      <c r="B801" s="43">
        <v>5</v>
      </c>
      <c r="C801" s="43" t="s">
        <v>68</v>
      </c>
      <c r="D801" s="43" t="s">
        <v>39</v>
      </c>
      <c r="E801" s="43">
        <v>470</v>
      </c>
    </row>
    <row r="802" spans="1:5" x14ac:dyDescent="0.2">
      <c r="A802" s="43">
        <v>2017</v>
      </c>
      <c r="B802" s="43">
        <v>1</v>
      </c>
      <c r="C802" s="43" t="s">
        <v>68</v>
      </c>
      <c r="D802" s="43" t="s">
        <v>39</v>
      </c>
      <c r="E802" s="43">
        <v>300</v>
      </c>
    </row>
    <row r="803" spans="1:5" x14ac:dyDescent="0.2">
      <c r="A803" s="43">
        <v>2017</v>
      </c>
      <c r="B803" s="43">
        <v>2</v>
      </c>
      <c r="C803" s="43" t="s">
        <v>68</v>
      </c>
      <c r="D803" s="43" t="s">
        <v>39</v>
      </c>
      <c r="E803" s="43">
        <v>402</v>
      </c>
    </row>
    <row r="804" spans="1:5" x14ac:dyDescent="0.2">
      <c r="A804" s="43">
        <v>2017</v>
      </c>
      <c r="B804" s="43">
        <v>3</v>
      </c>
      <c r="C804" s="43" t="s">
        <v>68</v>
      </c>
      <c r="D804" s="43" t="s">
        <v>39</v>
      </c>
      <c r="E804" s="43">
        <v>506</v>
      </c>
    </row>
    <row r="805" spans="1:5" x14ac:dyDescent="0.2">
      <c r="A805" s="43">
        <v>2017</v>
      </c>
      <c r="B805" s="43">
        <v>4</v>
      </c>
      <c r="C805" s="43" t="s">
        <v>68</v>
      </c>
      <c r="D805" s="43" t="s">
        <v>39</v>
      </c>
      <c r="E805" s="43">
        <v>498</v>
      </c>
    </row>
    <row r="806" spans="1:5" x14ac:dyDescent="0.2">
      <c r="A806" s="43">
        <v>2017</v>
      </c>
      <c r="B806" s="43">
        <v>5</v>
      </c>
      <c r="C806" s="43" t="s">
        <v>68</v>
      </c>
      <c r="D806" s="43" t="s">
        <v>39</v>
      </c>
      <c r="E806" s="43">
        <v>496</v>
      </c>
    </row>
    <row r="807" spans="1:5" x14ac:dyDescent="0.2">
      <c r="A807" s="43">
        <v>2018</v>
      </c>
      <c r="B807" s="43">
        <v>1</v>
      </c>
      <c r="C807" s="43" t="s">
        <v>68</v>
      </c>
      <c r="D807" s="43" t="s">
        <v>39</v>
      </c>
      <c r="E807" s="43">
        <v>323</v>
      </c>
    </row>
    <row r="808" spans="1:5" x14ac:dyDescent="0.2">
      <c r="A808" s="43">
        <v>2018</v>
      </c>
      <c r="B808" s="43">
        <v>2</v>
      </c>
      <c r="C808" s="43" t="s">
        <v>68</v>
      </c>
      <c r="D808" s="43" t="s">
        <v>39</v>
      </c>
      <c r="E808" s="43">
        <v>389</v>
      </c>
    </row>
    <row r="809" spans="1:5" x14ac:dyDescent="0.2">
      <c r="A809" s="43">
        <v>2018</v>
      </c>
      <c r="B809" s="43">
        <v>3</v>
      </c>
      <c r="C809" s="43" t="s">
        <v>68</v>
      </c>
      <c r="D809" s="43" t="s">
        <v>39</v>
      </c>
      <c r="E809" s="43">
        <v>501</v>
      </c>
    </row>
    <row r="810" spans="1:5" x14ac:dyDescent="0.2">
      <c r="A810" s="43">
        <v>2018</v>
      </c>
      <c r="B810" s="43">
        <v>4</v>
      </c>
      <c r="C810" s="43" t="s">
        <v>68</v>
      </c>
      <c r="D810" s="43" t="s">
        <v>39</v>
      </c>
      <c r="E810" s="43">
        <v>550</v>
      </c>
    </row>
    <row r="811" spans="1:5" x14ac:dyDescent="0.2">
      <c r="A811" s="43">
        <v>2018</v>
      </c>
      <c r="B811" s="43">
        <v>5</v>
      </c>
      <c r="C811" s="43" t="s">
        <v>68</v>
      </c>
      <c r="D811" s="43" t="s">
        <v>39</v>
      </c>
      <c r="E811" s="43">
        <v>504</v>
      </c>
    </row>
    <row r="812" spans="1:5" x14ac:dyDescent="0.2">
      <c r="A812" s="43">
        <v>2001</v>
      </c>
      <c r="B812" s="43">
        <v>1</v>
      </c>
      <c r="C812" s="43" t="s">
        <v>68</v>
      </c>
      <c r="D812" s="43" t="s">
        <v>46</v>
      </c>
      <c r="E812" s="43">
        <v>580</v>
      </c>
    </row>
    <row r="813" spans="1:5" x14ac:dyDescent="0.2">
      <c r="A813" s="43">
        <v>2001</v>
      </c>
      <c r="B813" s="43">
        <v>2</v>
      </c>
      <c r="C813" s="43" t="s">
        <v>68</v>
      </c>
      <c r="D813" s="43" t="s">
        <v>46</v>
      </c>
      <c r="E813" s="43">
        <v>736</v>
      </c>
    </row>
    <row r="814" spans="1:5" x14ac:dyDescent="0.2">
      <c r="A814" s="43">
        <v>2001</v>
      </c>
      <c r="B814" s="43">
        <v>3</v>
      </c>
      <c r="C814" s="43" t="s">
        <v>68</v>
      </c>
      <c r="D814" s="43" t="s">
        <v>46</v>
      </c>
      <c r="E814" s="43">
        <v>781</v>
      </c>
    </row>
    <row r="815" spans="1:5" x14ac:dyDescent="0.2">
      <c r="A815" s="43">
        <v>2001</v>
      </c>
      <c r="B815" s="43">
        <v>4</v>
      </c>
      <c r="C815" s="43" t="s">
        <v>68</v>
      </c>
      <c r="D815" s="43" t="s">
        <v>46</v>
      </c>
      <c r="E815" s="43">
        <v>748</v>
      </c>
    </row>
    <row r="816" spans="1:5" x14ac:dyDescent="0.2">
      <c r="A816" s="43">
        <v>2001</v>
      </c>
      <c r="B816" s="43">
        <v>5</v>
      </c>
      <c r="C816" s="43" t="s">
        <v>68</v>
      </c>
      <c r="D816" s="43" t="s">
        <v>46</v>
      </c>
      <c r="E816" s="43">
        <v>611</v>
      </c>
    </row>
    <row r="817" spans="1:5" x14ac:dyDescent="0.2">
      <c r="A817" s="43">
        <v>2002</v>
      </c>
      <c r="B817" s="43">
        <v>1</v>
      </c>
      <c r="C817" s="43" t="s">
        <v>68</v>
      </c>
      <c r="D817" s="43" t="s">
        <v>46</v>
      </c>
      <c r="E817" s="43">
        <v>628</v>
      </c>
    </row>
    <row r="818" spans="1:5" x14ac:dyDescent="0.2">
      <c r="A818" s="43">
        <v>2002</v>
      </c>
      <c r="B818" s="43">
        <v>2</v>
      </c>
      <c r="C818" s="43" t="s">
        <v>68</v>
      </c>
      <c r="D818" s="43" t="s">
        <v>46</v>
      </c>
      <c r="E818" s="43">
        <v>810</v>
      </c>
    </row>
    <row r="819" spans="1:5" x14ac:dyDescent="0.2">
      <c r="A819" s="43">
        <v>2002</v>
      </c>
      <c r="B819" s="43">
        <v>3</v>
      </c>
      <c r="C819" s="43" t="s">
        <v>68</v>
      </c>
      <c r="D819" s="43" t="s">
        <v>46</v>
      </c>
      <c r="E819" s="43">
        <v>819</v>
      </c>
    </row>
    <row r="820" spans="1:5" x14ac:dyDescent="0.2">
      <c r="A820" s="43">
        <v>2002</v>
      </c>
      <c r="B820" s="43">
        <v>4</v>
      </c>
      <c r="C820" s="43" t="s">
        <v>68</v>
      </c>
      <c r="D820" s="43" t="s">
        <v>46</v>
      </c>
      <c r="E820" s="43">
        <v>809</v>
      </c>
    </row>
    <row r="821" spans="1:5" x14ac:dyDescent="0.2">
      <c r="A821" s="43">
        <v>2002</v>
      </c>
      <c r="B821" s="43">
        <v>5</v>
      </c>
      <c r="C821" s="43" t="s">
        <v>68</v>
      </c>
      <c r="D821" s="43" t="s">
        <v>46</v>
      </c>
      <c r="E821" s="43">
        <v>668</v>
      </c>
    </row>
    <row r="822" spans="1:5" x14ac:dyDescent="0.2">
      <c r="A822" s="43">
        <v>2003</v>
      </c>
      <c r="B822" s="43">
        <v>1</v>
      </c>
      <c r="C822" s="43" t="s">
        <v>68</v>
      </c>
      <c r="D822" s="43" t="s">
        <v>46</v>
      </c>
      <c r="E822" s="43">
        <v>643</v>
      </c>
    </row>
    <row r="823" spans="1:5" x14ac:dyDescent="0.2">
      <c r="A823" s="43">
        <v>2003</v>
      </c>
      <c r="B823" s="43">
        <v>2</v>
      </c>
      <c r="C823" s="43" t="s">
        <v>68</v>
      </c>
      <c r="D823" s="43" t="s">
        <v>46</v>
      </c>
      <c r="E823" s="43">
        <v>763</v>
      </c>
    </row>
    <row r="824" spans="1:5" x14ac:dyDescent="0.2">
      <c r="A824" s="43">
        <v>2003</v>
      </c>
      <c r="B824" s="43">
        <v>3</v>
      </c>
      <c r="C824" s="43" t="s">
        <v>68</v>
      </c>
      <c r="D824" s="43" t="s">
        <v>46</v>
      </c>
      <c r="E824" s="43">
        <v>852</v>
      </c>
    </row>
    <row r="825" spans="1:5" x14ac:dyDescent="0.2">
      <c r="A825" s="43">
        <v>2003</v>
      </c>
      <c r="B825" s="43">
        <v>4</v>
      </c>
      <c r="C825" s="43" t="s">
        <v>68</v>
      </c>
      <c r="D825" s="43" t="s">
        <v>46</v>
      </c>
      <c r="E825" s="43">
        <v>826</v>
      </c>
    </row>
    <row r="826" spans="1:5" x14ac:dyDescent="0.2">
      <c r="A826" s="43">
        <v>2003</v>
      </c>
      <c r="B826" s="43">
        <v>5</v>
      </c>
      <c r="C826" s="43" t="s">
        <v>68</v>
      </c>
      <c r="D826" s="43" t="s">
        <v>46</v>
      </c>
      <c r="E826" s="43">
        <v>660</v>
      </c>
    </row>
    <row r="827" spans="1:5" x14ac:dyDescent="0.2">
      <c r="A827" s="43">
        <v>2004</v>
      </c>
      <c r="B827" s="43">
        <v>1</v>
      </c>
      <c r="C827" s="43" t="s">
        <v>68</v>
      </c>
      <c r="D827" s="43" t="s">
        <v>46</v>
      </c>
      <c r="E827" s="43">
        <v>620</v>
      </c>
    </row>
    <row r="828" spans="1:5" x14ac:dyDescent="0.2">
      <c r="A828" s="43">
        <v>2004</v>
      </c>
      <c r="B828" s="43">
        <v>2</v>
      </c>
      <c r="C828" s="43" t="s">
        <v>68</v>
      </c>
      <c r="D828" s="43" t="s">
        <v>46</v>
      </c>
      <c r="E828" s="43">
        <v>785</v>
      </c>
    </row>
    <row r="829" spans="1:5" x14ac:dyDescent="0.2">
      <c r="A829" s="43">
        <v>2004</v>
      </c>
      <c r="B829" s="43">
        <v>3</v>
      </c>
      <c r="C829" s="43" t="s">
        <v>68</v>
      </c>
      <c r="D829" s="43" t="s">
        <v>46</v>
      </c>
      <c r="E829" s="43">
        <v>805</v>
      </c>
    </row>
    <row r="830" spans="1:5" x14ac:dyDescent="0.2">
      <c r="A830" s="43">
        <v>2004</v>
      </c>
      <c r="B830" s="43">
        <v>4</v>
      </c>
      <c r="C830" s="43" t="s">
        <v>68</v>
      </c>
      <c r="D830" s="43" t="s">
        <v>46</v>
      </c>
      <c r="E830" s="43">
        <v>784</v>
      </c>
    </row>
    <row r="831" spans="1:5" x14ac:dyDescent="0.2">
      <c r="A831" s="43">
        <v>2004</v>
      </c>
      <c r="B831" s="43">
        <v>5</v>
      </c>
      <c r="C831" s="43" t="s">
        <v>68</v>
      </c>
      <c r="D831" s="43" t="s">
        <v>46</v>
      </c>
      <c r="E831" s="43">
        <v>679</v>
      </c>
    </row>
    <row r="832" spans="1:5" x14ac:dyDescent="0.2">
      <c r="A832" s="43">
        <v>2005</v>
      </c>
      <c r="B832" s="43">
        <v>1</v>
      </c>
      <c r="C832" s="43" t="s">
        <v>68</v>
      </c>
      <c r="D832" s="43" t="s">
        <v>46</v>
      </c>
      <c r="E832" s="43">
        <v>611</v>
      </c>
    </row>
    <row r="833" spans="1:5" x14ac:dyDescent="0.2">
      <c r="A833" s="43">
        <v>2005</v>
      </c>
      <c r="B833" s="43">
        <v>2</v>
      </c>
      <c r="C833" s="43" t="s">
        <v>68</v>
      </c>
      <c r="D833" s="43" t="s">
        <v>46</v>
      </c>
      <c r="E833" s="43">
        <v>779</v>
      </c>
    </row>
    <row r="834" spans="1:5" x14ac:dyDescent="0.2">
      <c r="A834" s="43">
        <v>2005</v>
      </c>
      <c r="B834" s="43">
        <v>3</v>
      </c>
      <c r="C834" s="43" t="s">
        <v>68</v>
      </c>
      <c r="D834" s="43" t="s">
        <v>46</v>
      </c>
      <c r="E834" s="43">
        <v>790</v>
      </c>
    </row>
    <row r="835" spans="1:5" x14ac:dyDescent="0.2">
      <c r="A835" s="43">
        <v>2005</v>
      </c>
      <c r="B835" s="43">
        <v>4</v>
      </c>
      <c r="C835" s="43" t="s">
        <v>68</v>
      </c>
      <c r="D835" s="43" t="s">
        <v>46</v>
      </c>
      <c r="E835" s="43">
        <v>797</v>
      </c>
    </row>
    <row r="836" spans="1:5" x14ac:dyDescent="0.2">
      <c r="A836" s="43">
        <v>2005</v>
      </c>
      <c r="B836" s="43">
        <v>5</v>
      </c>
      <c r="C836" s="43" t="s">
        <v>68</v>
      </c>
      <c r="D836" s="43" t="s">
        <v>46</v>
      </c>
      <c r="E836" s="43">
        <v>702</v>
      </c>
    </row>
    <row r="837" spans="1:5" x14ac:dyDescent="0.2">
      <c r="A837" s="43">
        <v>2006</v>
      </c>
      <c r="B837" s="43">
        <v>1</v>
      </c>
      <c r="C837" s="43" t="s">
        <v>68</v>
      </c>
      <c r="D837" s="43" t="s">
        <v>46</v>
      </c>
      <c r="E837" s="43">
        <v>601</v>
      </c>
    </row>
    <row r="838" spans="1:5" x14ac:dyDescent="0.2">
      <c r="A838" s="43">
        <v>2006</v>
      </c>
      <c r="B838" s="43">
        <v>2</v>
      </c>
      <c r="C838" s="43" t="s">
        <v>68</v>
      </c>
      <c r="D838" s="43" t="s">
        <v>46</v>
      </c>
      <c r="E838" s="43">
        <v>745</v>
      </c>
    </row>
    <row r="839" spans="1:5" x14ac:dyDescent="0.2">
      <c r="A839" s="43">
        <v>2006</v>
      </c>
      <c r="B839" s="43">
        <v>3</v>
      </c>
      <c r="C839" s="43" t="s">
        <v>68</v>
      </c>
      <c r="D839" s="43" t="s">
        <v>46</v>
      </c>
      <c r="E839" s="43">
        <v>805</v>
      </c>
    </row>
    <row r="840" spans="1:5" x14ac:dyDescent="0.2">
      <c r="A840" s="43">
        <v>2006</v>
      </c>
      <c r="B840" s="43">
        <v>4</v>
      </c>
      <c r="C840" s="43" t="s">
        <v>68</v>
      </c>
      <c r="D840" s="43" t="s">
        <v>46</v>
      </c>
      <c r="E840" s="43">
        <v>785</v>
      </c>
    </row>
    <row r="841" spans="1:5" x14ac:dyDescent="0.2">
      <c r="A841" s="43">
        <v>2006</v>
      </c>
      <c r="B841" s="43">
        <v>5</v>
      </c>
      <c r="C841" s="43" t="s">
        <v>68</v>
      </c>
      <c r="D841" s="43" t="s">
        <v>46</v>
      </c>
      <c r="E841" s="43">
        <v>689</v>
      </c>
    </row>
    <row r="842" spans="1:5" x14ac:dyDescent="0.2">
      <c r="A842" s="43">
        <v>2007</v>
      </c>
      <c r="B842" s="43">
        <v>1</v>
      </c>
      <c r="C842" s="43" t="s">
        <v>68</v>
      </c>
      <c r="D842" s="43" t="s">
        <v>46</v>
      </c>
      <c r="E842" s="43">
        <v>661</v>
      </c>
    </row>
    <row r="843" spans="1:5" x14ac:dyDescent="0.2">
      <c r="A843" s="43">
        <v>2007</v>
      </c>
      <c r="B843" s="43">
        <v>2</v>
      </c>
      <c r="C843" s="43" t="s">
        <v>68</v>
      </c>
      <c r="D843" s="43" t="s">
        <v>46</v>
      </c>
      <c r="E843" s="43">
        <v>761</v>
      </c>
    </row>
    <row r="844" spans="1:5" x14ac:dyDescent="0.2">
      <c r="A844" s="43">
        <v>2007</v>
      </c>
      <c r="B844" s="43">
        <v>3</v>
      </c>
      <c r="C844" s="43" t="s">
        <v>68</v>
      </c>
      <c r="D844" s="43" t="s">
        <v>46</v>
      </c>
      <c r="E844" s="43">
        <v>803</v>
      </c>
    </row>
    <row r="845" spans="1:5" x14ac:dyDescent="0.2">
      <c r="A845" s="43">
        <v>2007</v>
      </c>
      <c r="B845" s="43">
        <v>4</v>
      </c>
      <c r="C845" s="43" t="s">
        <v>68</v>
      </c>
      <c r="D845" s="43" t="s">
        <v>46</v>
      </c>
      <c r="E845" s="43">
        <v>856</v>
      </c>
    </row>
    <row r="846" spans="1:5" x14ac:dyDescent="0.2">
      <c r="A846" s="43">
        <v>2007</v>
      </c>
      <c r="B846" s="43">
        <v>5</v>
      </c>
      <c r="C846" s="43" t="s">
        <v>68</v>
      </c>
      <c r="D846" s="43" t="s">
        <v>46</v>
      </c>
      <c r="E846" s="43">
        <v>633</v>
      </c>
    </row>
    <row r="847" spans="1:5" x14ac:dyDescent="0.2">
      <c r="A847" s="43">
        <v>2008</v>
      </c>
      <c r="B847" s="43">
        <v>1</v>
      </c>
      <c r="C847" s="43" t="s">
        <v>68</v>
      </c>
      <c r="D847" s="43" t="s">
        <v>46</v>
      </c>
      <c r="E847" s="43">
        <v>638</v>
      </c>
    </row>
    <row r="848" spans="1:5" x14ac:dyDescent="0.2">
      <c r="A848" s="43">
        <v>2008</v>
      </c>
      <c r="B848" s="43">
        <v>2</v>
      </c>
      <c r="C848" s="43" t="s">
        <v>68</v>
      </c>
      <c r="D848" s="43" t="s">
        <v>46</v>
      </c>
      <c r="E848" s="43">
        <v>710</v>
      </c>
    </row>
    <row r="849" spans="1:5" x14ac:dyDescent="0.2">
      <c r="A849" s="43">
        <v>2008</v>
      </c>
      <c r="B849" s="43">
        <v>3</v>
      </c>
      <c r="C849" s="43" t="s">
        <v>68</v>
      </c>
      <c r="D849" s="43" t="s">
        <v>46</v>
      </c>
      <c r="E849" s="43">
        <v>797</v>
      </c>
    </row>
    <row r="850" spans="1:5" x14ac:dyDescent="0.2">
      <c r="A850" s="43">
        <v>2008</v>
      </c>
      <c r="B850" s="43">
        <v>4</v>
      </c>
      <c r="C850" s="43" t="s">
        <v>68</v>
      </c>
      <c r="D850" s="43" t="s">
        <v>46</v>
      </c>
      <c r="E850" s="43">
        <v>890</v>
      </c>
    </row>
    <row r="851" spans="1:5" x14ac:dyDescent="0.2">
      <c r="A851" s="43">
        <v>2008</v>
      </c>
      <c r="B851" s="43">
        <v>5</v>
      </c>
      <c r="C851" s="43" t="s">
        <v>68</v>
      </c>
      <c r="D851" s="43" t="s">
        <v>46</v>
      </c>
      <c r="E851" s="43">
        <v>654</v>
      </c>
    </row>
    <row r="852" spans="1:5" x14ac:dyDescent="0.2">
      <c r="A852" s="43">
        <v>2009</v>
      </c>
      <c r="B852" s="43">
        <v>1</v>
      </c>
      <c r="C852" s="43" t="s">
        <v>68</v>
      </c>
      <c r="D852" s="43" t="s">
        <v>46</v>
      </c>
      <c r="E852" s="43">
        <v>611</v>
      </c>
    </row>
    <row r="853" spans="1:5" x14ac:dyDescent="0.2">
      <c r="A853" s="43">
        <v>2009</v>
      </c>
      <c r="B853" s="43">
        <v>2</v>
      </c>
      <c r="C853" s="43" t="s">
        <v>68</v>
      </c>
      <c r="D853" s="43" t="s">
        <v>46</v>
      </c>
      <c r="E853" s="43">
        <v>679</v>
      </c>
    </row>
    <row r="854" spans="1:5" x14ac:dyDescent="0.2">
      <c r="A854" s="43">
        <v>2009</v>
      </c>
      <c r="B854" s="43">
        <v>3</v>
      </c>
      <c r="C854" s="43" t="s">
        <v>68</v>
      </c>
      <c r="D854" s="43" t="s">
        <v>46</v>
      </c>
      <c r="E854" s="43">
        <v>783</v>
      </c>
    </row>
    <row r="855" spans="1:5" x14ac:dyDescent="0.2">
      <c r="A855" s="43">
        <v>2009</v>
      </c>
      <c r="B855" s="43">
        <v>4</v>
      </c>
      <c r="C855" s="43" t="s">
        <v>68</v>
      </c>
      <c r="D855" s="43" t="s">
        <v>46</v>
      </c>
      <c r="E855" s="43">
        <v>845</v>
      </c>
    </row>
    <row r="856" spans="1:5" x14ac:dyDescent="0.2">
      <c r="A856" s="43">
        <v>2009</v>
      </c>
      <c r="B856" s="43">
        <v>5</v>
      </c>
      <c r="C856" s="43" t="s">
        <v>68</v>
      </c>
      <c r="D856" s="43" t="s">
        <v>46</v>
      </c>
      <c r="E856" s="43">
        <v>707</v>
      </c>
    </row>
    <row r="857" spans="1:5" x14ac:dyDescent="0.2">
      <c r="A857" s="43">
        <v>2010</v>
      </c>
      <c r="B857" s="43">
        <v>1</v>
      </c>
      <c r="C857" s="43" t="s">
        <v>68</v>
      </c>
      <c r="D857" s="43" t="s">
        <v>46</v>
      </c>
      <c r="E857" s="43">
        <v>668</v>
      </c>
    </row>
    <row r="858" spans="1:5" x14ac:dyDescent="0.2">
      <c r="A858" s="43">
        <v>2010</v>
      </c>
      <c r="B858" s="43">
        <v>2</v>
      </c>
      <c r="C858" s="43" t="s">
        <v>68</v>
      </c>
      <c r="D858" s="43" t="s">
        <v>46</v>
      </c>
      <c r="E858" s="43">
        <v>712</v>
      </c>
    </row>
    <row r="859" spans="1:5" x14ac:dyDescent="0.2">
      <c r="A859" s="43">
        <v>2010</v>
      </c>
      <c r="B859" s="43">
        <v>3</v>
      </c>
      <c r="C859" s="43" t="s">
        <v>68</v>
      </c>
      <c r="D859" s="43" t="s">
        <v>46</v>
      </c>
      <c r="E859" s="43">
        <v>893</v>
      </c>
    </row>
    <row r="860" spans="1:5" x14ac:dyDescent="0.2">
      <c r="A860" s="43">
        <v>2010</v>
      </c>
      <c r="B860" s="43">
        <v>4</v>
      </c>
      <c r="C860" s="43" t="s">
        <v>68</v>
      </c>
      <c r="D860" s="43" t="s">
        <v>46</v>
      </c>
      <c r="E860" s="43">
        <v>863</v>
      </c>
    </row>
    <row r="861" spans="1:5" x14ac:dyDescent="0.2">
      <c r="A861" s="43">
        <v>2010</v>
      </c>
      <c r="B861" s="43">
        <v>5</v>
      </c>
      <c r="C861" s="43" t="s">
        <v>68</v>
      </c>
      <c r="D861" s="43" t="s">
        <v>46</v>
      </c>
      <c r="E861" s="43">
        <v>667</v>
      </c>
    </row>
    <row r="862" spans="1:5" x14ac:dyDescent="0.2">
      <c r="A862" s="43">
        <v>2011</v>
      </c>
      <c r="B862" s="43">
        <v>1</v>
      </c>
      <c r="C862" s="43" t="s">
        <v>68</v>
      </c>
      <c r="D862" s="43" t="s">
        <v>46</v>
      </c>
      <c r="E862" s="43">
        <v>675</v>
      </c>
    </row>
    <row r="863" spans="1:5" x14ac:dyDescent="0.2">
      <c r="A863" s="43">
        <v>2011</v>
      </c>
      <c r="B863" s="43">
        <v>2</v>
      </c>
      <c r="C863" s="43" t="s">
        <v>68</v>
      </c>
      <c r="D863" s="43" t="s">
        <v>46</v>
      </c>
      <c r="E863" s="43">
        <v>781</v>
      </c>
    </row>
    <row r="864" spans="1:5" x14ac:dyDescent="0.2">
      <c r="A864" s="43">
        <v>2011</v>
      </c>
      <c r="B864" s="43">
        <v>3</v>
      </c>
      <c r="C864" s="43" t="s">
        <v>68</v>
      </c>
      <c r="D864" s="43" t="s">
        <v>46</v>
      </c>
      <c r="E864" s="43">
        <v>803</v>
      </c>
    </row>
    <row r="865" spans="1:5" x14ac:dyDescent="0.2">
      <c r="A865" s="43">
        <v>2011</v>
      </c>
      <c r="B865" s="43">
        <v>4</v>
      </c>
      <c r="C865" s="43" t="s">
        <v>68</v>
      </c>
      <c r="D865" s="43" t="s">
        <v>46</v>
      </c>
      <c r="E865" s="43">
        <v>790</v>
      </c>
    </row>
    <row r="866" spans="1:5" x14ac:dyDescent="0.2">
      <c r="A866" s="43">
        <v>2011</v>
      </c>
      <c r="B866" s="43">
        <v>5</v>
      </c>
      <c r="C866" s="43" t="s">
        <v>68</v>
      </c>
      <c r="D866" s="43" t="s">
        <v>46</v>
      </c>
      <c r="E866" s="43">
        <v>731</v>
      </c>
    </row>
    <row r="867" spans="1:5" x14ac:dyDescent="0.2">
      <c r="A867" s="43">
        <v>2012</v>
      </c>
      <c r="B867" s="43">
        <v>1</v>
      </c>
      <c r="C867" s="43" t="s">
        <v>68</v>
      </c>
      <c r="D867" s="43" t="s">
        <v>46</v>
      </c>
      <c r="E867" s="43">
        <v>710</v>
      </c>
    </row>
    <row r="868" spans="1:5" x14ac:dyDescent="0.2">
      <c r="A868" s="43">
        <v>2012</v>
      </c>
      <c r="B868" s="43">
        <v>2</v>
      </c>
      <c r="C868" s="43" t="s">
        <v>68</v>
      </c>
      <c r="D868" s="43" t="s">
        <v>46</v>
      </c>
      <c r="E868" s="43">
        <v>789</v>
      </c>
    </row>
    <row r="869" spans="1:5" x14ac:dyDescent="0.2">
      <c r="A869" s="43">
        <v>2012</v>
      </c>
      <c r="B869" s="43">
        <v>3</v>
      </c>
      <c r="C869" s="43" t="s">
        <v>68</v>
      </c>
      <c r="D869" s="43" t="s">
        <v>46</v>
      </c>
      <c r="E869" s="43">
        <v>948</v>
      </c>
    </row>
    <row r="870" spans="1:5" x14ac:dyDescent="0.2">
      <c r="A870" s="43">
        <v>2012</v>
      </c>
      <c r="B870" s="43">
        <v>4</v>
      </c>
      <c r="C870" s="43" t="s">
        <v>68</v>
      </c>
      <c r="D870" s="43" t="s">
        <v>46</v>
      </c>
      <c r="E870" s="43">
        <v>1007</v>
      </c>
    </row>
    <row r="871" spans="1:5" x14ac:dyDescent="0.2">
      <c r="A871" s="43">
        <v>2012</v>
      </c>
      <c r="B871" s="43">
        <v>5</v>
      </c>
      <c r="C871" s="43" t="s">
        <v>68</v>
      </c>
      <c r="D871" s="43" t="s">
        <v>46</v>
      </c>
      <c r="E871" s="43">
        <v>849</v>
      </c>
    </row>
    <row r="872" spans="1:5" x14ac:dyDescent="0.2">
      <c r="A872" s="43">
        <v>2013</v>
      </c>
      <c r="B872" s="43">
        <v>1</v>
      </c>
      <c r="C872" s="43" t="s">
        <v>68</v>
      </c>
      <c r="D872" s="43" t="s">
        <v>46</v>
      </c>
      <c r="E872" s="43">
        <v>709</v>
      </c>
    </row>
    <row r="873" spans="1:5" x14ac:dyDescent="0.2">
      <c r="A873" s="43">
        <v>2013</v>
      </c>
      <c r="B873" s="43">
        <v>2</v>
      </c>
      <c r="C873" s="43" t="s">
        <v>68</v>
      </c>
      <c r="D873" s="43" t="s">
        <v>46</v>
      </c>
      <c r="E873" s="43">
        <v>914</v>
      </c>
    </row>
    <row r="874" spans="1:5" x14ac:dyDescent="0.2">
      <c r="A874" s="43">
        <v>2013</v>
      </c>
      <c r="B874" s="43">
        <v>3</v>
      </c>
      <c r="C874" s="43" t="s">
        <v>68</v>
      </c>
      <c r="D874" s="43" t="s">
        <v>46</v>
      </c>
      <c r="E874" s="43">
        <v>978</v>
      </c>
    </row>
    <row r="875" spans="1:5" x14ac:dyDescent="0.2">
      <c r="A875" s="43">
        <v>2013</v>
      </c>
      <c r="B875" s="43">
        <v>4</v>
      </c>
      <c r="C875" s="43" t="s">
        <v>68</v>
      </c>
      <c r="D875" s="43" t="s">
        <v>46</v>
      </c>
      <c r="E875" s="43">
        <v>956</v>
      </c>
    </row>
    <row r="876" spans="1:5" x14ac:dyDescent="0.2">
      <c r="A876" s="43">
        <v>2013</v>
      </c>
      <c r="B876" s="43">
        <v>5</v>
      </c>
      <c r="C876" s="43" t="s">
        <v>68</v>
      </c>
      <c r="D876" s="43" t="s">
        <v>46</v>
      </c>
      <c r="E876" s="43">
        <v>850</v>
      </c>
    </row>
    <row r="877" spans="1:5" x14ac:dyDescent="0.2">
      <c r="A877" s="43">
        <v>2014</v>
      </c>
      <c r="B877" s="43">
        <v>1</v>
      </c>
      <c r="C877" s="43" t="s">
        <v>68</v>
      </c>
      <c r="D877" s="43" t="s">
        <v>46</v>
      </c>
      <c r="E877" s="43">
        <v>682</v>
      </c>
    </row>
    <row r="878" spans="1:5" x14ac:dyDescent="0.2">
      <c r="A878" s="43">
        <v>2014</v>
      </c>
      <c r="B878" s="43">
        <v>2</v>
      </c>
      <c r="C878" s="43" t="s">
        <v>68</v>
      </c>
      <c r="D878" s="43" t="s">
        <v>46</v>
      </c>
      <c r="E878" s="43">
        <v>918</v>
      </c>
    </row>
    <row r="879" spans="1:5" x14ac:dyDescent="0.2">
      <c r="A879" s="43">
        <v>2014</v>
      </c>
      <c r="B879" s="43">
        <v>3</v>
      </c>
      <c r="C879" s="43" t="s">
        <v>68</v>
      </c>
      <c r="D879" s="43" t="s">
        <v>46</v>
      </c>
      <c r="E879" s="43">
        <v>946</v>
      </c>
    </row>
    <row r="880" spans="1:5" x14ac:dyDescent="0.2">
      <c r="A880" s="43">
        <v>2014</v>
      </c>
      <c r="B880" s="43">
        <v>4</v>
      </c>
      <c r="C880" s="43" t="s">
        <v>68</v>
      </c>
      <c r="D880" s="43" t="s">
        <v>46</v>
      </c>
      <c r="E880" s="43">
        <v>895</v>
      </c>
    </row>
    <row r="881" spans="1:5" x14ac:dyDescent="0.2">
      <c r="A881" s="43">
        <v>2014</v>
      </c>
      <c r="B881" s="43">
        <v>5</v>
      </c>
      <c r="C881" s="43" t="s">
        <v>68</v>
      </c>
      <c r="D881" s="43" t="s">
        <v>46</v>
      </c>
      <c r="E881" s="43">
        <v>865</v>
      </c>
    </row>
    <row r="882" spans="1:5" x14ac:dyDescent="0.2">
      <c r="A882" s="43">
        <v>2015</v>
      </c>
      <c r="B882" s="43">
        <v>1</v>
      </c>
      <c r="C882" s="43" t="s">
        <v>68</v>
      </c>
      <c r="D882" s="43" t="s">
        <v>46</v>
      </c>
      <c r="E882" s="43">
        <v>731</v>
      </c>
    </row>
    <row r="883" spans="1:5" x14ac:dyDescent="0.2">
      <c r="A883" s="43">
        <v>2015</v>
      </c>
      <c r="B883" s="43">
        <v>2</v>
      </c>
      <c r="C883" s="43" t="s">
        <v>68</v>
      </c>
      <c r="D883" s="43" t="s">
        <v>46</v>
      </c>
      <c r="E883" s="43">
        <v>963</v>
      </c>
    </row>
    <row r="884" spans="1:5" x14ac:dyDescent="0.2">
      <c r="A884" s="43">
        <v>2015</v>
      </c>
      <c r="B884" s="43">
        <v>3</v>
      </c>
      <c r="C884" s="43" t="s">
        <v>68</v>
      </c>
      <c r="D884" s="43" t="s">
        <v>46</v>
      </c>
      <c r="E884" s="43">
        <v>999</v>
      </c>
    </row>
    <row r="885" spans="1:5" x14ac:dyDescent="0.2">
      <c r="A885" s="43">
        <v>2015</v>
      </c>
      <c r="B885" s="43">
        <v>4</v>
      </c>
      <c r="C885" s="43" t="s">
        <v>68</v>
      </c>
      <c r="D885" s="43" t="s">
        <v>46</v>
      </c>
      <c r="E885" s="43">
        <v>1041</v>
      </c>
    </row>
    <row r="886" spans="1:5" x14ac:dyDescent="0.2">
      <c r="A886" s="43">
        <v>2015</v>
      </c>
      <c r="B886" s="43">
        <v>5</v>
      </c>
      <c r="C886" s="43" t="s">
        <v>68</v>
      </c>
      <c r="D886" s="43" t="s">
        <v>46</v>
      </c>
      <c r="E886" s="43">
        <v>966</v>
      </c>
    </row>
    <row r="887" spans="1:5" x14ac:dyDescent="0.2">
      <c r="A887" s="43">
        <v>2016</v>
      </c>
      <c r="B887" s="43">
        <v>1</v>
      </c>
      <c r="C887" s="43" t="s">
        <v>68</v>
      </c>
      <c r="D887" s="43" t="s">
        <v>46</v>
      </c>
      <c r="E887" s="43">
        <v>710</v>
      </c>
    </row>
    <row r="888" spans="1:5" x14ac:dyDescent="0.2">
      <c r="A888" s="43">
        <v>2016</v>
      </c>
      <c r="B888" s="43">
        <v>2</v>
      </c>
      <c r="C888" s="43" t="s">
        <v>68</v>
      </c>
      <c r="D888" s="43" t="s">
        <v>46</v>
      </c>
      <c r="E888" s="43">
        <v>900</v>
      </c>
    </row>
    <row r="889" spans="1:5" x14ac:dyDescent="0.2">
      <c r="A889" s="43">
        <v>2016</v>
      </c>
      <c r="B889" s="43">
        <v>3</v>
      </c>
      <c r="C889" s="43" t="s">
        <v>68</v>
      </c>
      <c r="D889" s="43" t="s">
        <v>46</v>
      </c>
      <c r="E889" s="43">
        <v>1029</v>
      </c>
    </row>
    <row r="890" spans="1:5" x14ac:dyDescent="0.2">
      <c r="A890" s="43">
        <v>2016</v>
      </c>
      <c r="B890" s="43">
        <v>4</v>
      </c>
      <c r="C890" s="43" t="s">
        <v>68</v>
      </c>
      <c r="D890" s="43" t="s">
        <v>46</v>
      </c>
      <c r="E890" s="43">
        <v>992</v>
      </c>
    </row>
    <row r="891" spans="1:5" x14ac:dyDescent="0.2">
      <c r="A891" s="43">
        <v>2016</v>
      </c>
      <c r="B891" s="43">
        <v>5</v>
      </c>
      <c r="C891" s="43" t="s">
        <v>68</v>
      </c>
      <c r="D891" s="43" t="s">
        <v>46</v>
      </c>
      <c r="E891" s="43">
        <v>968</v>
      </c>
    </row>
    <row r="892" spans="1:5" x14ac:dyDescent="0.2">
      <c r="A892" s="43">
        <v>2017</v>
      </c>
      <c r="B892" s="43">
        <v>1</v>
      </c>
      <c r="C892" s="43" t="s">
        <v>68</v>
      </c>
      <c r="D892" s="43" t="s">
        <v>46</v>
      </c>
      <c r="E892" s="43">
        <v>726</v>
      </c>
    </row>
    <row r="893" spans="1:5" x14ac:dyDescent="0.2">
      <c r="A893" s="43">
        <v>2017</v>
      </c>
      <c r="B893" s="43">
        <v>2</v>
      </c>
      <c r="C893" s="43" t="s">
        <v>68</v>
      </c>
      <c r="D893" s="43" t="s">
        <v>46</v>
      </c>
      <c r="E893" s="43">
        <v>930</v>
      </c>
    </row>
    <row r="894" spans="1:5" x14ac:dyDescent="0.2">
      <c r="A894" s="43">
        <v>2017</v>
      </c>
      <c r="B894" s="43">
        <v>3</v>
      </c>
      <c r="C894" s="43" t="s">
        <v>68</v>
      </c>
      <c r="D894" s="43" t="s">
        <v>46</v>
      </c>
      <c r="E894" s="43">
        <v>976</v>
      </c>
    </row>
    <row r="895" spans="1:5" x14ac:dyDescent="0.2">
      <c r="A895" s="43">
        <v>2017</v>
      </c>
      <c r="B895" s="43">
        <v>4</v>
      </c>
      <c r="C895" s="43" t="s">
        <v>68</v>
      </c>
      <c r="D895" s="43" t="s">
        <v>46</v>
      </c>
      <c r="E895" s="43">
        <v>1000</v>
      </c>
    </row>
    <row r="896" spans="1:5" x14ac:dyDescent="0.2">
      <c r="A896" s="43">
        <v>2017</v>
      </c>
      <c r="B896" s="43">
        <v>5</v>
      </c>
      <c r="C896" s="43" t="s">
        <v>68</v>
      </c>
      <c r="D896" s="43" t="s">
        <v>46</v>
      </c>
      <c r="E896" s="43">
        <v>962</v>
      </c>
    </row>
    <row r="897" spans="1:5" x14ac:dyDescent="0.2">
      <c r="A897" s="43">
        <v>2018</v>
      </c>
      <c r="B897" s="43">
        <v>1</v>
      </c>
      <c r="C897" s="43" t="s">
        <v>68</v>
      </c>
      <c r="D897" s="43" t="s">
        <v>46</v>
      </c>
      <c r="E897" s="43">
        <v>688</v>
      </c>
    </row>
    <row r="898" spans="1:5" x14ac:dyDescent="0.2">
      <c r="A898" s="43">
        <v>2018</v>
      </c>
      <c r="B898" s="43">
        <v>2</v>
      </c>
      <c r="C898" s="43" t="s">
        <v>68</v>
      </c>
      <c r="D898" s="43" t="s">
        <v>46</v>
      </c>
      <c r="E898" s="43">
        <v>929</v>
      </c>
    </row>
    <row r="899" spans="1:5" x14ac:dyDescent="0.2">
      <c r="A899" s="43">
        <v>2018</v>
      </c>
      <c r="B899" s="43">
        <v>3</v>
      </c>
      <c r="C899" s="43" t="s">
        <v>68</v>
      </c>
      <c r="D899" s="43" t="s">
        <v>46</v>
      </c>
      <c r="E899" s="43">
        <v>1076</v>
      </c>
    </row>
    <row r="900" spans="1:5" x14ac:dyDescent="0.2">
      <c r="A900" s="43">
        <v>2018</v>
      </c>
      <c r="B900" s="43">
        <v>4</v>
      </c>
      <c r="C900" s="43" t="s">
        <v>68</v>
      </c>
      <c r="D900" s="43" t="s">
        <v>46</v>
      </c>
      <c r="E900" s="43">
        <v>1050</v>
      </c>
    </row>
    <row r="901" spans="1:5" x14ac:dyDescent="0.2">
      <c r="A901" s="43">
        <v>2018</v>
      </c>
      <c r="B901" s="43">
        <v>5</v>
      </c>
      <c r="C901" s="43" t="s">
        <v>68</v>
      </c>
      <c r="D901" s="43" t="s">
        <v>46</v>
      </c>
      <c r="E901" s="43">
        <v>978</v>
      </c>
    </row>
    <row r="902" spans="1:5" x14ac:dyDescent="0.2">
      <c r="A902" s="43">
        <v>2001</v>
      </c>
      <c r="B902" s="43">
        <v>1</v>
      </c>
      <c r="C902" s="43" t="s">
        <v>40</v>
      </c>
      <c r="D902" s="43" t="s">
        <v>39</v>
      </c>
      <c r="E902" s="43">
        <v>3419</v>
      </c>
    </row>
    <row r="903" spans="1:5" x14ac:dyDescent="0.2">
      <c r="A903" s="43">
        <v>2001</v>
      </c>
      <c r="B903" s="43">
        <v>2</v>
      </c>
      <c r="C903" s="43" t="s">
        <v>40</v>
      </c>
      <c r="D903" s="43" t="s">
        <v>39</v>
      </c>
      <c r="E903" s="43">
        <v>3360</v>
      </c>
    </row>
    <row r="904" spans="1:5" x14ac:dyDescent="0.2">
      <c r="A904" s="43">
        <v>2001</v>
      </c>
      <c r="B904" s="43">
        <v>3</v>
      </c>
      <c r="C904" s="43" t="s">
        <v>40</v>
      </c>
      <c r="D904" s="43" t="s">
        <v>39</v>
      </c>
      <c r="E904" s="43">
        <v>3258</v>
      </c>
    </row>
    <row r="905" spans="1:5" x14ac:dyDescent="0.2">
      <c r="A905" s="43">
        <v>2001</v>
      </c>
      <c r="B905" s="43">
        <v>4</v>
      </c>
      <c r="C905" s="43" t="s">
        <v>40</v>
      </c>
      <c r="D905" s="43" t="s">
        <v>39</v>
      </c>
      <c r="E905" s="43">
        <v>3093</v>
      </c>
    </row>
    <row r="906" spans="1:5" x14ac:dyDescent="0.2">
      <c r="A906" s="43">
        <v>2001</v>
      </c>
      <c r="B906" s="43">
        <v>5</v>
      </c>
      <c r="C906" s="43" t="s">
        <v>40</v>
      </c>
      <c r="D906" s="43" t="s">
        <v>39</v>
      </c>
      <c r="E906" s="43">
        <v>2584</v>
      </c>
    </row>
    <row r="907" spans="1:5" x14ac:dyDescent="0.2">
      <c r="A907" s="43">
        <v>2002</v>
      </c>
      <c r="B907" s="43">
        <v>1</v>
      </c>
      <c r="C907" s="43" t="s">
        <v>40</v>
      </c>
      <c r="D907" s="43" t="s">
        <v>39</v>
      </c>
      <c r="E907" s="43">
        <v>3475</v>
      </c>
    </row>
    <row r="908" spans="1:5" x14ac:dyDescent="0.2">
      <c r="A908" s="43">
        <v>2002</v>
      </c>
      <c r="B908" s="43">
        <v>2</v>
      </c>
      <c r="C908" s="43" t="s">
        <v>40</v>
      </c>
      <c r="D908" s="43" t="s">
        <v>39</v>
      </c>
      <c r="E908" s="43">
        <v>3398</v>
      </c>
    </row>
    <row r="909" spans="1:5" x14ac:dyDescent="0.2">
      <c r="A909" s="43">
        <v>2002</v>
      </c>
      <c r="B909" s="43">
        <v>3</v>
      </c>
      <c r="C909" s="43" t="s">
        <v>40</v>
      </c>
      <c r="D909" s="43" t="s">
        <v>39</v>
      </c>
      <c r="E909" s="43">
        <v>3222</v>
      </c>
    </row>
    <row r="910" spans="1:5" x14ac:dyDescent="0.2">
      <c r="A910" s="43">
        <v>2002</v>
      </c>
      <c r="B910" s="43">
        <v>4</v>
      </c>
      <c r="C910" s="43" t="s">
        <v>40</v>
      </c>
      <c r="D910" s="43" t="s">
        <v>39</v>
      </c>
      <c r="E910" s="43">
        <v>2981</v>
      </c>
    </row>
    <row r="911" spans="1:5" x14ac:dyDescent="0.2">
      <c r="A911" s="43">
        <v>2002</v>
      </c>
      <c r="B911" s="43">
        <v>5</v>
      </c>
      <c r="C911" s="43" t="s">
        <v>40</v>
      </c>
      <c r="D911" s="43" t="s">
        <v>39</v>
      </c>
      <c r="E911" s="43">
        <v>2583</v>
      </c>
    </row>
    <row r="912" spans="1:5" x14ac:dyDescent="0.2">
      <c r="A912" s="43">
        <v>2003</v>
      </c>
      <c r="B912" s="43">
        <v>1</v>
      </c>
      <c r="C912" s="43" t="s">
        <v>40</v>
      </c>
      <c r="D912" s="43" t="s">
        <v>39</v>
      </c>
      <c r="E912" s="43">
        <v>3580</v>
      </c>
    </row>
    <row r="913" spans="1:5" x14ac:dyDescent="0.2">
      <c r="A913" s="43">
        <v>2003</v>
      </c>
      <c r="B913" s="43">
        <v>2</v>
      </c>
      <c r="C913" s="43" t="s">
        <v>40</v>
      </c>
      <c r="D913" s="43" t="s">
        <v>39</v>
      </c>
      <c r="E913" s="43">
        <v>3465</v>
      </c>
    </row>
    <row r="914" spans="1:5" x14ac:dyDescent="0.2">
      <c r="A914" s="43">
        <v>2003</v>
      </c>
      <c r="B914" s="43">
        <v>3</v>
      </c>
      <c r="C914" s="43" t="s">
        <v>40</v>
      </c>
      <c r="D914" s="43" t="s">
        <v>39</v>
      </c>
      <c r="E914" s="43">
        <v>3198</v>
      </c>
    </row>
    <row r="915" spans="1:5" x14ac:dyDescent="0.2">
      <c r="A915" s="43">
        <v>2003</v>
      </c>
      <c r="B915" s="43">
        <v>4</v>
      </c>
      <c r="C915" s="43" t="s">
        <v>40</v>
      </c>
      <c r="D915" s="43" t="s">
        <v>39</v>
      </c>
      <c r="E915" s="43">
        <v>3127</v>
      </c>
    </row>
    <row r="916" spans="1:5" x14ac:dyDescent="0.2">
      <c r="A916" s="43">
        <v>2003</v>
      </c>
      <c r="B916" s="43">
        <v>5</v>
      </c>
      <c r="C916" s="43" t="s">
        <v>40</v>
      </c>
      <c r="D916" s="43" t="s">
        <v>39</v>
      </c>
      <c r="E916" s="43">
        <v>2686</v>
      </c>
    </row>
    <row r="917" spans="1:5" x14ac:dyDescent="0.2">
      <c r="A917" s="43">
        <v>2004</v>
      </c>
      <c r="B917" s="43">
        <v>1</v>
      </c>
      <c r="C917" s="43" t="s">
        <v>40</v>
      </c>
      <c r="D917" s="43" t="s">
        <v>39</v>
      </c>
      <c r="E917" s="43">
        <v>3226</v>
      </c>
    </row>
    <row r="918" spans="1:5" x14ac:dyDescent="0.2">
      <c r="A918" s="43">
        <v>2004</v>
      </c>
      <c r="B918" s="43">
        <v>2</v>
      </c>
      <c r="C918" s="43" t="s">
        <v>40</v>
      </c>
      <c r="D918" s="43" t="s">
        <v>39</v>
      </c>
      <c r="E918" s="43">
        <v>3307</v>
      </c>
    </row>
    <row r="919" spans="1:5" x14ac:dyDescent="0.2">
      <c r="A919" s="43">
        <v>2004</v>
      </c>
      <c r="B919" s="43">
        <v>3</v>
      </c>
      <c r="C919" s="43" t="s">
        <v>40</v>
      </c>
      <c r="D919" s="43" t="s">
        <v>39</v>
      </c>
      <c r="E919" s="43">
        <v>3188</v>
      </c>
    </row>
    <row r="920" spans="1:5" x14ac:dyDescent="0.2">
      <c r="A920" s="43">
        <v>2004</v>
      </c>
      <c r="B920" s="43">
        <v>4</v>
      </c>
      <c r="C920" s="43" t="s">
        <v>40</v>
      </c>
      <c r="D920" s="43" t="s">
        <v>39</v>
      </c>
      <c r="E920" s="43">
        <v>3068</v>
      </c>
    </row>
    <row r="921" spans="1:5" x14ac:dyDescent="0.2">
      <c r="A921" s="43">
        <v>2004</v>
      </c>
      <c r="B921" s="43">
        <v>5</v>
      </c>
      <c r="C921" s="43" t="s">
        <v>40</v>
      </c>
      <c r="D921" s="43" t="s">
        <v>39</v>
      </c>
      <c r="E921" s="43">
        <v>2534</v>
      </c>
    </row>
    <row r="922" spans="1:5" x14ac:dyDescent="0.2">
      <c r="A922" s="43">
        <v>2005</v>
      </c>
      <c r="B922" s="43">
        <v>1</v>
      </c>
      <c r="C922" s="43" t="s">
        <v>40</v>
      </c>
      <c r="D922" s="43" t="s">
        <v>39</v>
      </c>
      <c r="E922" s="43">
        <v>3299</v>
      </c>
    </row>
    <row r="923" spans="1:5" x14ac:dyDescent="0.2">
      <c r="A923" s="43">
        <v>2005</v>
      </c>
      <c r="B923" s="43">
        <v>2</v>
      </c>
      <c r="C923" s="43" t="s">
        <v>40</v>
      </c>
      <c r="D923" s="43" t="s">
        <v>39</v>
      </c>
      <c r="E923" s="43">
        <v>3222</v>
      </c>
    </row>
    <row r="924" spans="1:5" x14ac:dyDescent="0.2">
      <c r="A924" s="43">
        <v>2005</v>
      </c>
      <c r="B924" s="43">
        <v>3</v>
      </c>
      <c r="C924" s="43" t="s">
        <v>40</v>
      </c>
      <c r="D924" s="43" t="s">
        <v>39</v>
      </c>
      <c r="E924" s="43">
        <v>3167</v>
      </c>
    </row>
    <row r="925" spans="1:5" x14ac:dyDescent="0.2">
      <c r="A925" s="43">
        <v>2005</v>
      </c>
      <c r="B925" s="43">
        <v>4</v>
      </c>
      <c r="C925" s="43" t="s">
        <v>40</v>
      </c>
      <c r="D925" s="43" t="s">
        <v>39</v>
      </c>
      <c r="E925" s="43">
        <v>3005</v>
      </c>
    </row>
    <row r="926" spans="1:5" x14ac:dyDescent="0.2">
      <c r="A926" s="43">
        <v>2005</v>
      </c>
      <c r="B926" s="43">
        <v>5</v>
      </c>
      <c r="C926" s="43" t="s">
        <v>40</v>
      </c>
      <c r="D926" s="43" t="s">
        <v>39</v>
      </c>
      <c r="E926" s="43">
        <v>2516</v>
      </c>
    </row>
    <row r="927" spans="1:5" x14ac:dyDescent="0.2">
      <c r="A927" s="43">
        <v>2006</v>
      </c>
      <c r="B927" s="43">
        <v>1</v>
      </c>
      <c r="C927" s="43" t="s">
        <v>40</v>
      </c>
      <c r="D927" s="43" t="s">
        <v>39</v>
      </c>
      <c r="E927" s="43">
        <v>3241</v>
      </c>
    </row>
    <row r="928" spans="1:5" x14ac:dyDescent="0.2">
      <c r="A928" s="43">
        <v>2006</v>
      </c>
      <c r="B928" s="43">
        <v>2</v>
      </c>
      <c r="C928" s="43" t="s">
        <v>40</v>
      </c>
      <c r="D928" s="43" t="s">
        <v>39</v>
      </c>
      <c r="E928" s="43">
        <v>3089</v>
      </c>
    </row>
    <row r="929" spans="1:5" x14ac:dyDescent="0.2">
      <c r="A929" s="43">
        <v>2006</v>
      </c>
      <c r="B929" s="43">
        <v>3</v>
      </c>
      <c r="C929" s="43" t="s">
        <v>40</v>
      </c>
      <c r="D929" s="43" t="s">
        <v>39</v>
      </c>
      <c r="E929" s="43">
        <v>3043</v>
      </c>
    </row>
    <row r="930" spans="1:5" x14ac:dyDescent="0.2">
      <c r="A930" s="43">
        <v>2006</v>
      </c>
      <c r="B930" s="43">
        <v>4</v>
      </c>
      <c r="C930" s="43" t="s">
        <v>40</v>
      </c>
      <c r="D930" s="43" t="s">
        <v>39</v>
      </c>
      <c r="E930" s="43">
        <v>2974</v>
      </c>
    </row>
    <row r="931" spans="1:5" x14ac:dyDescent="0.2">
      <c r="A931" s="43">
        <v>2006</v>
      </c>
      <c r="B931" s="43">
        <v>5</v>
      </c>
      <c r="C931" s="43" t="s">
        <v>40</v>
      </c>
      <c r="D931" s="43" t="s">
        <v>39</v>
      </c>
      <c r="E931" s="43">
        <v>2514</v>
      </c>
    </row>
    <row r="932" spans="1:5" x14ac:dyDescent="0.2">
      <c r="A932" s="43">
        <v>2007</v>
      </c>
      <c r="B932" s="43">
        <v>1</v>
      </c>
      <c r="C932" s="43" t="s">
        <v>40</v>
      </c>
      <c r="D932" s="43" t="s">
        <v>39</v>
      </c>
      <c r="E932" s="43">
        <v>3500</v>
      </c>
    </row>
    <row r="933" spans="1:5" x14ac:dyDescent="0.2">
      <c r="A933" s="43">
        <v>2007</v>
      </c>
      <c r="B933" s="43">
        <v>2</v>
      </c>
      <c r="C933" s="43" t="s">
        <v>40</v>
      </c>
      <c r="D933" s="43" t="s">
        <v>39</v>
      </c>
      <c r="E933" s="43">
        <v>3070</v>
      </c>
    </row>
    <row r="934" spans="1:5" x14ac:dyDescent="0.2">
      <c r="A934" s="43">
        <v>2007</v>
      </c>
      <c r="B934" s="43">
        <v>3</v>
      </c>
      <c r="C934" s="43" t="s">
        <v>40</v>
      </c>
      <c r="D934" s="43" t="s">
        <v>39</v>
      </c>
      <c r="E934" s="43">
        <v>3301</v>
      </c>
    </row>
    <row r="935" spans="1:5" x14ac:dyDescent="0.2">
      <c r="A935" s="43">
        <v>2007</v>
      </c>
      <c r="B935" s="43">
        <v>4</v>
      </c>
      <c r="C935" s="43" t="s">
        <v>40</v>
      </c>
      <c r="D935" s="43" t="s">
        <v>39</v>
      </c>
      <c r="E935" s="43">
        <v>3009</v>
      </c>
    </row>
    <row r="936" spans="1:5" x14ac:dyDescent="0.2">
      <c r="A936" s="43">
        <v>2007</v>
      </c>
      <c r="B936" s="43">
        <v>5</v>
      </c>
      <c r="C936" s="43" t="s">
        <v>40</v>
      </c>
      <c r="D936" s="43" t="s">
        <v>39</v>
      </c>
      <c r="E936" s="43">
        <v>2614</v>
      </c>
    </row>
    <row r="937" spans="1:5" x14ac:dyDescent="0.2">
      <c r="A937" s="43">
        <v>2008</v>
      </c>
      <c r="B937" s="43">
        <v>1</v>
      </c>
      <c r="C937" s="43" t="s">
        <v>40</v>
      </c>
      <c r="D937" s="43" t="s">
        <v>39</v>
      </c>
      <c r="E937" s="43">
        <v>3377</v>
      </c>
    </row>
    <row r="938" spans="1:5" x14ac:dyDescent="0.2">
      <c r="A938" s="43">
        <v>2008</v>
      </c>
      <c r="B938" s="43">
        <v>2</v>
      </c>
      <c r="C938" s="43" t="s">
        <v>40</v>
      </c>
      <c r="D938" s="43" t="s">
        <v>39</v>
      </c>
      <c r="E938" s="43">
        <v>3107</v>
      </c>
    </row>
    <row r="939" spans="1:5" x14ac:dyDescent="0.2">
      <c r="A939" s="43">
        <v>2008</v>
      </c>
      <c r="B939" s="43">
        <v>3</v>
      </c>
      <c r="C939" s="43" t="s">
        <v>40</v>
      </c>
      <c r="D939" s="43" t="s">
        <v>39</v>
      </c>
      <c r="E939" s="43">
        <v>3186</v>
      </c>
    </row>
    <row r="940" spans="1:5" x14ac:dyDescent="0.2">
      <c r="A940" s="43">
        <v>2008</v>
      </c>
      <c r="B940" s="43">
        <v>4</v>
      </c>
      <c r="C940" s="43" t="s">
        <v>40</v>
      </c>
      <c r="D940" s="43" t="s">
        <v>39</v>
      </c>
      <c r="E940" s="43">
        <v>3067</v>
      </c>
    </row>
    <row r="941" spans="1:5" x14ac:dyDescent="0.2">
      <c r="A941" s="43">
        <v>2008</v>
      </c>
      <c r="B941" s="43">
        <v>5</v>
      </c>
      <c r="C941" s="43" t="s">
        <v>40</v>
      </c>
      <c r="D941" s="43" t="s">
        <v>39</v>
      </c>
      <c r="E941" s="43">
        <v>2664</v>
      </c>
    </row>
    <row r="942" spans="1:5" x14ac:dyDescent="0.2">
      <c r="A942" s="43">
        <v>2009</v>
      </c>
      <c r="B942" s="43">
        <v>1</v>
      </c>
      <c r="C942" s="43" t="s">
        <v>40</v>
      </c>
      <c r="D942" s="43" t="s">
        <v>39</v>
      </c>
      <c r="E942" s="43">
        <v>3337</v>
      </c>
    </row>
    <row r="943" spans="1:5" x14ac:dyDescent="0.2">
      <c r="A943" s="43">
        <v>2009</v>
      </c>
      <c r="B943" s="43">
        <v>2</v>
      </c>
      <c r="C943" s="43" t="s">
        <v>40</v>
      </c>
      <c r="D943" s="43" t="s">
        <v>39</v>
      </c>
      <c r="E943" s="43">
        <v>3018</v>
      </c>
    </row>
    <row r="944" spans="1:5" x14ac:dyDescent="0.2">
      <c r="A944" s="43">
        <v>2009</v>
      </c>
      <c r="B944" s="43">
        <v>3</v>
      </c>
      <c r="C944" s="43" t="s">
        <v>40</v>
      </c>
      <c r="D944" s="43" t="s">
        <v>39</v>
      </c>
      <c r="E944" s="43">
        <v>3194</v>
      </c>
    </row>
    <row r="945" spans="1:5" x14ac:dyDescent="0.2">
      <c r="A945" s="43">
        <v>2009</v>
      </c>
      <c r="B945" s="43">
        <v>4</v>
      </c>
      <c r="C945" s="43" t="s">
        <v>40</v>
      </c>
      <c r="D945" s="43" t="s">
        <v>39</v>
      </c>
      <c r="E945" s="43">
        <v>2941</v>
      </c>
    </row>
    <row r="946" spans="1:5" x14ac:dyDescent="0.2">
      <c r="A946" s="43">
        <v>2009</v>
      </c>
      <c r="B946" s="43">
        <v>5</v>
      </c>
      <c r="C946" s="43" t="s">
        <v>40</v>
      </c>
      <c r="D946" s="43" t="s">
        <v>39</v>
      </c>
      <c r="E946" s="43">
        <v>2535</v>
      </c>
    </row>
    <row r="947" spans="1:5" x14ac:dyDescent="0.2">
      <c r="A947" s="43">
        <v>2010</v>
      </c>
      <c r="B947" s="43">
        <v>1</v>
      </c>
      <c r="C947" s="43" t="s">
        <v>40</v>
      </c>
      <c r="D947" s="43" t="s">
        <v>39</v>
      </c>
      <c r="E947" s="43">
        <v>3191</v>
      </c>
    </row>
    <row r="948" spans="1:5" x14ac:dyDescent="0.2">
      <c r="A948" s="43">
        <v>2010</v>
      </c>
      <c r="B948" s="43">
        <v>2</v>
      </c>
      <c r="C948" s="43" t="s">
        <v>40</v>
      </c>
      <c r="D948" s="43" t="s">
        <v>39</v>
      </c>
      <c r="E948" s="43">
        <v>3078</v>
      </c>
    </row>
    <row r="949" spans="1:5" x14ac:dyDescent="0.2">
      <c r="A949" s="43">
        <v>2010</v>
      </c>
      <c r="B949" s="43">
        <v>3</v>
      </c>
      <c r="C949" s="43" t="s">
        <v>40</v>
      </c>
      <c r="D949" s="43" t="s">
        <v>39</v>
      </c>
      <c r="E949" s="43">
        <v>3180</v>
      </c>
    </row>
    <row r="950" spans="1:5" x14ac:dyDescent="0.2">
      <c r="A950" s="43">
        <v>2010</v>
      </c>
      <c r="B950" s="43">
        <v>4</v>
      </c>
      <c r="C950" s="43" t="s">
        <v>40</v>
      </c>
      <c r="D950" s="43" t="s">
        <v>39</v>
      </c>
      <c r="E950" s="43">
        <v>3007</v>
      </c>
    </row>
    <row r="951" spans="1:5" x14ac:dyDescent="0.2">
      <c r="A951" s="43">
        <v>2010</v>
      </c>
      <c r="B951" s="43">
        <v>5</v>
      </c>
      <c r="C951" s="43" t="s">
        <v>40</v>
      </c>
      <c r="D951" s="43" t="s">
        <v>39</v>
      </c>
      <c r="E951" s="43">
        <v>2495</v>
      </c>
    </row>
    <row r="952" spans="1:5" x14ac:dyDescent="0.2">
      <c r="A952" s="43">
        <v>2011</v>
      </c>
      <c r="B952" s="43">
        <v>1</v>
      </c>
      <c r="C952" s="43" t="s">
        <v>40</v>
      </c>
      <c r="D952" s="43" t="s">
        <v>39</v>
      </c>
      <c r="E952" s="43">
        <v>3148</v>
      </c>
    </row>
    <row r="953" spans="1:5" x14ac:dyDescent="0.2">
      <c r="A953" s="43">
        <v>2011</v>
      </c>
      <c r="B953" s="43">
        <v>2</v>
      </c>
      <c r="C953" s="43" t="s">
        <v>40</v>
      </c>
      <c r="D953" s="43" t="s">
        <v>39</v>
      </c>
      <c r="E953" s="43">
        <v>3040</v>
      </c>
    </row>
    <row r="954" spans="1:5" x14ac:dyDescent="0.2">
      <c r="A954" s="43">
        <v>2011</v>
      </c>
      <c r="B954" s="43">
        <v>3</v>
      </c>
      <c r="C954" s="43" t="s">
        <v>40</v>
      </c>
      <c r="D954" s="43" t="s">
        <v>39</v>
      </c>
      <c r="E954" s="43">
        <v>3205</v>
      </c>
    </row>
    <row r="955" spans="1:5" x14ac:dyDescent="0.2">
      <c r="A955" s="43">
        <v>2011</v>
      </c>
      <c r="B955" s="43">
        <v>4</v>
      </c>
      <c r="C955" s="43" t="s">
        <v>40</v>
      </c>
      <c r="D955" s="43" t="s">
        <v>39</v>
      </c>
      <c r="E955" s="43">
        <v>2961</v>
      </c>
    </row>
    <row r="956" spans="1:5" x14ac:dyDescent="0.2">
      <c r="A956" s="43">
        <v>2011</v>
      </c>
      <c r="B956" s="43">
        <v>5</v>
      </c>
      <c r="C956" s="43" t="s">
        <v>40</v>
      </c>
      <c r="D956" s="43" t="s">
        <v>39</v>
      </c>
      <c r="E956" s="43">
        <v>2588</v>
      </c>
    </row>
    <row r="957" spans="1:5" x14ac:dyDescent="0.2">
      <c r="A957" s="43">
        <v>2012</v>
      </c>
      <c r="B957" s="43">
        <v>1</v>
      </c>
      <c r="C957" s="43" t="s">
        <v>40</v>
      </c>
      <c r="D957" s="43" t="s">
        <v>39</v>
      </c>
      <c r="E957" s="43">
        <v>3131</v>
      </c>
    </row>
    <row r="958" spans="1:5" x14ac:dyDescent="0.2">
      <c r="A958" s="43">
        <v>2012</v>
      </c>
      <c r="B958" s="43">
        <v>2</v>
      </c>
      <c r="C958" s="43" t="s">
        <v>40</v>
      </c>
      <c r="D958" s="43" t="s">
        <v>39</v>
      </c>
      <c r="E958" s="43">
        <v>3005</v>
      </c>
    </row>
    <row r="959" spans="1:5" x14ac:dyDescent="0.2">
      <c r="A959" s="43">
        <v>2012</v>
      </c>
      <c r="B959" s="43">
        <v>3</v>
      </c>
      <c r="C959" s="43" t="s">
        <v>40</v>
      </c>
      <c r="D959" s="43" t="s">
        <v>39</v>
      </c>
      <c r="E959" s="43">
        <v>3173</v>
      </c>
    </row>
    <row r="960" spans="1:5" x14ac:dyDescent="0.2">
      <c r="A960" s="43">
        <v>2012</v>
      </c>
      <c r="B960" s="43">
        <v>4</v>
      </c>
      <c r="C960" s="43" t="s">
        <v>40</v>
      </c>
      <c r="D960" s="43" t="s">
        <v>39</v>
      </c>
      <c r="E960" s="43">
        <v>3163</v>
      </c>
    </row>
    <row r="961" spans="1:5" x14ac:dyDescent="0.2">
      <c r="A961" s="43">
        <v>2012</v>
      </c>
      <c r="B961" s="43">
        <v>5</v>
      </c>
      <c r="C961" s="43" t="s">
        <v>40</v>
      </c>
      <c r="D961" s="43" t="s">
        <v>39</v>
      </c>
      <c r="E961" s="43">
        <v>2699</v>
      </c>
    </row>
    <row r="962" spans="1:5" x14ac:dyDescent="0.2">
      <c r="A962" s="43">
        <v>2013</v>
      </c>
      <c r="B962" s="43">
        <v>1</v>
      </c>
      <c r="C962" s="43" t="s">
        <v>40</v>
      </c>
      <c r="D962" s="43" t="s">
        <v>39</v>
      </c>
      <c r="E962" s="43">
        <v>3240</v>
      </c>
    </row>
    <row r="963" spans="1:5" x14ac:dyDescent="0.2">
      <c r="A963" s="43">
        <v>2013</v>
      </c>
      <c r="B963" s="43">
        <v>2</v>
      </c>
      <c r="C963" s="43" t="s">
        <v>40</v>
      </c>
      <c r="D963" s="43" t="s">
        <v>39</v>
      </c>
      <c r="E963" s="43">
        <v>3403</v>
      </c>
    </row>
    <row r="964" spans="1:5" x14ac:dyDescent="0.2">
      <c r="A964" s="43">
        <v>2013</v>
      </c>
      <c r="B964" s="43">
        <v>3</v>
      </c>
      <c r="C964" s="43" t="s">
        <v>40</v>
      </c>
      <c r="D964" s="43" t="s">
        <v>39</v>
      </c>
      <c r="E964" s="43">
        <v>3297</v>
      </c>
    </row>
    <row r="965" spans="1:5" x14ac:dyDescent="0.2">
      <c r="A965" s="43">
        <v>2013</v>
      </c>
      <c r="B965" s="43">
        <v>4</v>
      </c>
      <c r="C965" s="43" t="s">
        <v>40</v>
      </c>
      <c r="D965" s="43" t="s">
        <v>39</v>
      </c>
      <c r="E965" s="43">
        <v>2951</v>
      </c>
    </row>
    <row r="966" spans="1:5" x14ac:dyDescent="0.2">
      <c r="A966" s="43">
        <v>2013</v>
      </c>
      <c r="B966" s="43">
        <v>5</v>
      </c>
      <c r="C966" s="43" t="s">
        <v>40</v>
      </c>
      <c r="D966" s="43" t="s">
        <v>39</v>
      </c>
      <c r="E966" s="43">
        <v>2752</v>
      </c>
    </row>
    <row r="967" spans="1:5" x14ac:dyDescent="0.2">
      <c r="A967" s="43">
        <v>2014</v>
      </c>
      <c r="B967" s="43">
        <v>1</v>
      </c>
      <c r="C967" s="43" t="s">
        <v>40</v>
      </c>
      <c r="D967" s="43" t="s">
        <v>39</v>
      </c>
      <c r="E967" s="43">
        <v>3154</v>
      </c>
    </row>
    <row r="968" spans="1:5" x14ac:dyDescent="0.2">
      <c r="A968" s="43">
        <v>2014</v>
      </c>
      <c r="B968" s="43">
        <v>2</v>
      </c>
      <c r="C968" s="43" t="s">
        <v>40</v>
      </c>
      <c r="D968" s="43" t="s">
        <v>39</v>
      </c>
      <c r="E968" s="43">
        <v>3355</v>
      </c>
    </row>
    <row r="969" spans="1:5" x14ac:dyDescent="0.2">
      <c r="A969" s="43">
        <v>2014</v>
      </c>
      <c r="B969" s="43">
        <v>3</v>
      </c>
      <c r="C969" s="43" t="s">
        <v>40</v>
      </c>
      <c r="D969" s="43" t="s">
        <v>39</v>
      </c>
      <c r="E969" s="43">
        <v>3178</v>
      </c>
    </row>
    <row r="970" spans="1:5" x14ac:dyDescent="0.2">
      <c r="A970" s="43">
        <v>2014</v>
      </c>
      <c r="B970" s="43">
        <v>4</v>
      </c>
      <c r="C970" s="43" t="s">
        <v>40</v>
      </c>
      <c r="D970" s="43" t="s">
        <v>39</v>
      </c>
      <c r="E970" s="43">
        <v>2966</v>
      </c>
    </row>
    <row r="971" spans="1:5" x14ac:dyDescent="0.2">
      <c r="A971" s="43">
        <v>2014</v>
      </c>
      <c r="B971" s="43">
        <v>5</v>
      </c>
      <c r="C971" s="43" t="s">
        <v>40</v>
      </c>
      <c r="D971" s="43" t="s">
        <v>39</v>
      </c>
      <c r="E971" s="43">
        <v>2686</v>
      </c>
    </row>
    <row r="972" spans="1:5" x14ac:dyDescent="0.2">
      <c r="A972" s="43">
        <v>2015</v>
      </c>
      <c r="B972" s="43">
        <v>1</v>
      </c>
      <c r="C972" s="43" t="s">
        <v>40</v>
      </c>
      <c r="D972" s="43" t="s">
        <v>39</v>
      </c>
      <c r="E972" s="43">
        <v>3318</v>
      </c>
    </row>
    <row r="973" spans="1:5" x14ac:dyDescent="0.2">
      <c r="A973" s="43">
        <v>2015</v>
      </c>
      <c r="B973" s="43">
        <v>2</v>
      </c>
      <c r="C973" s="43" t="s">
        <v>40</v>
      </c>
      <c r="D973" s="43" t="s">
        <v>39</v>
      </c>
      <c r="E973" s="43">
        <v>3419</v>
      </c>
    </row>
    <row r="974" spans="1:5" x14ac:dyDescent="0.2">
      <c r="A974" s="43">
        <v>2015</v>
      </c>
      <c r="B974" s="43">
        <v>3</v>
      </c>
      <c r="C974" s="43" t="s">
        <v>40</v>
      </c>
      <c r="D974" s="43" t="s">
        <v>39</v>
      </c>
      <c r="E974" s="43">
        <v>3391</v>
      </c>
    </row>
    <row r="975" spans="1:5" x14ac:dyDescent="0.2">
      <c r="A975" s="43">
        <v>2015</v>
      </c>
      <c r="B975" s="43">
        <v>4</v>
      </c>
      <c r="C975" s="43" t="s">
        <v>40</v>
      </c>
      <c r="D975" s="43" t="s">
        <v>39</v>
      </c>
      <c r="E975" s="43">
        <v>3187</v>
      </c>
    </row>
    <row r="976" spans="1:5" x14ac:dyDescent="0.2">
      <c r="A976" s="43">
        <v>2015</v>
      </c>
      <c r="B976" s="43">
        <v>5</v>
      </c>
      <c r="C976" s="43" t="s">
        <v>40</v>
      </c>
      <c r="D976" s="43" t="s">
        <v>39</v>
      </c>
      <c r="E976" s="43">
        <v>2777</v>
      </c>
    </row>
    <row r="977" spans="1:5" x14ac:dyDescent="0.2">
      <c r="A977" s="43">
        <v>2016</v>
      </c>
      <c r="B977" s="43">
        <v>1</v>
      </c>
      <c r="C977" s="43" t="s">
        <v>40</v>
      </c>
      <c r="D977" s="43" t="s">
        <v>39</v>
      </c>
      <c r="E977" s="43">
        <v>3273</v>
      </c>
    </row>
    <row r="978" spans="1:5" x14ac:dyDescent="0.2">
      <c r="A978" s="43">
        <v>2016</v>
      </c>
      <c r="B978" s="43">
        <v>2</v>
      </c>
      <c r="C978" s="43" t="s">
        <v>40</v>
      </c>
      <c r="D978" s="43" t="s">
        <v>39</v>
      </c>
      <c r="E978" s="43">
        <v>3450</v>
      </c>
    </row>
    <row r="979" spans="1:5" x14ac:dyDescent="0.2">
      <c r="A979" s="43">
        <v>2016</v>
      </c>
      <c r="B979" s="43">
        <v>3</v>
      </c>
      <c r="C979" s="43" t="s">
        <v>40</v>
      </c>
      <c r="D979" s="43" t="s">
        <v>39</v>
      </c>
      <c r="E979" s="43">
        <v>3484</v>
      </c>
    </row>
    <row r="980" spans="1:5" x14ac:dyDescent="0.2">
      <c r="A980" s="43">
        <v>2016</v>
      </c>
      <c r="B980" s="43">
        <v>4</v>
      </c>
      <c r="C980" s="43" t="s">
        <v>40</v>
      </c>
      <c r="D980" s="43" t="s">
        <v>39</v>
      </c>
      <c r="E980" s="43">
        <v>3247</v>
      </c>
    </row>
    <row r="981" spans="1:5" x14ac:dyDescent="0.2">
      <c r="A981" s="43">
        <v>2016</v>
      </c>
      <c r="B981" s="43">
        <v>5</v>
      </c>
      <c r="C981" s="43" t="s">
        <v>40</v>
      </c>
      <c r="D981" s="43" t="s">
        <v>39</v>
      </c>
      <c r="E981" s="43">
        <v>2928</v>
      </c>
    </row>
    <row r="982" spans="1:5" x14ac:dyDescent="0.2">
      <c r="A982" s="43">
        <v>2017</v>
      </c>
      <c r="B982" s="43">
        <v>1</v>
      </c>
      <c r="C982" s="43" t="s">
        <v>40</v>
      </c>
      <c r="D982" s="43" t="s">
        <v>39</v>
      </c>
      <c r="E982" s="43">
        <v>3363</v>
      </c>
    </row>
    <row r="983" spans="1:5" x14ac:dyDescent="0.2">
      <c r="A983" s="43">
        <v>2017</v>
      </c>
      <c r="B983" s="43">
        <v>2</v>
      </c>
      <c r="C983" s="43" t="s">
        <v>40</v>
      </c>
      <c r="D983" s="43" t="s">
        <v>39</v>
      </c>
      <c r="E983" s="43">
        <v>3475</v>
      </c>
    </row>
    <row r="984" spans="1:5" x14ac:dyDescent="0.2">
      <c r="A984" s="43">
        <v>2017</v>
      </c>
      <c r="B984" s="43">
        <v>3</v>
      </c>
      <c r="C984" s="43" t="s">
        <v>40</v>
      </c>
      <c r="D984" s="43" t="s">
        <v>39</v>
      </c>
      <c r="E984" s="43">
        <v>3412</v>
      </c>
    </row>
    <row r="985" spans="1:5" x14ac:dyDescent="0.2">
      <c r="A985" s="43">
        <v>2017</v>
      </c>
      <c r="B985" s="43">
        <v>4</v>
      </c>
      <c r="C985" s="43" t="s">
        <v>40</v>
      </c>
      <c r="D985" s="43" t="s">
        <v>39</v>
      </c>
      <c r="E985" s="43">
        <v>3388</v>
      </c>
    </row>
    <row r="986" spans="1:5" x14ac:dyDescent="0.2">
      <c r="A986" s="43">
        <v>2017</v>
      </c>
      <c r="B986" s="43">
        <v>5</v>
      </c>
      <c r="C986" s="43" t="s">
        <v>40</v>
      </c>
      <c r="D986" s="43" t="s">
        <v>39</v>
      </c>
      <c r="E986" s="43">
        <v>2925</v>
      </c>
    </row>
    <row r="987" spans="1:5" x14ac:dyDescent="0.2">
      <c r="A987" s="43">
        <v>2018</v>
      </c>
      <c r="B987" s="43">
        <v>1</v>
      </c>
      <c r="C987" s="43" t="s">
        <v>40</v>
      </c>
      <c r="D987" s="43" t="s">
        <v>39</v>
      </c>
      <c r="E987" s="43">
        <v>3466</v>
      </c>
    </row>
    <row r="988" spans="1:5" x14ac:dyDescent="0.2">
      <c r="A988" s="43">
        <v>2018</v>
      </c>
      <c r="B988" s="43">
        <v>2</v>
      </c>
      <c r="C988" s="43" t="s">
        <v>40</v>
      </c>
      <c r="D988" s="43" t="s">
        <v>39</v>
      </c>
      <c r="E988" s="43">
        <v>3492</v>
      </c>
    </row>
    <row r="989" spans="1:5" x14ac:dyDescent="0.2">
      <c r="A989" s="43">
        <v>2018</v>
      </c>
      <c r="B989" s="43">
        <v>3</v>
      </c>
      <c r="C989" s="43" t="s">
        <v>40</v>
      </c>
      <c r="D989" s="43" t="s">
        <v>39</v>
      </c>
      <c r="E989" s="43">
        <v>3511</v>
      </c>
    </row>
    <row r="990" spans="1:5" x14ac:dyDescent="0.2">
      <c r="A990" s="43">
        <v>2018</v>
      </c>
      <c r="B990" s="43">
        <v>4</v>
      </c>
      <c r="C990" s="43" t="s">
        <v>40</v>
      </c>
      <c r="D990" s="43" t="s">
        <v>39</v>
      </c>
      <c r="E990" s="43">
        <v>3597</v>
      </c>
    </row>
    <row r="991" spans="1:5" x14ac:dyDescent="0.2">
      <c r="A991" s="43">
        <v>2018</v>
      </c>
      <c r="B991" s="43">
        <v>5</v>
      </c>
      <c r="C991" s="43" t="s">
        <v>40</v>
      </c>
      <c r="D991" s="43" t="s">
        <v>39</v>
      </c>
      <c r="E991" s="43">
        <v>3084</v>
      </c>
    </row>
    <row r="992" spans="1:5" x14ac:dyDescent="0.2">
      <c r="A992" s="43">
        <v>2001</v>
      </c>
      <c r="B992" s="43">
        <v>1</v>
      </c>
      <c r="C992" s="43" t="s">
        <v>40</v>
      </c>
      <c r="D992" s="43" t="s">
        <v>46</v>
      </c>
      <c r="E992" s="43">
        <v>3666</v>
      </c>
    </row>
    <row r="993" spans="1:5" x14ac:dyDescent="0.2">
      <c r="A993" s="43">
        <v>2001</v>
      </c>
      <c r="B993" s="43">
        <v>2</v>
      </c>
      <c r="C993" s="43" t="s">
        <v>40</v>
      </c>
      <c r="D993" s="43" t="s">
        <v>46</v>
      </c>
      <c r="E993" s="43">
        <v>3872</v>
      </c>
    </row>
    <row r="994" spans="1:5" x14ac:dyDescent="0.2">
      <c r="A994" s="43">
        <v>2001</v>
      </c>
      <c r="B994" s="43">
        <v>3</v>
      </c>
      <c r="C994" s="43" t="s">
        <v>40</v>
      </c>
      <c r="D994" s="43" t="s">
        <v>46</v>
      </c>
      <c r="E994" s="43">
        <v>3642</v>
      </c>
    </row>
    <row r="995" spans="1:5" x14ac:dyDescent="0.2">
      <c r="A995" s="43">
        <v>2001</v>
      </c>
      <c r="B995" s="43">
        <v>4</v>
      </c>
      <c r="C995" s="43" t="s">
        <v>40</v>
      </c>
      <c r="D995" s="43" t="s">
        <v>46</v>
      </c>
      <c r="E995" s="43">
        <v>3483</v>
      </c>
    </row>
    <row r="996" spans="1:5" x14ac:dyDescent="0.2">
      <c r="A996" s="43">
        <v>2001</v>
      </c>
      <c r="B996" s="43">
        <v>5</v>
      </c>
      <c r="C996" s="43" t="s">
        <v>40</v>
      </c>
      <c r="D996" s="43" t="s">
        <v>46</v>
      </c>
      <c r="E996" s="43">
        <v>2872</v>
      </c>
    </row>
    <row r="997" spans="1:5" x14ac:dyDescent="0.2">
      <c r="A997" s="43">
        <v>2002</v>
      </c>
      <c r="B997" s="43">
        <v>1</v>
      </c>
      <c r="C997" s="43" t="s">
        <v>40</v>
      </c>
      <c r="D997" s="43" t="s">
        <v>46</v>
      </c>
      <c r="E997" s="43">
        <v>3730</v>
      </c>
    </row>
    <row r="998" spans="1:5" x14ac:dyDescent="0.2">
      <c r="A998" s="43">
        <v>2002</v>
      </c>
      <c r="B998" s="43">
        <v>2</v>
      </c>
      <c r="C998" s="43" t="s">
        <v>40</v>
      </c>
      <c r="D998" s="43" t="s">
        <v>46</v>
      </c>
      <c r="E998" s="43">
        <v>3932</v>
      </c>
    </row>
    <row r="999" spans="1:5" x14ac:dyDescent="0.2">
      <c r="A999" s="43">
        <v>2002</v>
      </c>
      <c r="B999" s="43">
        <v>3</v>
      </c>
      <c r="C999" s="43" t="s">
        <v>40</v>
      </c>
      <c r="D999" s="43" t="s">
        <v>46</v>
      </c>
      <c r="E999" s="43">
        <v>3667</v>
      </c>
    </row>
    <row r="1000" spans="1:5" x14ac:dyDescent="0.2">
      <c r="A1000" s="43">
        <v>2002</v>
      </c>
      <c r="B1000" s="43">
        <v>4</v>
      </c>
      <c r="C1000" s="43" t="s">
        <v>40</v>
      </c>
      <c r="D1000" s="43" t="s">
        <v>46</v>
      </c>
      <c r="E1000" s="43">
        <v>3473</v>
      </c>
    </row>
    <row r="1001" spans="1:5" x14ac:dyDescent="0.2">
      <c r="A1001" s="43">
        <v>2002</v>
      </c>
      <c r="B1001" s="43">
        <v>5</v>
      </c>
      <c r="C1001" s="43" t="s">
        <v>40</v>
      </c>
      <c r="D1001" s="43" t="s">
        <v>46</v>
      </c>
      <c r="E1001" s="43">
        <v>2851</v>
      </c>
    </row>
    <row r="1002" spans="1:5" x14ac:dyDescent="0.2">
      <c r="A1002" s="43">
        <v>2003</v>
      </c>
      <c r="B1002" s="43">
        <v>1</v>
      </c>
      <c r="C1002" s="43" t="s">
        <v>40</v>
      </c>
      <c r="D1002" s="43" t="s">
        <v>46</v>
      </c>
      <c r="E1002" s="43">
        <v>3856</v>
      </c>
    </row>
    <row r="1003" spans="1:5" x14ac:dyDescent="0.2">
      <c r="A1003" s="43">
        <v>2003</v>
      </c>
      <c r="B1003" s="43">
        <v>2</v>
      </c>
      <c r="C1003" s="43" t="s">
        <v>40</v>
      </c>
      <c r="D1003" s="43" t="s">
        <v>46</v>
      </c>
      <c r="E1003" s="43">
        <v>3792</v>
      </c>
    </row>
    <row r="1004" spans="1:5" x14ac:dyDescent="0.2">
      <c r="A1004" s="43">
        <v>2003</v>
      </c>
      <c r="B1004" s="43">
        <v>3</v>
      </c>
      <c r="C1004" s="43" t="s">
        <v>40</v>
      </c>
      <c r="D1004" s="43" t="s">
        <v>46</v>
      </c>
      <c r="E1004" s="43">
        <v>3736</v>
      </c>
    </row>
    <row r="1005" spans="1:5" x14ac:dyDescent="0.2">
      <c r="A1005" s="43">
        <v>2003</v>
      </c>
      <c r="B1005" s="43">
        <v>4</v>
      </c>
      <c r="C1005" s="43" t="s">
        <v>40</v>
      </c>
      <c r="D1005" s="43" t="s">
        <v>46</v>
      </c>
      <c r="E1005" s="43">
        <v>3456</v>
      </c>
    </row>
    <row r="1006" spans="1:5" x14ac:dyDescent="0.2">
      <c r="A1006" s="43">
        <v>2003</v>
      </c>
      <c r="B1006" s="43">
        <v>5</v>
      </c>
      <c r="C1006" s="43" t="s">
        <v>40</v>
      </c>
      <c r="D1006" s="43" t="s">
        <v>46</v>
      </c>
      <c r="E1006" s="43">
        <v>2914</v>
      </c>
    </row>
    <row r="1007" spans="1:5" x14ac:dyDescent="0.2">
      <c r="A1007" s="43">
        <v>2004</v>
      </c>
      <c r="B1007" s="43">
        <v>1</v>
      </c>
      <c r="C1007" s="43" t="s">
        <v>40</v>
      </c>
      <c r="D1007" s="43" t="s">
        <v>46</v>
      </c>
      <c r="E1007" s="43">
        <v>3675</v>
      </c>
    </row>
    <row r="1008" spans="1:5" x14ac:dyDescent="0.2">
      <c r="A1008" s="43">
        <v>2004</v>
      </c>
      <c r="B1008" s="43">
        <v>2</v>
      </c>
      <c r="C1008" s="43" t="s">
        <v>40</v>
      </c>
      <c r="D1008" s="43" t="s">
        <v>46</v>
      </c>
      <c r="E1008" s="43">
        <v>3702</v>
      </c>
    </row>
    <row r="1009" spans="1:5" x14ac:dyDescent="0.2">
      <c r="A1009" s="43">
        <v>2004</v>
      </c>
      <c r="B1009" s="43">
        <v>3</v>
      </c>
      <c r="C1009" s="43" t="s">
        <v>40</v>
      </c>
      <c r="D1009" s="43" t="s">
        <v>46</v>
      </c>
      <c r="E1009" s="43">
        <v>3440</v>
      </c>
    </row>
    <row r="1010" spans="1:5" x14ac:dyDescent="0.2">
      <c r="A1010" s="43">
        <v>2004</v>
      </c>
      <c r="B1010" s="43">
        <v>4</v>
      </c>
      <c r="C1010" s="43" t="s">
        <v>40</v>
      </c>
      <c r="D1010" s="43" t="s">
        <v>46</v>
      </c>
      <c r="E1010" s="43">
        <v>3461</v>
      </c>
    </row>
    <row r="1011" spans="1:5" x14ac:dyDescent="0.2">
      <c r="A1011" s="43">
        <v>2004</v>
      </c>
      <c r="B1011" s="43">
        <v>5</v>
      </c>
      <c r="C1011" s="43" t="s">
        <v>40</v>
      </c>
      <c r="D1011" s="43" t="s">
        <v>46</v>
      </c>
      <c r="E1011" s="43">
        <v>2716</v>
      </c>
    </row>
    <row r="1012" spans="1:5" x14ac:dyDescent="0.2">
      <c r="A1012" s="43">
        <v>2005</v>
      </c>
      <c r="B1012" s="43">
        <v>1</v>
      </c>
      <c r="C1012" s="43" t="s">
        <v>40</v>
      </c>
      <c r="D1012" s="43" t="s">
        <v>46</v>
      </c>
      <c r="E1012" s="43">
        <v>3563</v>
      </c>
    </row>
    <row r="1013" spans="1:5" x14ac:dyDescent="0.2">
      <c r="A1013" s="43">
        <v>2005</v>
      </c>
      <c r="B1013" s="43">
        <v>2</v>
      </c>
      <c r="C1013" s="43" t="s">
        <v>40</v>
      </c>
      <c r="D1013" s="43" t="s">
        <v>46</v>
      </c>
      <c r="E1013" s="43">
        <v>3769</v>
      </c>
    </row>
    <row r="1014" spans="1:5" x14ac:dyDescent="0.2">
      <c r="A1014" s="43">
        <v>2005</v>
      </c>
      <c r="B1014" s="43">
        <v>3</v>
      </c>
      <c r="C1014" s="43" t="s">
        <v>40</v>
      </c>
      <c r="D1014" s="43" t="s">
        <v>46</v>
      </c>
      <c r="E1014" s="43">
        <v>3450</v>
      </c>
    </row>
    <row r="1015" spans="1:5" x14ac:dyDescent="0.2">
      <c r="A1015" s="43">
        <v>2005</v>
      </c>
      <c r="B1015" s="43">
        <v>4</v>
      </c>
      <c r="C1015" s="43" t="s">
        <v>40</v>
      </c>
      <c r="D1015" s="43" t="s">
        <v>46</v>
      </c>
      <c r="E1015" s="43">
        <v>3364</v>
      </c>
    </row>
    <row r="1016" spans="1:5" x14ac:dyDescent="0.2">
      <c r="A1016" s="43">
        <v>2005</v>
      </c>
      <c r="B1016" s="43">
        <v>5</v>
      </c>
      <c r="C1016" s="43" t="s">
        <v>40</v>
      </c>
      <c r="D1016" s="43" t="s">
        <v>46</v>
      </c>
      <c r="E1016" s="43">
        <v>2807</v>
      </c>
    </row>
    <row r="1017" spans="1:5" x14ac:dyDescent="0.2">
      <c r="A1017" s="43">
        <v>2006</v>
      </c>
      <c r="B1017" s="43">
        <v>1</v>
      </c>
      <c r="C1017" s="43" t="s">
        <v>40</v>
      </c>
      <c r="D1017" s="43" t="s">
        <v>46</v>
      </c>
      <c r="E1017" s="43">
        <v>3438</v>
      </c>
    </row>
    <row r="1018" spans="1:5" x14ac:dyDescent="0.2">
      <c r="A1018" s="43">
        <v>2006</v>
      </c>
      <c r="B1018" s="43">
        <v>2</v>
      </c>
      <c r="C1018" s="43" t="s">
        <v>40</v>
      </c>
      <c r="D1018" s="43" t="s">
        <v>46</v>
      </c>
      <c r="E1018" s="43">
        <v>3505</v>
      </c>
    </row>
    <row r="1019" spans="1:5" x14ac:dyDescent="0.2">
      <c r="A1019" s="43">
        <v>2006</v>
      </c>
      <c r="B1019" s="43">
        <v>3</v>
      </c>
      <c r="C1019" s="43" t="s">
        <v>40</v>
      </c>
      <c r="D1019" s="43" t="s">
        <v>46</v>
      </c>
      <c r="E1019" s="43">
        <v>3384</v>
      </c>
    </row>
    <row r="1020" spans="1:5" x14ac:dyDescent="0.2">
      <c r="A1020" s="43">
        <v>2006</v>
      </c>
      <c r="B1020" s="43">
        <v>4</v>
      </c>
      <c r="C1020" s="43" t="s">
        <v>40</v>
      </c>
      <c r="D1020" s="43" t="s">
        <v>46</v>
      </c>
      <c r="E1020" s="43">
        <v>3159</v>
      </c>
    </row>
    <row r="1021" spans="1:5" x14ac:dyDescent="0.2">
      <c r="A1021" s="43">
        <v>2006</v>
      </c>
      <c r="B1021" s="43">
        <v>5</v>
      </c>
      <c r="C1021" s="43" t="s">
        <v>40</v>
      </c>
      <c r="D1021" s="43" t="s">
        <v>46</v>
      </c>
      <c r="E1021" s="43">
        <v>2736</v>
      </c>
    </row>
    <row r="1022" spans="1:5" x14ac:dyDescent="0.2">
      <c r="A1022" s="43">
        <v>2007</v>
      </c>
      <c r="B1022" s="43">
        <v>1</v>
      </c>
      <c r="C1022" s="43" t="s">
        <v>40</v>
      </c>
      <c r="D1022" s="43" t="s">
        <v>46</v>
      </c>
      <c r="E1022" s="43">
        <v>3697</v>
      </c>
    </row>
    <row r="1023" spans="1:5" x14ac:dyDescent="0.2">
      <c r="A1023" s="43">
        <v>2007</v>
      </c>
      <c r="B1023" s="43">
        <v>2</v>
      </c>
      <c r="C1023" s="43" t="s">
        <v>40</v>
      </c>
      <c r="D1023" s="43" t="s">
        <v>46</v>
      </c>
      <c r="E1023" s="43">
        <v>3448</v>
      </c>
    </row>
    <row r="1024" spans="1:5" x14ac:dyDescent="0.2">
      <c r="A1024" s="43">
        <v>2007</v>
      </c>
      <c r="B1024" s="43">
        <v>3</v>
      </c>
      <c r="C1024" s="43" t="s">
        <v>40</v>
      </c>
      <c r="D1024" s="43" t="s">
        <v>46</v>
      </c>
      <c r="E1024" s="43">
        <v>3386</v>
      </c>
    </row>
    <row r="1025" spans="1:5" x14ac:dyDescent="0.2">
      <c r="A1025" s="43">
        <v>2007</v>
      </c>
      <c r="B1025" s="43">
        <v>4</v>
      </c>
      <c r="C1025" s="43" t="s">
        <v>40</v>
      </c>
      <c r="D1025" s="43" t="s">
        <v>46</v>
      </c>
      <c r="E1025" s="43">
        <v>3391</v>
      </c>
    </row>
    <row r="1026" spans="1:5" x14ac:dyDescent="0.2">
      <c r="A1026" s="43">
        <v>2007</v>
      </c>
      <c r="B1026" s="43">
        <v>5</v>
      </c>
      <c r="C1026" s="43" t="s">
        <v>40</v>
      </c>
      <c r="D1026" s="43" t="s">
        <v>46</v>
      </c>
      <c r="E1026" s="43">
        <v>2732</v>
      </c>
    </row>
    <row r="1027" spans="1:5" x14ac:dyDescent="0.2">
      <c r="A1027" s="43">
        <v>2008</v>
      </c>
      <c r="B1027" s="43">
        <v>1</v>
      </c>
      <c r="C1027" s="43" t="s">
        <v>40</v>
      </c>
      <c r="D1027" s="43" t="s">
        <v>46</v>
      </c>
      <c r="E1027" s="43">
        <v>3652</v>
      </c>
    </row>
    <row r="1028" spans="1:5" x14ac:dyDescent="0.2">
      <c r="A1028" s="43">
        <v>2008</v>
      </c>
      <c r="B1028" s="43">
        <v>2</v>
      </c>
      <c r="C1028" s="43" t="s">
        <v>40</v>
      </c>
      <c r="D1028" s="43" t="s">
        <v>46</v>
      </c>
      <c r="E1028" s="43">
        <v>3398</v>
      </c>
    </row>
    <row r="1029" spans="1:5" x14ac:dyDescent="0.2">
      <c r="A1029" s="43">
        <v>2008</v>
      </c>
      <c r="B1029" s="43">
        <v>3</v>
      </c>
      <c r="C1029" s="43" t="s">
        <v>40</v>
      </c>
      <c r="D1029" s="43" t="s">
        <v>46</v>
      </c>
      <c r="E1029" s="43">
        <v>3520</v>
      </c>
    </row>
    <row r="1030" spans="1:5" x14ac:dyDescent="0.2">
      <c r="A1030" s="43">
        <v>2008</v>
      </c>
      <c r="B1030" s="43">
        <v>4</v>
      </c>
      <c r="C1030" s="43" t="s">
        <v>40</v>
      </c>
      <c r="D1030" s="43" t="s">
        <v>46</v>
      </c>
      <c r="E1030" s="43">
        <v>3425</v>
      </c>
    </row>
    <row r="1031" spans="1:5" x14ac:dyDescent="0.2">
      <c r="A1031" s="43">
        <v>2008</v>
      </c>
      <c r="B1031" s="43">
        <v>5</v>
      </c>
      <c r="C1031" s="43" t="s">
        <v>40</v>
      </c>
      <c r="D1031" s="43" t="s">
        <v>46</v>
      </c>
      <c r="E1031" s="43">
        <v>2670</v>
      </c>
    </row>
    <row r="1032" spans="1:5" x14ac:dyDescent="0.2">
      <c r="A1032" s="43">
        <v>2009</v>
      </c>
      <c r="B1032" s="43">
        <v>1</v>
      </c>
      <c r="C1032" s="43" t="s">
        <v>40</v>
      </c>
      <c r="D1032" s="43" t="s">
        <v>46</v>
      </c>
      <c r="E1032" s="43">
        <v>3461</v>
      </c>
    </row>
    <row r="1033" spans="1:5" x14ac:dyDescent="0.2">
      <c r="A1033" s="43">
        <v>2009</v>
      </c>
      <c r="B1033" s="43">
        <v>2</v>
      </c>
      <c r="C1033" s="43" t="s">
        <v>40</v>
      </c>
      <c r="D1033" s="43" t="s">
        <v>46</v>
      </c>
      <c r="E1033" s="43">
        <v>3131</v>
      </c>
    </row>
    <row r="1034" spans="1:5" x14ac:dyDescent="0.2">
      <c r="A1034" s="43">
        <v>2009</v>
      </c>
      <c r="B1034" s="43">
        <v>3</v>
      </c>
      <c r="C1034" s="43" t="s">
        <v>40</v>
      </c>
      <c r="D1034" s="43" t="s">
        <v>46</v>
      </c>
      <c r="E1034" s="43">
        <v>3409</v>
      </c>
    </row>
    <row r="1035" spans="1:5" x14ac:dyDescent="0.2">
      <c r="A1035" s="43">
        <v>2009</v>
      </c>
      <c r="B1035" s="43">
        <v>4</v>
      </c>
      <c r="C1035" s="43" t="s">
        <v>40</v>
      </c>
      <c r="D1035" s="43" t="s">
        <v>46</v>
      </c>
      <c r="E1035" s="43">
        <v>3268</v>
      </c>
    </row>
    <row r="1036" spans="1:5" x14ac:dyDescent="0.2">
      <c r="A1036" s="43">
        <v>2009</v>
      </c>
      <c r="B1036" s="43">
        <v>5</v>
      </c>
      <c r="C1036" s="43" t="s">
        <v>40</v>
      </c>
      <c r="D1036" s="43" t="s">
        <v>46</v>
      </c>
      <c r="E1036" s="43">
        <v>2712</v>
      </c>
    </row>
    <row r="1037" spans="1:5" x14ac:dyDescent="0.2">
      <c r="A1037" s="43">
        <v>2010</v>
      </c>
      <c r="B1037" s="43">
        <v>1</v>
      </c>
      <c r="C1037" s="43" t="s">
        <v>40</v>
      </c>
      <c r="D1037" s="43" t="s">
        <v>46</v>
      </c>
      <c r="E1037" s="43">
        <v>3398</v>
      </c>
    </row>
    <row r="1038" spans="1:5" x14ac:dyDescent="0.2">
      <c r="A1038" s="43">
        <v>2010</v>
      </c>
      <c r="B1038" s="43">
        <v>2</v>
      </c>
      <c r="C1038" s="43" t="s">
        <v>40</v>
      </c>
      <c r="D1038" s="43" t="s">
        <v>46</v>
      </c>
      <c r="E1038" s="43">
        <v>3231</v>
      </c>
    </row>
    <row r="1039" spans="1:5" x14ac:dyDescent="0.2">
      <c r="A1039" s="43">
        <v>2010</v>
      </c>
      <c r="B1039" s="43">
        <v>3</v>
      </c>
      <c r="C1039" s="43" t="s">
        <v>40</v>
      </c>
      <c r="D1039" s="43" t="s">
        <v>46</v>
      </c>
      <c r="E1039" s="43">
        <v>3536</v>
      </c>
    </row>
    <row r="1040" spans="1:5" x14ac:dyDescent="0.2">
      <c r="A1040" s="43">
        <v>2010</v>
      </c>
      <c r="B1040" s="43">
        <v>4</v>
      </c>
      <c r="C1040" s="43" t="s">
        <v>40</v>
      </c>
      <c r="D1040" s="43" t="s">
        <v>46</v>
      </c>
      <c r="E1040" s="43">
        <v>3353</v>
      </c>
    </row>
    <row r="1041" spans="1:5" x14ac:dyDescent="0.2">
      <c r="A1041" s="43">
        <v>2010</v>
      </c>
      <c r="B1041" s="43">
        <v>5</v>
      </c>
      <c r="C1041" s="43" t="s">
        <v>40</v>
      </c>
      <c r="D1041" s="43" t="s">
        <v>46</v>
      </c>
      <c r="E1041" s="43">
        <v>2729</v>
      </c>
    </row>
    <row r="1042" spans="1:5" x14ac:dyDescent="0.2">
      <c r="A1042" s="43">
        <v>2011</v>
      </c>
      <c r="B1042" s="43">
        <v>1</v>
      </c>
      <c r="C1042" s="43" t="s">
        <v>40</v>
      </c>
      <c r="D1042" s="43" t="s">
        <v>46</v>
      </c>
      <c r="E1042" s="43">
        <v>3223</v>
      </c>
    </row>
    <row r="1043" spans="1:5" x14ac:dyDescent="0.2">
      <c r="A1043" s="43">
        <v>2011</v>
      </c>
      <c r="B1043" s="43">
        <v>2</v>
      </c>
      <c r="C1043" s="43" t="s">
        <v>40</v>
      </c>
      <c r="D1043" s="43" t="s">
        <v>46</v>
      </c>
      <c r="E1043" s="43">
        <v>3173</v>
      </c>
    </row>
    <row r="1044" spans="1:5" x14ac:dyDescent="0.2">
      <c r="A1044" s="43">
        <v>2011</v>
      </c>
      <c r="B1044" s="43">
        <v>3</v>
      </c>
      <c r="C1044" s="43" t="s">
        <v>40</v>
      </c>
      <c r="D1044" s="43" t="s">
        <v>46</v>
      </c>
      <c r="E1044" s="43">
        <v>3261</v>
      </c>
    </row>
    <row r="1045" spans="1:5" x14ac:dyDescent="0.2">
      <c r="A1045" s="43">
        <v>2011</v>
      </c>
      <c r="B1045" s="43">
        <v>4</v>
      </c>
      <c r="C1045" s="43" t="s">
        <v>40</v>
      </c>
      <c r="D1045" s="43" t="s">
        <v>46</v>
      </c>
      <c r="E1045" s="43">
        <v>3137</v>
      </c>
    </row>
    <row r="1046" spans="1:5" x14ac:dyDescent="0.2">
      <c r="A1046" s="43">
        <v>2011</v>
      </c>
      <c r="B1046" s="43">
        <v>5</v>
      </c>
      <c r="C1046" s="43" t="s">
        <v>40</v>
      </c>
      <c r="D1046" s="43" t="s">
        <v>46</v>
      </c>
      <c r="E1046" s="43">
        <v>2689</v>
      </c>
    </row>
    <row r="1047" spans="1:5" x14ac:dyDescent="0.2">
      <c r="A1047" s="43">
        <v>2012</v>
      </c>
      <c r="B1047" s="43">
        <v>1</v>
      </c>
      <c r="C1047" s="43" t="s">
        <v>40</v>
      </c>
      <c r="D1047" s="43" t="s">
        <v>46</v>
      </c>
      <c r="E1047" s="43">
        <v>3369</v>
      </c>
    </row>
    <row r="1048" spans="1:5" x14ac:dyDescent="0.2">
      <c r="A1048" s="43">
        <v>2012</v>
      </c>
      <c r="B1048" s="43">
        <v>2</v>
      </c>
      <c r="C1048" s="43" t="s">
        <v>40</v>
      </c>
      <c r="D1048" s="43" t="s">
        <v>46</v>
      </c>
      <c r="E1048" s="43">
        <v>3333</v>
      </c>
    </row>
    <row r="1049" spans="1:5" x14ac:dyDescent="0.2">
      <c r="A1049" s="43">
        <v>2012</v>
      </c>
      <c r="B1049" s="43">
        <v>3</v>
      </c>
      <c r="C1049" s="43" t="s">
        <v>40</v>
      </c>
      <c r="D1049" s="43" t="s">
        <v>46</v>
      </c>
      <c r="E1049" s="43">
        <v>3435</v>
      </c>
    </row>
    <row r="1050" spans="1:5" x14ac:dyDescent="0.2">
      <c r="A1050" s="43">
        <v>2012</v>
      </c>
      <c r="B1050" s="43">
        <v>4</v>
      </c>
      <c r="C1050" s="43" t="s">
        <v>40</v>
      </c>
      <c r="D1050" s="43" t="s">
        <v>46</v>
      </c>
      <c r="E1050" s="43">
        <v>3371</v>
      </c>
    </row>
    <row r="1051" spans="1:5" x14ac:dyDescent="0.2">
      <c r="A1051" s="43">
        <v>2012</v>
      </c>
      <c r="B1051" s="43">
        <v>5</v>
      </c>
      <c r="C1051" s="43" t="s">
        <v>40</v>
      </c>
      <c r="D1051" s="43" t="s">
        <v>46</v>
      </c>
      <c r="E1051" s="43">
        <v>2822</v>
      </c>
    </row>
    <row r="1052" spans="1:5" x14ac:dyDescent="0.2">
      <c r="A1052" s="43">
        <v>2013</v>
      </c>
      <c r="B1052" s="43">
        <v>1</v>
      </c>
      <c r="C1052" s="43" t="s">
        <v>40</v>
      </c>
      <c r="D1052" s="43" t="s">
        <v>46</v>
      </c>
      <c r="E1052" s="43">
        <v>3266</v>
      </c>
    </row>
    <row r="1053" spans="1:5" x14ac:dyDescent="0.2">
      <c r="A1053" s="43">
        <v>2013</v>
      </c>
      <c r="B1053" s="43">
        <v>2</v>
      </c>
      <c r="C1053" s="43" t="s">
        <v>40</v>
      </c>
      <c r="D1053" s="43" t="s">
        <v>46</v>
      </c>
      <c r="E1053" s="43">
        <v>3600</v>
      </c>
    </row>
    <row r="1054" spans="1:5" x14ac:dyDescent="0.2">
      <c r="A1054" s="43">
        <v>2013</v>
      </c>
      <c r="B1054" s="43">
        <v>3</v>
      </c>
      <c r="C1054" s="43" t="s">
        <v>40</v>
      </c>
      <c r="D1054" s="43" t="s">
        <v>46</v>
      </c>
      <c r="E1054" s="43">
        <v>3495</v>
      </c>
    </row>
    <row r="1055" spans="1:5" x14ac:dyDescent="0.2">
      <c r="A1055" s="43">
        <v>2013</v>
      </c>
      <c r="B1055" s="43">
        <v>4</v>
      </c>
      <c r="C1055" s="43" t="s">
        <v>40</v>
      </c>
      <c r="D1055" s="43" t="s">
        <v>46</v>
      </c>
      <c r="E1055" s="43">
        <v>3280</v>
      </c>
    </row>
    <row r="1056" spans="1:5" x14ac:dyDescent="0.2">
      <c r="A1056" s="43">
        <v>2013</v>
      </c>
      <c r="B1056" s="43">
        <v>5</v>
      </c>
      <c r="C1056" s="43" t="s">
        <v>40</v>
      </c>
      <c r="D1056" s="43" t="s">
        <v>46</v>
      </c>
      <c r="E1056" s="43">
        <v>2854</v>
      </c>
    </row>
    <row r="1057" spans="1:5" x14ac:dyDescent="0.2">
      <c r="A1057" s="43">
        <v>2014</v>
      </c>
      <c r="B1057" s="43">
        <v>1</v>
      </c>
      <c r="C1057" s="43" t="s">
        <v>40</v>
      </c>
      <c r="D1057" s="43" t="s">
        <v>46</v>
      </c>
      <c r="E1057" s="43">
        <v>3115</v>
      </c>
    </row>
    <row r="1058" spans="1:5" x14ac:dyDescent="0.2">
      <c r="A1058" s="43">
        <v>2014</v>
      </c>
      <c r="B1058" s="43">
        <v>2</v>
      </c>
      <c r="C1058" s="43" t="s">
        <v>40</v>
      </c>
      <c r="D1058" s="43" t="s">
        <v>46</v>
      </c>
      <c r="E1058" s="43">
        <v>3534</v>
      </c>
    </row>
    <row r="1059" spans="1:5" x14ac:dyDescent="0.2">
      <c r="A1059" s="43">
        <v>2014</v>
      </c>
      <c r="B1059" s="43">
        <v>3</v>
      </c>
      <c r="C1059" s="43" t="s">
        <v>40</v>
      </c>
      <c r="D1059" s="43" t="s">
        <v>46</v>
      </c>
      <c r="E1059" s="43">
        <v>3427</v>
      </c>
    </row>
    <row r="1060" spans="1:5" x14ac:dyDescent="0.2">
      <c r="A1060" s="43">
        <v>2014</v>
      </c>
      <c r="B1060" s="43">
        <v>4</v>
      </c>
      <c r="C1060" s="43" t="s">
        <v>40</v>
      </c>
      <c r="D1060" s="43" t="s">
        <v>46</v>
      </c>
      <c r="E1060" s="43">
        <v>3151</v>
      </c>
    </row>
    <row r="1061" spans="1:5" x14ac:dyDescent="0.2">
      <c r="A1061" s="43">
        <v>2014</v>
      </c>
      <c r="B1061" s="43">
        <v>5</v>
      </c>
      <c r="C1061" s="43" t="s">
        <v>40</v>
      </c>
      <c r="D1061" s="43" t="s">
        <v>46</v>
      </c>
      <c r="E1061" s="43">
        <v>2871</v>
      </c>
    </row>
    <row r="1062" spans="1:5" x14ac:dyDescent="0.2">
      <c r="A1062" s="43">
        <v>2015</v>
      </c>
      <c r="B1062" s="43">
        <v>1</v>
      </c>
      <c r="C1062" s="43" t="s">
        <v>40</v>
      </c>
      <c r="D1062" s="43" t="s">
        <v>46</v>
      </c>
      <c r="E1062" s="43">
        <v>3268</v>
      </c>
    </row>
    <row r="1063" spans="1:5" x14ac:dyDescent="0.2">
      <c r="A1063" s="43">
        <v>2015</v>
      </c>
      <c r="B1063" s="43">
        <v>2</v>
      </c>
      <c r="C1063" s="43" t="s">
        <v>40</v>
      </c>
      <c r="D1063" s="43" t="s">
        <v>46</v>
      </c>
      <c r="E1063" s="43">
        <v>3739</v>
      </c>
    </row>
    <row r="1064" spans="1:5" x14ac:dyDescent="0.2">
      <c r="A1064" s="43">
        <v>2015</v>
      </c>
      <c r="B1064" s="43">
        <v>3</v>
      </c>
      <c r="C1064" s="43" t="s">
        <v>40</v>
      </c>
      <c r="D1064" s="43" t="s">
        <v>46</v>
      </c>
      <c r="E1064" s="43">
        <v>3575</v>
      </c>
    </row>
    <row r="1065" spans="1:5" x14ac:dyDescent="0.2">
      <c r="A1065" s="43">
        <v>2015</v>
      </c>
      <c r="B1065" s="43">
        <v>4</v>
      </c>
      <c r="C1065" s="43" t="s">
        <v>40</v>
      </c>
      <c r="D1065" s="43" t="s">
        <v>46</v>
      </c>
      <c r="E1065" s="43">
        <v>3463</v>
      </c>
    </row>
    <row r="1066" spans="1:5" x14ac:dyDescent="0.2">
      <c r="A1066" s="43">
        <v>2015</v>
      </c>
      <c r="B1066" s="43">
        <v>5</v>
      </c>
      <c r="C1066" s="43" t="s">
        <v>40</v>
      </c>
      <c r="D1066" s="43" t="s">
        <v>46</v>
      </c>
      <c r="E1066" s="43">
        <v>3061</v>
      </c>
    </row>
    <row r="1067" spans="1:5" x14ac:dyDescent="0.2">
      <c r="A1067" s="43">
        <v>2016</v>
      </c>
      <c r="B1067" s="43">
        <v>1</v>
      </c>
      <c r="C1067" s="43" t="s">
        <v>40</v>
      </c>
      <c r="D1067" s="43" t="s">
        <v>46</v>
      </c>
      <c r="E1067" s="43">
        <v>3283</v>
      </c>
    </row>
    <row r="1068" spans="1:5" x14ac:dyDescent="0.2">
      <c r="A1068" s="43">
        <v>2016</v>
      </c>
      <c r="B1068" s="43">
        <v>2</v>
      </c>
      <c r="C1068" s="43" t="s">
        <v>40</v>
      </c>
      <c r="D1068" s="43" t="s">
        <v>46</v>
      </c>
      <c r="E1068" s="43">
        <v>3582</v>
      </c>
    </row>
    <row r="1069" spans="1:5" x14ac:dyDescent="0.2">
      <c r="A1069" s="43">
        <v>2016</v>
      </c>
      <c r="B1069" s="43">
        <v>3</v>
      </c>
      <c r="C1069" s="43" t="s">
        <v>40</v>
      </c>
      <c r="D1069" s="43" t="s">
        <v>46</v>
      </c>
      <c r="E1069" s="43">
        <v>3573</v>
      </c>
    </row>
    <row r="1070" spans="1:5" x14ac:dyDescent="0.2">
      <c r="A1070" s="43">
        <v>2016</v>
      </c>
      <c r="B1070" s="43">
        <v>4</v>
      </c>
      <c r="C1070" s="43" t="s">
        <v>40</v>
      </c>
      <c r="D1070" s="43" t="s">
        <v>46</v>
      </c>
      <c r="E1070" s="43">
        <v>3332</v>
      </c>
    </row>
    <row r="1071" spans="1:5" x14ac:dyDescent="0.2">
      <c r="A1071" s="43">
        <v>2016</v>
      </c>
      <c r="B1071" s="43">
        <v>5</v>
      </c>
      <c r="C1071" s="43" t="s">
        <v>40</v>
      </c>
      <c r="D1071" s="43" t="s">
        <v>46</v>
      </c>
      <c r="E1071" s="43">
        <v>2914</v>
      </c>
    </row>
    <row r="1072" spans="1:5" x14ac:dyDescent="0.2">
      <c r="A1072" s="43">
        <v>2017</v>
      </c>
      <c r="B1072" s="43">
        <v>1</v>
      </c>
      <c r="C1072" s="43" t="s">
        <v>40</v>
      </c>
      <c r="D1072" s="43" t="s">
        <v>46</v>
      </c>
      <c r="E1072" s="43">
        <v>3307</v>
      </c>
    </row>
    <row r="1073" spans="1:5" x14ac:dyDescent="0.2">
      <c r="A1073" s="43">
        <v>2017</v>
      </c>
      <c r="B1073" s="43">
        <v>2</v>
      </c>
      <c r="C1073" s="43" t="s">
        <v>40</v>
      </c>
      <c r="D1073" s="43" t="s">
        <v>46</v>
      </c>
      <c r="E1073" s="43">
        <v>3481</v>
      </c>
    </row>
    <row r="1074" spans="1:5" x14ac:dyDescent="0.2">
      <c r="A1074" s="43">
        <v>2017</v>
      </c>
      <c r="B1074" s="43">
        <v>3</v>
      </c>
      <c r="C1074" s="43" t="s">
        <v>40</v>
      </c>
      <c r="D1074" s="43" t="s">
        <v>46</v>
      </c>
      <c r="E1074" s="43">
        <v>3530</v>
      </c>
    </row>
    <row r="1075" spans="1:5" x14ac:dyDescent="0.2">
      <c r="A1075" s="43">
        <v>2017</v>
      </c>
      <c r="B1075" s="43">
        <v>4</v>
      </c>
      <c r="C1075" s="43" t="s">
        <v>40</v>
      </c>
      <c r="D1075" s="43" t="s">
        <v>46</v>
      </c>
      <c r="E1075" s="43">
        <v>3306</v>
      </c>
    </row>
    <row r="1076" spans="1:5" x14ac:dyDescent="0.2">
      <c r="A1076" s="43">
        <v>2017</v>
      </c>
      <c r="B1076" s="43">
        <v>5</v>
      </c>
      <c r="C1076" s="43" t="s">
        <v>40</v>
      </c>
      <c r="D1076" s="43" t="s">
        <v>46</v>
      </c>
      <c r="E1076" s="43">
        <v>3060</v>
      </c>
    </row>
    <row r="1077" spans="1:5" x14ac:dyDescent="0.2">
      <c r="A1077" s="43">
        <v>2018</v>
      </c>
      <c r="B1077" s="43">
        <v>1</v>
      </c>
      <c r="C1077" s="43" t="s">
        <v>40</v>
      </c>
      <c r="D1077" s="43" t="s">
        <v>46</v>
      </c>
      <c r="E1077" s="43">
        <v>3358</v>
      </c>
    </row>
    <row r="1078" spans="1:5" x14ac:dyDescent="0.2">
      <c r="A1078" s="43">
        <v>2018</v>
      </c>
      <c r="B1078" s="43">
        <v>2</v>
      </c>
      <c r="C1078" s="43" t="s">
        <v>40</v>
      </c>
      <c r="D1078" s="43" t="s">
        <v>46</v>
      </c>
      <c r="E1078" s="43">
        <v>3603</v>
      </c>
    </row>
    <row r="1079" spans="1:5" x14ac:dyDescent="0.2">
      <c r="A1079" s="43">
        <v>2018</v>
      </c>
      <c r="B1079" s="43">
        <v>3</v>
      </c>
      <c r="C1079" s="43" t="s">
        <v>40</v>
      </c>
      <c r="D1079" s="43" t="s">
        <v>46</v>
      </c>
      <c r="E1079" s="43">
        <v>3609</v>
      </c>
    </row>
    <row r="1080" spans="1:5" x14ac:dyDescent="0.2">
      <c r="A1080" s="43">
        <v>2018</v>
      </c>
      <c r="B1080" s="43">
        <v>4</v>
      </c>
      <c r="C1080" s="43" t="s">
        <v>40</v>
      </c>
      <c r="D1080" s="43" t="s">
        <v>46</v>
      </c>
      <c r="E1080" s="43">
        <v>3547</v>
      </c>
    </row>
    <row r="1081" spans="1:5" x14ac:dyDescent="0.2">
      <c r="A1081" s="43">
        <v>2018</v>
      </c>
      <c r="B1081" s="43">
        <v>5</v>
      </c>
      <c r="C1081" s="43" t="s">
        <v>40</v>
      </c>
      <c r="D1081" s="43" t="s">
        <v>46</v>
      </c>
      <c r="E1081" s="43">
        <v>3139</v>
      </c>
    </row>
  </sheetData>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937</TrackerID>
    <MoveTo xmlns="2541d45d-41ad-4814-bf67-1422fc7ee58e" xsi:nil="true"/>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765C09E86B6F9B4CB8C5B4D9E66FE95C" ma:contentTypeVersion="75" ma:contentTypeDescription="Create a new document." ma:contentTypeScope="" ma:versionID="832f6075ec282772df59d4104850d381">
  <xsd:schema xmlns:xsd="http://www.w3.org/2001/XMLSchema" xmlns:xs="http://www.w3.org/2001/XMLSchema" xmlns:p="http://schemas.microsoft.com/office/2006/metadata/properties" xmlns:ns1="http://schemas.microsoft.com/sharepoint/v3" xmlns:ns3="e14115de-03ae-49b5-af01-31035404c456" xmlns:ns4="dc303f24-2943-4ba3-b258-fc561e2477ee" xmlns:ns6="39b8a52d-d8b9-47ff-a8c3-c8931ddf8d60" targetNamespace="http://schemas.microsoft.com/office/2006/metadata/properties" ma:root="true" ma:fieldsID="f2d612bf7cad990eae8aa64dc4bb0a3b" ns1:_="" ns3:_="" ns4:_="" ns6:_="">
    <xsd:import namespace="http://schemas.microsoft.com/sharepoint/v3"/>
    <xsd:import namespace="e14115de-03ae-49b5-af01-31035404c456"/>
    <xsd:import namespace="dc303f24-2943-4ba3-b258-fc561e2477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303f24-2943-4ba3-b258-fc561e2477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619BA-71AF-4598-9F23-3CE493696830}"/>
</file>

<file path=customXml/itemProps2.xml><?xml version="1.0" encoding="utf-8"?>
<ds:datastoreItem xmlns:ds="http://schemas.openxmlformats.org/officeDocument/2006/customXml" ds:itemID="{FE18D22F-11E0-4007-B312-B5698D7AF376}">
  <ds:schemaRefs>
    <ds:schemaRef ds:uri="http://schemas.openxmlformats.org/package/2006/metadata/core-properties"/>
    <ds:schemaRef ds:uri="http://purl.org/dc/terms/"/>
    <ds:schemaRef ds:uri="http://schemas.microsoft.com/sharepoint/v3"/>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dc303f24-2943-4ba3-b258-fc561e2477ee"/>
    <ds:schemaRef ds:uri="39b8a52d-d8b9-47ff-a8c3-c8931ddf8d60"/>
    <ds:schemaRef ds:uri="e14115de-03ae-49b5-af01-31035404c456"/>
    <ds:schemaRef ds:uri="http://www.w3.org/XML/1998/namespace"/>
  </ds:schemaRefs>
</ds:datastoreItem>
</file>

<file path=customXml/itemProps3.xml><?xml version="1.0" encoding="utf-8"?>
<ds:datastoreItem xmlns:ds="http://schemas.openxmlformats.org/officeDocument/2006/customXml" ds:itemID="{00FF4063-83F9-491A-980D-9307B3477A52}">
  <ds:schemaRefs>
    <ds:schemaRef ds:uri="http://schemas.microsoft.com/office/2006/metadata/customXsn"/>
  </ds:schemaRefs>
</ds:datastoreItem>
</file>

<file path=customXml/itemProps4.xml><?xml version="1.0" encoding="utf-8"?>
<ds:datastoreItem xmlns:ds="http://schemas.openxmlformats.org/officeDocument/2006/customXml" ds:itemID="{A65D0D4A-84F3-4230-B947-D7E19DF78E17}">
  <ds:schemaRefs>
    <ds:schemaRef ds:uri="http://schemas.microsoft.com/sharepoint/events"/>
  </ds:schemaRefs>
</ds:datastoreItem>
</file>

<file path=customXml/itemProps5.xml><?xml version="1.0" encoding="utf-8"?>
<ds:datastoreItem xmlns:ds="http://schemas.openxmlformats.org/officeDocument/2006/customXml" ds:itemID="{35DD61AB-E984-47A8-99D8-8C5017277DD2}">
  <ds:schemaRefs>
    <ds:schemaRef ds:uri="office.server.policy"/>
  </ds:schemaRefs>
</ds:datastoreItem>
</file>

<file path=customXml/itemProps6.xml><?xml version="1.0" encoding="utf-8"?>
<ds:datastoreItem xmlns:ds="http://schemas.openxmlformats.org/officeDocument/2006/customXml" ds:itemID="{F6FEA748-3810-4818-A6F5-44179670B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dc303f24-2943-4ba3-b258-fc561e2477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BD7C8083-65CA-484D-B6C6-F9CCF932EA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Information</vt:lpstr>
      <vt:lpstr>Rates England</vt:lpstr>
      <vt:lpstr>Table 1</vt:lpstr>
      <vt:lpstr>Deaths England</vt:lpstr>
      <vt:lpstr>Table 2</vt:lpstr>
      <vt:lpstr>Rates Wales</vt:lpstr>
      <vt:lpstr>Table 3</vt:lpstr>
      <vt:lpstr>Deaths Wales</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Sophie</dc:creator>
  <cp:lastModifiedBy>Bennett, Melissa</cp:lastModifiedBy>
  <dcterms:created xsi:type="dcterms:W3CDTF">2020-02-28T14:00:22Z</dcterms:created>
  <dcterms:modified xsi:type="dcterms:W3CDTF">2020-03-09T11:17:59Z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54e535ed-b472-450c-9547-b3aa47ca435b</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839500</vt:r8>
  </property>
</Properties>
</file>