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-12" yWindow="4620" windowWidth="23088" windowHeight="4668"/>
  </bookViews>
  <sheets>
    <sheet name="WIMD14 - All ages LE and HLE" sheetId="1" r:id="rId1"/>
    <sheet name="WIMD14 - All ages LE and DFLE" sheetId="2" r:id="rId2"/>
  </sheets>
  <calcPr calcId="125725"/>
  <pivotCaches>
    <pivotCache cacheId="2" r:id="rId3"/>
    <pivotCache cacheId="3" r:id="rId4"/>
  </pivotCaches>
</workbook>
</file>

<file path=xl/sharedStrings.xml><?xml version="1.0" encoding="utf-8"?>
<sst xmlns="http://schemas.openxmlformats.org/spreadsheetml/2006/main" count="6051" uniqueCount="51">
  <si>
    <t>Period</t>
  </si>
  <si>
    <t xml:space="preserve">Decile </t>
  </si>
  <si>
    <t>Sex</t>
  </si>
  <si>
    <t>Age group</t>
  </si>
  <si>
    <t>Life expectancy (LE)</t>
  </si>
  <si>
    <t>LE lower 95% confidence interval</t>
  </si>
  <si>
    <t>LE upper 95% confidence interval</t>
  </si>
  <si>
    <t>Healthy life expectancy (HLE)</t>
  </si>
  <si>
    <t>HLE lower 95% confidence interval</t>
  </si>
  <si>
    <t>HLE upper 95% confidence interval</t>
  </si>
  <si>
    <t>Proportion in good health</t>
  </si>
  <si>
    <t>2011-2013</t>
  </si>
  <si>
    <t>&lt;1</t>
  </si>
  <si>
    <t>01-04</t>
  </si>
  <si>
    <t>05-09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</si>
  <si>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</si>
  <si>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</si>
  <si>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</si>
  <si>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</si>
  <si>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</si>
  <si>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</si>
  <si>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</si>
  <si>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</si>
  <si>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</si>
  <si>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</si>
  <si>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</si>
  <si>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</si>
  <si>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</si>
  <si>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</si>
  <si>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</si>
  <si>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</si>
  <si>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90+</t>
  </si>
  <si>
    <t>2012-2014</t>
  </si>
  <si>
    <t>2013-2015</t>
  </si>
  <si>
    <t>2014-2016</t>
  </si>
  <si>
    <t>Disability-free life expectancy (DFLE)</t>
  </si>
  <si>
    <t>DFLE lower 95% confidence interval</t>
  </si>
  <si>
    <t>Proportion of life disability-free</t>
  </si>
  <si>
    <t>DFLE upper 95% confidence interval</t>
  </si>
  <si>
    <t xml:space="preserve"> Life expectancy (LE)</t>
  </si>
  <si>
    <t xml:space="preserve"> LE lower 95% confidence interval</t>
  </si>
  <si>
    <t xml:space="preserve"> LE upper 95% confidence interval</t>
  </si>
  <si>
    <t xml:space="preserve"> Healthy life expectancy (HLE)</t>
  </si>
  <si>
    <t xml:space="preserve"> HLE lower 95% confidence interval</t>
  </si>
  <si>
    <t xml:space="preserve"> HLE upper 95% confidence interval</t>
  </si>
  <si>
    <t xml:space="preserve"> Proportion in good health</t>
  </si>
  <si>
    <t>Estimates</t>
  </si>
  <si>
    <t xml:space="preserve"> Disability-free life expectancy (DFLE)</t>
  </si>
  <si>
    <t xml:space="preserve"> DFLE lower 95% confidence interval</t>
  </si>
  <si>
    <t xml:space="preserve"> DFLE upper 95% confidence interval</t>
  </si>
  <si>
    <t xml:space="preserve"> Proportion of life disability-free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</si>
</sst>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23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164" fontId="0" fillId="2" borderId="0" xfId="0" applyNumberFormat="1" applyFill="1"/>
    <xf numFmtId="0" fontId="0" fillId="2" borderId="0" xfId="0" applyFont="1" applyFill="1"/>
    <xf numFmtId="0" fontId="0" fillId="2" borderId="0" xfId="0" applyFont="1" applyFill="1" applyAlignment="1">
      <alignment wrapText="1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6" xfId="0" applyFill="1" applyBorder="1" applyAlignment="1">
      <alignment wrapText="1"/>
    </xf>
    <xf numFmtId="0" fontId="0" fillId="2" borderId="7" xfId="0" applyFill="1" applyBorder="1" applyAlignment="1">
      <alignment wrapText="1"/>
    </xf>
    <xf numFmtId="164" fontId="0" fillId="2" borderId="1" xfId="0" applyNumberFormat="1" applyFill="1" applyBorder="1"/>
    <xf numFmtId="164" fontId="0" fillId="2" borderId="6" xfId="0" applyNumberFormat="1" applyFill="1" applyBorder="1"/>
    <xf numFmtId="164" fontId="0" fillId="2" borderId="7" xfId="0" applyNumberFormat="1" applyFill="1" applyBorder="1"/>
    <xf numFmtId="0" fontId="0" fillId="2" borderId="4" xfId="0" applyFill="1" applyBorder="1"/>
    <xf numFmtId="0" fontId="0" fillId="2" borderId="8" xfId="0" applyFill="1" applyBorder="1"/>
    <xf numFmtId="164" fontId="0" fillId="2" borderId="8" xfId="0" applyNumberFormat="1" applyFill="1" applyBorder="1"/>
    <xf numFmtId="164" fontId="0" fillId="2" borderId="9" xfId="0" applyNumberFormat="1" applyFill="1" applyBorder="1"/>
    <xf numFmtId="0" fontId="0" fillId="2" borderId="5" xfId="0" applyFill="1" applyBorder="1"/>
    <xf numFmtId="0" fontId="0" fillId="2" borderId="10" xfId="0" applyFill="1" applyBorder="1"/>
    <xf numFmtId="164" fontId="0" fillId="2" borderId="10" xfId="0" applyNumberFormat="1" applyFill="1" applyBorder="1"/>
    <xf numFmtId="164" fontId="0" fillId="2" borderId="11" xfId="0" applyNumberFormat="1" applyFill="1" applyBorder="1"/>
    <xf numFmtId="164" fontId="0" fillId="2" borderId="12" xfId="0" applyNumberFormat="1" applyFill="1" applyBorder="1"/>
  </cellXfs>
  <cellStyles count="3">
    <cellStyle name="Hyperlink 2" xfId="1"/>
    <cellStyle name="Normal" xfId="0" builtinId="0"/>
    <cellStyle name="Normal 2" xfId="2"/>
  </cellStyles>
  <dxfs count="16"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164" formatCode="0.0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164" formatCode="0.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ennett, Melissa" refreshedDate="43131.467410648147" createdVersion="3" refreshedVersion="3" minRefreshableVersion="3" recordCount="1600">
  <cacheSource type="worksheet">
    <worksheetSource ref="A3:K1603" sheet="WIMD14 - All ages LE and HLE"/>
  </cacheSource>
  <cacheFields count="11">
    <cacheField name="Period" numFmtId="0">
      <sharedItems count="4">
        <s v="2011-2013"/>
        <s v="2012-2014"/>
        <s v="2013-2015"/>
        <s v="2014-2016"/>
      </sharedItems>
    </cacheField>
    <cacheField name="Decile " numFmtId="0">
      <sharedItems containsSemiMixedTypes="0" containsString="0" containsNumber="1" containsInteger="1" minValue="1" maxValue="10" count="10">
        <n v="1"/>
        <n v="2"/>
        <n v="3"/>
        <n v="4"/>
        <n v="5"/>
        <n v="6"/>
        <n v="7"/>
        <n v="8"/>
        <n v="9"/>
        <n v="10"/>
      </sharedItems>
    </cacheField>
    <cacheField name="Sex" numFmtId="0">
      <sharedItems containsSemiMixedTypes="0" containsString="0" containsNumber="1" containsInteger="1" minValue="1" maxValue="2" count="2">
        <n v="1"/>
        <n v="2"/>
      </sharedItems>
    </cacheField>
    <cacheField name="Age group" numFmtId="0">
      <sharedItems count="20">
        <s v="&lt;1"/>
        <s v="01-04"/>
        <s v="05-09"/>
        <s v="10-14"/>
        <s v="15-19"/>
        <s v="20-24"/>
        <s v="25-29"/>
        <s v="30-34"/>
        <s v="35-39"/>
        <s v="40-44"/>
        <s v="45-49"/>
        <s v="50-54"/>
        <s v="55-59"/>
        <s v="60-64"/>
        <s v="65-69"/>
        <s v="70-74"/>
        <s v="75-79"/>
        <s v="80-84"/>
        <s v="85-89"/>
        <s v="90+"/>
      </sharedItems>
    </cacheField>
    <cacheField name="Life expectancy (LE)" numFmtId="164">
      <sharedItems containsSemiMixedTypes="0" containsString="0" containsNumber="1" minValue="3.33081" maxValue="85.698610000000002"/>
    </cacheField>
    <cacheField name="LE lower 95% confidence interval" numFmtId="164">
      <sharedItems containsSemiMixedTypes="0" containsString="0" containsNumber="1" minValue="3.0027400000000002" maxValue="85.333420000000004"/>
    </cacheField>
    <cacheField name="LE upper 95% confidence interval" numFmtId="164">
      <sharedItems containsSemiMixedTypes="0" containsString="0" containsNumber="1" minValue="3.6588699999999998" maxValue="86.063800000000001"/>
    </cacheField>
    <cacheField name="Healthy life expectancy (HLE)" numFmtId="164">
      <sharedItems containsSemiMixedTypes="0" containsString="0" containsNumber="1" minValue="0.60924" maxValue="70.210499999999996"/>
    </cacheField>
    <cacheField name="HLE lower 95% confidence interval" numFmtId="164">
      <sharedItems containsSemiMixedTypes="0" containsString="0" containsNumber="1" minValue="7.8579999999999997E-2" maxValue="68.736949999999993"/>
    </cacheField>
    <cacheField name="HLE upper 95% confidence interval" numFmtId="164">
      <sharedItems containsSemiMixedTypes="0" containsString="0" containsNumber="1" minValue="1.1398999999999999" maxValue="71.712879999999998"/>
    </cacheField>
    <cacheField name="Proportion in good health" numFmtId="164">
      <sharedItems containsSemiMixedTypes="0" containsString="0" containsNumber="1" minValue="12.96613" maxValue="84.662840000000003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Bennett, Melissa" refreshedDate="43131.47860289352" createdVersion="3" refreshedVersion="3" minRefreshableVersion="3" recordCount="400">
  <cacheSource type="worksheet">
    <worksheetSource ref="A2:K402" sheet="WIMD14 - All ages LE and DFLE"/>
  </cacheSource>
  <cacheFields count="11">
    <cacheField name="Period" numFmtId="0">
      <sharedItems count="1">
        <s v="2014-2016"/>
      </sharedItems>
    </cacheField>
    <cacheField name="Decile " numFmtId="0">
      <sharedItems containsSemiMixedTypes="0" containsString="0" containsNumber="1" containsInteger="1" minValue="1" maxValue="10" count="10">
        <n v="1"/>
        <n v="2"/>
        <n v="3"/>
        <n v="4"/>
        <n v="5"/>
        <n v="6"/>
        <n v="7"/>
        <n v="8"/>
        <n v="9"/>
        <n v="10"/>
      </sharedItems>
    </cacheField>
    <cacheField name="Sex" numFmtId="0">
      <sharedItems containsSemiMixedTypes="0" containsString="0" containsNumber="1" containsInteger="1" minValue="1" maxValue="2" count="2">
        <n v="1"/>
        <n v="2"/>
      </sharedItems>
    </cacheField>
    <cacheField name="Age group" numFmtId="0">
      <sharedItems count="20">
        <s v="&lt;1"/>
        <s v="01-04"/>
        <s v="05-09"/>
        <s v="10-14"/>
        <s v="15-19"/>
        <s v="20-24"/>
        <s v="25-29"/>
        <s v="30-34"/>
        <s v="35-39"/>
        <s v="40-44"/>
        <s v="45-49"/>
        <s v="50-54"/>
        <s v="55-59"/>
        <s v="60-64"/>
        <s v="65-69"/>
        <s v="70-74"/>
        <s v="75-79"/>
        <s v="80-84"/>
        <s v="85-89"/>
        <s v="90+"/>
      </sharedItems>
    </cacheField>
    <cacheField name="Life expectancy (LE)" numFmtId="164">
      <sharedItems containsSemiMixedTypes="0" containsString="0" containsNumber="1" minValue="3.5246300000000002" maxValue="85.698610000000002"/>
    </cacheField>
    <cacheField name="LE lower 95% confidence interval" numFmtId="164">
      <sharedItems containsSemiMixedTypes="0" containsString="0" containsNumber="1" minValue="3.1817799999999998" maxValue="85.333420000000004"/>
    </cacheField>
    <cacheField name="LE upper 95% confidence interval" numFmtId="164">
      <sharedItems containsSemiMixedTypes="0" containsString="0" containsNumber="1" minValue="3.86748" maxValue="86.063800000000001"/>
    </cacheField>
    <cacheField name="Disability-free life expectancy (DFLE)" numFmtId="164">
      <sharedItems containsSemiMixedTypes="0" containsString="0" containsNumber="1" minValue="0.17791000000000001" maxValue="67.200280000000006"/>
    </cacheField>
    <cacheField name="DFLE lower 95% confidence interval" numFmtId="164">
      <sharedItems containsSemiMixedTypes="0" containsString="0" containsNumber="1" minValue="-0.20369000000000001" maxValue="65.809889999999996"/>
    </cacheField>
    <cacheField name="DFLE upper 95% confidence interval" numFmtId="164">
      <sharedItems containsSemiMixedTypes="0" containsString="0" containsNumber="1" minValue="0.5595" maxValue="68.590670000000003"/>
    </cacheField>
    <cacheField name="Proportion of life disability-free" numFmtId="164">
      <sharedItems containsSemiMixedTypes="0" containsString="0" containsNumber="1" minValue="4.7471199999999998" maxValue="82.9786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00">
  <r>
    <x v="0"/>
    <x v="0"/>
    <x v="0"/>
    <x v="0"/>
    <n v="73.298969999999997"/>
    <n v="72.881169999999997"/>
    <n v="73.71678"/>
    <n v="51.485779999999998"/>
    <n v="50.032350000000001"/>
    <n v="52.939210000000003"/>
    <n v="70.240790000000004"/>
  </r>
  <r>
    <x v="0"/>
    <x v="0"/>
    <x v="0"/>
    <x v="1"/>
    <n v="72.669690000000003"/>
    <n v="72.266739999999999"/>
    <n v="73.072640000000007"/>
    <n v="50.805349999999997"/>
    <n v="49.345320000000001"/>
    <n v="52.265389999999996"/>
    <n v="69.912710000000004"/>
  </r>
  <r>
    <x v="0"/>
    <x v="0"/>
    <x v="0"/>
    <x v="2"/>
    <n v="68.727549999999994"/>
    <n v="68.326939999999993"/>
    <n v="69.128169999999997"/>
    <n v="47.133899999999997"/>
    <n v="45.687240000000003"/>
    <n v="48.580570000000002"/>
    <n v="68.580789999999993"/>
  </r>
  <r>
    <x v="0"/>
    <x v="0"/>
    <x v="0"/>
    <x v="3"/>
    <n v="63.738140000000001"/>
    <n v="63.338000000000001"/>
    <n v="64.138279999999995"/>
    <n v="42.528759999999998"/>
    <n v="41.10651"/>
    <n v="43.95102"/>
    <n v="66.724209999999999"/>
  </r>
  <r>
    <x v="0"/>
    <x v="0"/>
    <x v="0"/>
    <x v="4"/>
    <n v="58.748399999999997"/>
    <n v="58.348700000000001"/>
    <n v="59.148099999999999"/>
    <n v="37.967669999999998"/>
    <n v="36.572870000000002"/>
    <n v="39.362459999999999"/>
    <n v="64.627570000000006"/>
  </r>
  <r>
    <x v="0"/>
    <x v="0"/>
    <x v="0"/>
    <x v="5"/>
    <n v="53.928800000000003"/>
    <n v="53.535710000000002"/>
    <n v="54.32188"/>
    <n v="33.530529999999999"/>
    <n v="32.160490000000003"/>
    <n v="34.900570000000002"/>
    <n v="62.175559999999997"/>
  </r>
  <r>
    <x v="0"/>
    <x v="0"/>
    <x v="0"/>
    <x v="6"/>
    <n v="49.196309999999997"/>
    <n v="48.811599999999999"/>
    <n v="49.581020000000002"/>
    <n v="29.0289"/>
    <n v="27.665109999999999"/>
    <n v="30.392700000000001"/>
    <n v="59.006259999999997"/>
  </r>
  <r>
    <x v="0"/>
    <x v="0"/>
    <x v="0"/>
    <x v="7"/>
    <n v="44.588509999999999"/>
    <n v="44.215350000000001"/>
    <n v="44.961680000000001"/>
    <n v="25.20759"/>
    <n v="23.894659999999998"/>
    <n v="26.520530000000001"/>
    <n v="56.533819999999999"/>
  </r>
  <r>
    <x v="0"/>
    <x v="0"/>
    <x v="0"/>
    <x v="8"/>
    <n v="39.958080000000002"/>
    <n v="39.595689999999998"/>
    <n v="40.320480000000003"/>
    <n v="21.104050000000001"/>
    <n v="19.828379999999999"/>
    <n v="22.379719999999999"/>
    <n v="52.815469999999998"/>
  </r>
  <r>
    <x v="0"/>
    <x v="0"/>
    <x v="0"/>
    <x v="9"/>
    <n v="35.499079999999999"/>
    <n v="35.153669999999998"/>
    <n v="35.844499999999996"/>
    <n v="17.597580000000001"/>
    <n v="16.3779"/>
    <n v="18.817260000000001"/>
    <n v="49.571930000000002"/>
  </r>
  <r>
    <x v="0"/>
    <x v="0"/>
    <x v="0"/>
    <x v="10"/>
    <n v="31.22878"/>
    <n v="30.9009"/>
    <n v="31.556660000000001"/>
    <n v="14.35779"/>
    <n v="13.186920000000001"/>
    <n v="15.52866"/>
    <n v="45.97616"/>
  </r>
  <r>
    <x v="0"/>
    <x v="0"/>
    <x v="0"/>
    <x v="11"/>
    <n v="26.994319999999998"/>
    <n v="26.681090000000001"/>
    <n v="27.307539999999999"/>
    <n v="11.56499"/>
    <n v="10.46396"/>
    <n v="12.66601"/>
    <n v="42.842309999999998"/>
  </r>
  <r>
    <x v="0"/>
    <x v="0"/>
    <x v="0"/>
    <x v="12"/>
    <n v="22.917909999999999"/>
    <n v="22.62107"/>
    <n v="23.214759999999998"/>
    <n v="9.3015899999999991"/>
    <n v="8.2682699999999993"/>
    <n v="10.33492"/>
    <n v="40.586570000000002"/>
  </r>
  <r>
    <x v="0"/>
    <x v="0"/>
    <x v="0"/>
    <x v="13"/>
    <n v="18.980180000000001"/>
    <n v="18.700980000000001"/>
    <n v="19.25938"/>
    <n v="7.2535400000000001"/>
    <n v="6.2918900000000004"/>
    <n v="8.2151999999999994"/>
    <n v="38.216389999999997"/>
  </r>
  <r>
    <x v="0"/>
    <x v="0"/>
    <x v="0"/>
    <x v="14"/>
    <n v="15.48068"/>
    <n v="15.21796"/>
    <n v="15.743399999999999"/>
    <n v="5.8852200000000003"/>
    <n v="4.9523599999999997"/>
    <n v="6.8180699999999996"/>
    <n v="38.01652"/>
  </r>
  <r>
    <x v="0"/>
    <x v="0"/>
    <x v="0"/>
    <x v="15"/>
    <n v="12.194330000000001"/>
    <n v="11.94773"/>
    <n v="12.44092"/>
    <n v="4.3158700000000003"/>
    <n v="3.3895499999999998"/>
    <n v="5.2421800000000003"/>
    <n v="35.392420000000001"/>
  </r>
  <r>
    <x v="0"/>
    <x v="0"/>
    <x v="0"/>
    <x v="16"/>
    <n v="9.3165800000000001"/>
    <n v="9.0854700000000008"/>
    <n v="9.5476799999999997"/>
    <n v="3.2295699999999998"/>
    <n v="2.3006199999999999"/>
    <n v="4.1585200000000002"/>
    <n v="34.664790000000004"/>
  </r>
  <r>
    <x v="0"/>
    <x v="0"/>
    <x v="0"/>
    <x v="17"/>
    <n v="6.9307999999999996"/>
    <n v="6.7074299999999996"/>
    <n v="7.1541699999999997"/>
    <n v="2.0331700000000001"/>
    <n v="1.20774"/>
    <n v="2.8586100000000001"/>
    <n v="29.335339999999999"/>
  </r>
  <r>
    <x v="0"/>
    <x v="0"/>
    <x v="0"/>
    <x v="18"/>
    <n v="4.9937300000000002"/>
    <n v="4.7568000000000001"/>
    <n v="5.2306600000000003"/>
    <n v="1.2736499999999999"/>
    <n v="0.62395999999999996"/>
    <n v="1.92334"/>
    <n v="25.505040000000001"/>
  </r>
  <r>
    <x v="0"/>
    <x v="0"/>
    <x v="0"/>
    <x v="19"/>
    <n v="3.42659"/>
    <n v="3.0731099999999998"/>
    <n v="3.7800699999999998"/>
    <n v="1.00078"/>
    <n v="0.38824999999999998"/>
    <n v="1.61331"/>
    <n v="29.20617"/>
  </r>
  <r>
    <x v="0"/>
    <x v="0"/>
    <x v="1"/>
    <x v="0"/>
    <n v="78.215559999999996"/>
    <n v="77.824529999999996"/>
    <n v="78.6066"/>
    <n v="50.438650000000003"/>
    <n v="48.720619999999997"/>
    <n v="52.156689999999998"/>
    <n v="64.486729999999994"/>
  </r>
  <r>
    <x v="0"/>
    <x v="0"/>
    <x v="1"/>
    <x v="1"/>
    <n v="77.630009999999999"/>
    <n v="77.259770000000003"/>
    <n v="78.000249999999994"/>
    <n v="49.818770000000001"/>
    <n v="48.093400000000003"/>
    <n v="51.544130000000003"/>
    <n v="64.174620000000004"/>
  </r>
  <r>
    <x v="0"/>
    <x v="0"/>
    <x v="1"/>
    <x v="2"/>
    <n v="73.662660000000002"/>
    <n v="73.2941"/>
    <n v="74.031210000000002"/>
    <n v="46.308369999999996"/>
    <n v="44.611919999999998"/>
    <n v="48.004829999999998"/>
    <n v="62.865470000000002"/>
  </r>
  <r>
    <x v="0"/>
    <x v="0"/>
    <x v="1"/>
    <x v="3"/>
    <n v="68.721559999999997"/>
    <n v="68.35633"/>
    <n v="69.086780000000005"/>
    <n v="41.942990000000002"/>
    <n v="40.293379999999999"/>
    <n v="43.592599999999997"/>
    <n v="61.033239999999999"/>
  </r>
  <r>
    <x v="0"/>
    <x v="0"/>
    <x v="1"/>
    <x v="4"/>
    <n v="63.733260000000001"/>
    <n v="63.368699999999997"/>
    <n v="64.097830000000002"/>
    <n v="37.56127"/>
    <n v="35.961970000000001"/>
    <n v="39.160559999999997"/>
    <n v="58.935099999999998"/>
  </r>
  <r>
    <x v="0"/>
    <x v="0"/>
    <x v="1"/>
    <x v="5"/>
    <n v="58.753349999999998"/>
    <n v="58.38973"/>
    <n v="59.116970000000002"/>
    <n v="33.288719999999998"/>
    <n v="31.74878"/>
    <n v="34.828670000000002"/>
    <n v="56.658430000000003"/>
  </r>
  <r>
    <x v="0"/>
    <x v="0"/>
    <x v="1"/>
    <x v="6"/>
    <n v="53.810209999999998"/>
    <n v="53.44867"/>
    <n v="54.171750000000003"/>
    <n v="29.43064"/>
    <n v="27.931699999999999"/>
    <n v="30.929580000000001"/>
    <n v="54.69341"/>
  </r>
  <r>
    <x v="0"/>
    <x v="0"/>
    <x v="1"/>
    <x v="7"/>
    <n v="48.97831"/>
    <n v="48.622169999999997"/>
    <n v="49.334449999999997"/>
    <n v="25.666589999999999"/>
    <n v="24.202850000000002"/>
    <n v="27.13034"/>
    <n v="52.404000000000003"/>
  </r>
  <r>
    <x v="0"/>
    <x v="0"/>
    <x v="1"/>
    <x v="8"/>
    <n v="44.211390000000002"/>
    <n v="43.863039999999998"/>
    <n v="44.559730000000002"/>
    <n v="21.807860000000002"/>
    <n v="20.382370000000002"/>
    <n v="23.233360000000001"/>
    <n v="49.326349999999998"/>
  </r>
  <r>
    <x v="0"/>
    <x v="0"/>
    <x v="1"/>
    <x v="9"/>
    <n v="39.509889999999999"/>
    <n v="39.172229999999999"/>
    <n v="39.847549999999998"/>
    <n v="18.625440000000001"/>
    <n v="17.325119999999998"/>
    <n v="19.92576"/>
    <n v="47.141210000000001"/>
  </r>
  <r>
    <x v="0"/>
    <x v="0"/>
    <x v="1"/>
    <x v="10"/>
    <n v="34.902119999999996"/>
    <n v="34.575299999999999"/>
    <n v="35.228940000000001"/>
    <n v="15.571479999999999"/>
    <n v="14.338620000000001"/>
    <n v="16.80433"/>
    <n v="44.614699999999999"/>
  </r>
  <r>
    <x v="0"/>
    <x v="0"/>
    <x v="1"/>
    <x v="11"/>
    <n v="30.354089999999999"/>
    <n v="30.037510000000001"/>
    <n v="30.670670000000001"/>
    <n v="12.61448"/>
    <n v="11.44365"/>
    <n v="13.78532"/>
    <n v="41.557780000000001"/>
  </r>
  <r>
    <x v="0"/>
    <x v="0"/>
    <x v="1"/>
    <x v="12"/>
    <n v="26.03764"/>
    <n v="25.735019999999999"/>
    <n v="26.34027"/>
    <n v="10.330830000000001"/>
    <n v="9.2310400000000001"/>
    <n v="11.430619999999999"/>
    <n v="39.67653"/>
  </r>
  <r>
    <x v="0"/>
    <x v="0"/>
    <x v="1"/>
    <x v="13"/>
    <n v="21.848210000000002"/>
    <n v="21.561879999999999"/>
    <n v="22.134530000000002"/>
    <n v="8.1438699999999997"/>
    <n v="7.0947300000000002"/>
    <n v="9.1929999999999996"/>
    <n v="37.274760000000001"/>
  </r>
  <r>
    <x v="0"/>
    <x v="0"/>
    <x v="1"/>
    <x v="14"/>
    <n v="17.99286"/>
    <n v="17.726130000000001"/>
    <n v="18.25958"/>
    <n v="6.4940699999999998"/>
    <n v="5.4961500000000001"/>
    <n v="7.4919900000000004"/>
    <n v="36.092489999999998"/>
  </r>
  <r>
    <x v="0"/>
    <x v="0"/>
    <x v="1"/>
    <x v="15"/>
    <n v="14.36806"/>
    <n v="14.120939999999999"/>
    <n v="14.615180000000001"/>
    <n v="4.7152799999999999"/>
    <n v="3.7465899999999999"/>
    <n v="5.6839700000000004"/>
    <n v="32.817790000000002"/>
  </r>
  <r>
    <x v="0"/>
    <x v="0"/>
    <x v="1"/>
    <x v="16"/>
    <n v="11.065110000000001"/>
    <n v="10.83962"/>
    <n v="11.29059"/>
    <n v="3.0449199999999998"/>
    <n v="2.0893799999999998"/>
    <n v="4.00047"/>
    <n v="27.518260000000001"/>
  </r>
  <r>
    <x v="0"/>
    <x v="0"/>
    <x v="1"/>
    <x v="17"/>
    <n v="8.1263299999999994"/>
    <n v="7.9194599999999999"/>
    <n v="8.3332099999999993"/>
    <n v="2.1139800000000002"/>
    <n v="1.3159000000000001"/>
    <n v="2.9120699999999999"/>
    <n v="26.013999999999999"/>
  </r>
  <r>
    <x v="0"/>
    <x v="0"/>
    <x v="1"/>
    <x v="18"/>
    <n v="5.8423499999999997"/>
    <n v="5.6418100000000004"/>
    <n v="6.0429000000000004"/>
    <n v="1.35833"/>
    <n v="0.71284999999999998"/>
    <n v="2.0038"/>
    <n v="23.249649999999999"/>
  </r>
  <r>
    <x v="0"/>
    <x v="0"/>
    <x v="1"/>
    <x v="19"/>
    <n v="3.96238"/>
    <n v="3.7113299999999998"/>
    <n v="4.2134299999999998"/>
    <n v="0.88558000000000003"/>
    <n v="0.30198000000000003"/>
    <n v="1.46919"/>
    <n v="22.349789999999999"/>
  </r>
  <r>
    <x v="0"/>
    <x v="1"/>
    <x v="0"/>
    <x v="0"/>
    <n v="75.262159999999994"/>
    <n v="74.855000000000004"/>
    <n v="75.669319999999999"/>
    <n v="54.642629999999997"/>
    <n v="53.248510000000003"/>
    <n v="56.036749999999998"/>
    <n v="72.603070000000002"/>
  </r>
  <r>
    <x v="0"/>
    <x v="1"/>
    <x v="0"/>
    <x v="1"/>
    <n v="74.677580000000006"/>
    <n v="74.291449999999998"/>
    <n v="75.063720000000004"/>
    <n v="53.980069999999998"/>
    <n v="52.57864"/>
    <n v="55.381509999999999"/>
    <n v="72.284170000000003"/>
  </r>
  <r>
    <x v="0"/>
    <x v="1"/>
    <x v="0"/>
    <x v="2"/>
    <n v="70.746459999999999"/>
    <n v="70.363910000000004"/>
    <n v="71.129000000000005"/>
    <n v="50.207659999999997"/>
    <n v="48.812550000000002"/>
    <n v="51.602760000000004"/>
    <n v="70.968440000000001"/>
  </r>
  <r>
    <x v="0"/>
    <x v="1"/>
    <x v="0"/>
    <x v="3"/>
    <n v="65.771330000000006"/>
    <n v="65.390199999999993"/>
    <n v="66.152460000000005"/>
    <n v="45.509140000000002"/>
    <n v="44.128689999999999"/>
    <n v="46.889589999999998"/>
    <n v="69.192970000000003"/>
  </r>
  <r>
    <x v="0"/>
    <x v="1"/>
    <x v="0"/>
    <x v="4"/>
    <n v="60.818159999999999"/>
    <n v="60.439529999999998"/>
    <n v="61.196800000000003"/>
    <n v="40.827399999999997"/>
    <n v="39.461379999999998"/>
    <n v="42.193420000000003"/>
    <n v="67.130279999999999"/>
  </r>
  <r>
    <x v="0"/>
    <x v="1"/>
    <x v="0"/>
    <x v="5"/>
    <n v="55.916339999999998"/>
    <n v="55.541980000000002"/>
    <n v="56.290689999999998"/>
    <n v="36.19623"/>
    <n v="34.844430000000003"/>
    <n v="37.548029999999997"/>
    <n v="64.732839999999996"/>
  </r>
  <r>
    <x v="0"/>
    <x v="1"/>
    <x v="0"/>
    <x v="6"/>
    <n v="51.07741"/>
    <n v="50.709000000000003"/>
    <n v="51.445819999999998"/>
    <n v="31.857140000000001"/>
    <n v="30.528690000000001"/>
    <n v="33.185589999999998"/>
    <n v="62.370310000000003"/>
  </r>
  <r>
    <x v="0"/>
    <x v="1"/>
    <x v="0"/>
    <x v="7"/>
    <n v="46.339320000000001"/>
    <n v="45.979280000000003"/>
    <n v="46.699350000000003"/>
    <n v="27.820879999999999"/>
    <n v="26.53519"/>
    <n v="29.106560000000002"/>
    <n v="60.037309999999998"/>
  </r>
  <r>
    <x v="0"/>
    <x v="1"/>
    <x v="0"/>
    <x v="8"/>
    <n v="41.588250000000002"/>
    <n v="41.23574"/>
    <n v="41.940750000000001"/>
    <n v="23.697340000000001"/>
    <n v="22.448340000000002"/>
    <n v="24.946339999999999"/>
    <n v="56.98086"/>
  </r>
  <r>
    <x v="0"/>
    <x v="1"/>
    <x v="0"/>
    <x v="9"/>
    <n v="37.088720000000002"/>
    <n v="36.752369999999999"/>
    <n v="37.425060000000002"/>
    <n v="20.2073"/>
    <n v="19.02233"/>
    <n v="21.39228"/>
    <n v="54.483699999999999"/>
  </r>
  <r>
    <x v="0"/>
    <x v="1"/>
    <x v="0"/>
    <x v="10"/>
    <n v="32.587949999999999"/>
    <n v="32.263719999999999"/>
    <n v="32.912179999999999"/>
    <n v="16.55059"/>
    <n v="15.415010000000001"/>
    <n v="17.686170000000001"/>
    <n v="50.78745"/>
  </r>
  <r>
    <x v="0"/>
    <x v="1"/>
    <x v="0"/>
    <x v="11"/>
    <n v="28.28877"/>
    <n v="27.97831"/>
    <n v="28.599229999999999"/>
    <n v="13.483129999999999"/>
    <n v="12.391769999999999"/>
    <n v="14.574490000000001"/>
    <n v="47.662480000000002"/>
  </r>
  <r>
    <x v="0"/>
    <x v="1"/>
    <x v="0"/>
    <x v="12"/>
    <n v="24.075109999999999"/>
    <n v="23.778390000000002"/>
    <n v="24.37182"/>
    <n v="10.618550000000001"/>
    <n v="9.5660500000000006"/>
    <n v="11.671049999999999"/>
    <n v="44.105939999999997"/>
  </r>
  <r>
    <x v="0"/>
    <x v="1"/>
    <x v="0"/>
    <x v="13"/>
    <n v="20.143160000000002"/>
    <n v="19.864360000000001"/>
    <n v="20.421959999999999"/>
    <n v="8.2945200000000003"/>
    <n v="7.2891399999999997"/>
    <n v="9.2998999999999992"/>
    <n v="41.177860000000003"/>
  </r>
  <r>
    <x v="0"/>
    <x v="1"/>
    <x v="0"/>
    <x v="14"/>
    <n v="16.431470000000001"/>
    <n v="16.167649999999998"/>
    <n v="16.6953"/>
    <n v="6.3658700000000001"/>
    <n v="5.3934199999999999"/>
    <n v="7.3383200000000004"/>
    <n v="38.741909999999997"/>
  </r>
  <r>
    <x v="0"/>
    <x v="1"/>
    <x v="0"/>
    <x v="15"/>
    <n v="13.03166"/>
    <n v="12.781840000000001"/>
    <n v="13.28148"/>
    <n v="4.6194600000000001"/>
    <n v="3.6599400000000002"/>
    <n v="5.5789900000000001"/>
    <n v="35.447989999999997"/>
  </r>
  <r>
    <x v="0"/>
    <x v="1"/>
    <x v="0"/>
    <x v="16"/>
    <n v="10.15987"/>
    <n v="9.9240499999999994"/>
    <n v="10.3957"/>
    <n v="3.1260500000000002"/>
    <n v="2.1507100000000001"/>
    <n v="4.1013900000000003"/>
    <n v="30.768550000000001"/>
  </r>
  <r>
    <x v="0"/>
    <x v="1"/>
    <x v="0"/>
    <x v="17"/>
    <n v="7.5410199999999996"/>
    <n v="7.3110600000000003"/>
    <n v="7.7709799999999998"/>
    <n v="2.1271399999999998"/>
    <n v="1.2331399999999999"/>
    <n v="3.0211399999999999"/>
    <n v="28.207599999999999"/>
  </r>
  <r>
    <x v="0"/>
    <x v="1"/>
    <x v="0"/>
    <x v="18"/>
    <n v="5.4121199999999998"/>
    <n v="5.1666299999999996"/>
    <n v="5.6576199999999996"/>
    <n v="1.2861100000000001"/>
    <n v="0.58357999999999999"/>
    <n v="1.9886299999999999"/>
    <n v="23.763439999999999"/>
  </r>
  <r>
    <x v="0"/>
    <x v="1"/>
    <x v="0"/>
    <x v="19"/>
    <n v="3.8995600000000001"/>
    <n v="3.5424199999999999"/>
    <n v="4.2567000000000004"/>
    <n v="0.84460999999999997"/>
    <n v="0.19323000000000001"/>
    <n v="1.4959800000000001"/>
    <n v="21.659020000000002"/>
  </r>
  <r>
    <x v="0"/>
    <x v="1"/>
    <x v="1"/>
    <x v="0"/>
    <n v="79.695269999999994"/>
    <n v="79.303449999999998"/>
    <n v="80.087090000000003"/>
    <n v="55.85998"/>
    <n v="54.454270000000001"/>
    <n v="57.265689999999999"/>
    <n v="70.09196"/>
  </r>
  <r>
    <x v="0"/>
    <x v="1"/>
    <x v="1"/>
    <x v="1"/>
    <n v="79.023499999999999"/>
    <n v="78.651790000000005"/>
    <n v="79.395210000000006"/>
    <n v="55.124290000000002"/>
    <n v="53.713270000000001"/>
    <n v="56.535310000000003"/>
    <n v="69.756829999999994"/>
  </r>
  <r>
    <x v="0"/>
    <x v="1"/>
    <x v="1"/>
    <x v="2"/>
    <n v="75.150390000000002"/>
    <n v="74.786479999999997"/>
    <n v="75.514300000000006"/>
    <n v="51.376010000000001"/>
    <n v="49.971910000000001"/>
    <n v="52.780110000000001"/>
    <n v="68.364270000000005"/>
  </r>
  <r>
    <x v="0"/>
    <x v="1"/>
    <x v="1"/>
    <x v="3"/>
    <n v="70.191339999999997"/>
    <n v="69.830190000000002"/>
    <n v="70.552490000000006"/>
    <n v="46.61242"/>
    <n v="45.222320000000003"/>
    <n v="48.002519999999997"/>
    <n v="66.407660000000007"/>
  </r>
  <r>
    <x v="0"/>
    <x v="1"/>
    <x v="1"/>
    <x v="4"/>
    <n v="65.268690000000007"/>
    <n v="64.912469999999999"/>
    <n v="65.624920000000003"/>
    <n v="41.898310000000002"/>
    <n v="40.523380000000003"/>
    <n v="43.273240000000001"/>
    <n v="64.193579999999997"/>
  </r>
  <r>
    <x v="0"/>
    <x v="1"/>
    <x v="1"/>
    <x v="5"/>
    <n v="60.334850000000003"/>
    <n v="59.982210000000002"/>
    <n v="60.687489999999997"/>
    <n v="37.284750000000003"/>
    <n v="35.932699999999997"/>
    <n v="38.636809999999997"/>
    <n v="61.796379999999999"/>
  </r>
  <r>
    <x v="0"/>
    <x v="1"/>
    <x v="1"/>
    <x v="6"/>
    <n v="55.398580000000003"/>
    <n v="55.048729999999999"/>
    <n v="55.748440000000002"/>
    <n v="33.264209999999999"/>
    <n v="31.956109999999999"/>
    <n v="34.572310000000002"/>
    <n v="60.04524"/>
  </r>
  <r>
    <x v="0"/>
    <x v="1"/>
    <x v="1"/>
    <x v="7"/>
    <n v="50.476129999999998"/>
    <n v="50.129080000000002"/>
    <n v="50.823180000000001"/>
    <n v="28.990649999999999"/>
    <n v="27.71443"/>
    <n v="30.266860000000001"/>
    <n v="57.434370000000001"/>
  </r>
  <r>
    <x v="0"/>
    <x v="1"/>
    <x v="1"/>
    <x v="8"/>
    <n v="45.637630000000001"/>
    <n v="45.296700000000001"/>
    <n v="45.978549999999998"/>
    <n v="25.09"/>
    <n v="23.851949999999999"/>
    <n v="26.328060000000001"/>
    <n v="54.976570000000002"/>
  </r>
  <r>
    <x v="0"/>
    <x v="1"/>
    <x v="1"/>
    <x v="9"/>
    <n v="40.824739999999998"/>
    <n v="40.491019999999999"/>
    <n v="41.158459999999998"/>
    <n v="20.985990000000001"/>
    <n v="19.782530000000001"/>
    <n v="22.189450000000001"/>
    <n v="51.405079999999998"/>
  </r>
  <r>
    <x v="0"/>
    <x v="1"/>
    <x v="1"/>
    <x v="10"/>
    <n v="36.144379999999998"/>
    <n v="35.819609999999997"/>
    <n v="36.469140000000003"/>
    <n v="17.379570000000001"/>
    <n v="16.214860000000002"/>
    <n v="18.54429"/>
    <n v="48.083750000000002"/>
  </r>
  <r>
    <x v="0"/>
    <x v="1"/>
    <x v="1"/>
    <x v="11"/>
    <n v="31.562670000000001"/>
    <n v="31.247599999999998"/>
    <n v="31.877749999999999"/>
    <n v="14.41713"/>
    <n v="13.316940000000001"/>
    <n v="15.51732"/>
    <n v="45.677779999999998"/>
  </r>
  <r>
    <x v="0"/>
    <x v="1"/>
    <x v="1"/>
    <x v="12"/>
    <n v="27.172920000000001"/>
    <n v="26.870909999999999"/>
    <n v="27.474930000000001"/>
    <n v="11.892939999999999"/>
    <n v="10.857340000000001"/>
    <n v="12.92854"/>
    <n v="43.767609999999998"/>
  </r>
  <r>
    <x v="0"/>
    <x v="1"/>
    <x v="1"/>
    <x v="13"/>
    <n v="22.99671"/>
    <n v="22.711790000000001"/>
    <n v="23.28162"/>
    <n v="9.8826699999999992"/>
    <n v="8.9051600000000004"/>
    <n v="10.860189999999999"/>
    <n v="42.974299999999999"/>
  </r>
  <r>
    <x v="0"/>
    <x v="1"/>
    <x v="1"/>
    <x v="14"/>
    <n v="18.988869999999999"/>
    <n v="18.719619999999999"/>
    <n v="19.258120000000002"/>
    <n v="7.9581900000000001"/>
    <n v="7.04291"/>
    <n v="8.8734599999999997"/>
    <n v="41.909739999999999"/>
  </r>
  <r>
    <x v="0"/>
    <x v="1"/>
    <x v="1"/>
    <x v="15"/>
    <n v="15.33953"/>
    <n v="15.087899999999999"/>
    <n v="15.59117"/>
    <n v="6.4176000000000002"/>
    <n v="5.5466699999999998"/>
    <n v="7.2885299999999997"/>
    <n v="41.836979999999997"/>
  </r>
  <r>
    <x v="0"/>
    <x v="1"/>
    <x v="1"/>
    <x v="16"/>
    <n v="11.91503"/>
    <n v="11.68196"/>
    <n v="12.148099999999999"/>
    <n v="4.24465"/>
    <n v="3.4165100000000002"/>
    <n v="5.0727900000000004"/>
    <n v="35.624339999999997"/>
  </r>
  <r>
    <x v="0"/>
    <x v="1"/>
    <x v="1"/>
    <x v="17"/>
    <n v="8.9988399999999995"/>
    <n v="8.7798499999999997"/>
    <n v="9.2178199999999997"/>
    <n v="3.0300699999999998"/>
    <n v="2.2946200000000001"/>
    <n v="3.76552"/>
    <n v="33.671779999999998"/>
  </r>
  <r>
    <x v="0"/>
    <x v="1"/>
    <x v="1"/>
    <x v="18"/>
    <n v="6.6065699999999996"/>
    <n v="6.38802"/>
    <n v="6.8251200000000001"/>
    <n v="2.0087999999999999"/>
    <n v="1.3882099999999999"/>
    <n v="2.6293899999999999"/>
    <n v="30.406099999999999"/>
  </r>
  <r>
    <x v="0"/>
    <x v="1"/>
    <x v="1"/>
    <x v="19"/>
    <n v="4.5774299999999997"/>
    <n v="4.3034100000000004"/>
    <n v="4.8514400000000002"/>
    <n v="1.39836"/>
    <n v="0.80071999999999999"/>
    <n v="1.9960100000000001"/>
    <n v="30.549109999999999"/>
  </r>
  <r>
    <x v="0"/>
    <x v="2"/>
    <x v="0"/>
    <x v="0"/>
    <n v="75.939120000000003"/>
    <n v="75.534180000000006"/>
    <n v="76.344059999999999"/>
    <n v="57.012740000000001"/>
    <n v="55.728259999999999"/>
    <n v="58.29721"/>
    <n v="75.076899999999995"/>
  </r>
  <r>
    <x v="0"/>
    <x v="2"/>
    <x v="0"/>
    <x v="1"/>
    <n v="75.331479999999999"/>
    <n v="74.948729999999998"/>
    <n v="75.714240000000004"/>
    <n v="56.324309999999997"/>
    <n v="55.033380000000001"/>
    <n v="57.61524"/>
    <n v="74.768619999999999"/>
  </r>
  <r>
    <x v="0"/>
    <x v="2"/>
    <x v="0"/>
    <x v="2"/>
    <n v="71.417230000000004"/>
    <n v="71.039339999999996"/>
    <n v="71.79513"/>
    <n v="52.452669999999998"/>
    <n v="51.163139999999999"/>
    <n v="53.742190000000001"/>
    <n v="73.445390000000003"/>
  </r>
  <r>
    <x v="0"/>
    <x v="2"/>
    <x v="0"/>
    <x v="3"/>
    <n v="66.456590000000006"/>
    <n v="66.081109999999995"/>
    <n v="66.832070000000002"/>
    <n v="47.605800000000002"/>
    <n v="46.322490000000002"/>
    <n v="48.889099999999999"/>
    <n v="71.634429999999995"/>
  </r>
  <r>
    <x v="0"/>
    <x v="2"/>
    <x v="0"/>
    <x v="4"/>
    <n v="61.456589999999998"/>
    <n v="61.081110000000002"/>
    <n v="61.832070000000002"/>
    <n v="42.714480000000002"/>
    <n v="41.437289999999997"/>
    <n v="43.991669999999999"/>
    <n v="69.503500000000003"/>
  </r>
  <r>
    <x v="0"/>
    <x v="2"/>
    <x v="0"/>
    <x v="5"/>
    <n v="56.601869999999998"/>
    <n v="56.232729999999997"/>
    <n v="56.970999999999997"/>
    <n v="37.978560000000002"/>
    <n v="36.707450000000001"/>
    <n v="39.249670000000002"/>
    <n v="67.097719999999995"/>
  </r>
  <r>
    <x v="0"/>
    <x v="2"/>
    <x v="0"/>
    <x v="6"/>
    <n v="51.848050000000001"/>
    <n v="51.488280000000003"/>
    <n v="52.207830000000001"/>
    <n v="33.57826"/>
    <n v="32.32291"/>
    <n v="34.833599999999997"/>
    <n v="64.762820000000005"/>
  </r>
  <r>
    <x v="0"/>
    <x v="2"/>
    <x v="0"/>
    <x v="7"/>
    <n v="47.08211"/>
    <n v="46.730510000000002"/>
    <n v="47.433700000000002"/>
    <n v="29.155429999999999"/>
    <n v="27.916540000000001"/>
    <n v="30.39432"/>
    <n v="61.92465"/>
  </r>
  <r>
    <x v="0"/>
    <x v="2"/>
    <x v="0"/>
    <x v="8"/>
    <n v="42.425229999999999"/>
    <n v="42.085520000000002"/>
    <n v="42.764940000000003"/>
    <n v="25.06061"/>
    <n v="23.858090000000001"/>
    <n v="26.26314"/>
    <n v="59.070070000000001"/>
  </r>
  <r>
    <x v="0"/>
    <x v="2"/>
    <x v="0"/>
    <x v="9"/>
    <n v="37.895200000000003"/>
    <n v="37.572270000000003"/>
    <n v="38.218139999999998"/>
    <n v="21.282820000000001"/>
    <n v="20.115169999999999"/>
    <n v="22.450469999999999"/>
    <n v="56.162300000000002"/>
  </r>
  <r>
    <x v="0"/>
    <x v="2"/>
    <x v="0"/>
    <x v="10"/>
    <n v="33.357190000000003"/>
    <n v="33.046309999999998"/>
    <n v="33.66807"/>
    <n v="17.732759999999999"/>
    <n v="16.637229999999999"/>
    <n v="18.828279999999999"/>
    <n v="53.160220000000002"/>
  </r>
  <r>
    <x v="0"/>
    <x v="2"/>
    <x v="0"/>
    <x v="11"/>
    <n v="28.977720000000001"/>
    <n v="28.680389999999999"/>
    <n v="29.275040000000001"/>
    <n v="14.18451"/>
    <n v="13.12157"/>
    <n v="15.247450000000001"/>
    <n v="48.949719999999999"/>
  </r>
  <r>
    <x v="0"/>
    <x v="2"/>
    <x v="0"/>
    <x v="12"/>
    <n v="24.60031"/>
    <n v="24.315149999999999"/>
    <n v="24.885480000000001"/>
    <n v="11.48732"/>
    <n v="10.49306"/>
    <n v="12.48157"/>
    <n v="46.695819999999998"/>
  </r>
  <r>
    <x v="0"/>
    <x v="2"/>
    <x v="0"/>
    <x v="13"/>
    <n v="20.57714"/>
    <n v="20.309460000000001"/>
    <n v="20.844830000000002"/>
    <n v="9.0000699999999991"/>
    <n v="8.0659299999999998"/>
    <n v="9.9342100000000002"/>
    <n v="43.738210000000002"/>
  </r>
  <r>
    <x v="0"/>
    <x v="2"/>
    <x v="0"/>
    <x v="14"/>
    <n v="16.821819999999999"/>
    <n v="16.568850000000001"/>
    <n v="17.07479"/>
    <n v="7.3589500000000001"/>
    <n v="6.4844299999999997"/>
    <n v="8.2334599999999991"/>
    <n v="43.746429999999997"/>
  </r>
  <r>
    <x v="0"/>
    <x v="2"/>
    <x v="0"/>
    <x v="15"/>
    <n v="13.3034"/>
    <n v="13.062580000000001"/>
    <n v="13.54421"/>
    <n v="5.6119000000000003"/>
    <n v="4.7533000000000003"/>
    <n v="6.4705000000000004"/>
    <n v="42.183959999999999"/>
  </r>
  <r>
    <x v="0"/>
    <x v="2"/>
    <x v="0"/>
    <x v="16"/>
    <n v="10.124320000000001"/>
    <n v="9.8944399999999995"/>
    <n v="10.354200000000001"/>
    <n v="4.0570199999999996"/>
    <n v="3.2006999999999999"/>
    <n v="4.9133500000000003"/>
    <n v="40.07206"/>
  </r>
  <r>
    <x v="0"/>
    <x v="2"/>
    <x v="0"/>
    <x v="17"/>
    <n v="7.5567700000000002"/>
    <n v="7.3302399999999999"/>
    <n v="7.7832999999999997"/>
    <n v="2.8704900000000002"/>
    <n v="2.0349499999999998"/>
    <n v="3.7060200000000001"/>
    <n v="37.98563"/>
  </r>
  <r>
    <x v="0"/>
    <x v="2"/>
    <x v="0"/>
    <x v="18"/>
    <n v="5.5925200000000004"/>
    <n v="5.3413599999999999"/>
    <n v="5.84368"/>
    <n v="1.84144"/>
    <n v="1.14812"/>
    <n v="2.53477"/>
    <n v="32.926909999999999"/>
  </r>
  <r>
    <x v="0"/>
    <x v="2"/>
    <x v="0"/>
    <x v="19"/>
    <n v="4.2325600000000003"/>
    <n v="3.8511199999999999"/>
    <n v="4.6139999999999999"/>
    <n v="1.30959"/>
    <n v="0.61316999999999999"/>
    <n v="2.0060199999999999"/>
    <n v="30.940950000000001"/>
  </r>
  <r>
    <x v="0"/>
    <x v="2"/>
    <x v="1"/>
    <x v="0"/>
    <n v="80.668980000000005"/>
    <n v="80.305109999999999"/>
    <n v="81.032849999999996"/>
    <n v="56.855220000000003"/>
    <n v="55.39188"/>
    <n v="58.318550000000002"/>
    <n v="70.479650000000007"/>
  </r>
  <r>
    <x v="0"/>
    <x v="2"/>
    <x v="1"/>
    <x v="1"/>
    <n v="79.847629999999995"/>
    <n v="79.49615"/>
    <n v="80.199110000000005"/>
    <n v="56.038890000000002"/>
    <n v="54.572989999999997"/>
    <n v="57.50479"/>
    <n v="70.182280000000006"/>
  </r>
  <r>
    <x v="0"/>
    <x v="2"/>
    <x v="1"/>
    <x v="2"/>
    <n v="75.902230000000003"/>
    <n v="75.554599999999994"/>
    <n v="76.249859999999998"/>
    <n v="52.347520000000003"/>
    <n v="50.893230000000003"/>
    <n v="53.8018"/>
    <n v="68.967039999999997"/>
  </r>
  <r>
    <x v="0"/>
    <x v="2"/>
    <x v="1"/>
    <x v="3"/>
    <n v="70.932010000000005"/>
    <n v="70.586699999999993"/>
    <n v="71.277330000000006"/>
    <n v="47.702710000000003"/>
    <n v="46.267620000000001"/>
    <n v="49.137810000000002"/>
    <n v="67.251310000000004"/>
  </r>
  <r>
    <x v="0"/>
    <x v="2"/>
    <x v="1"/>
    <x v="4"/>
    <n v="65.959379999999996"/>
    <n v="65.616020000000006"/>
    <n v="66.30274"/>
    <n v="43.081650000000003"/>
    <n v="41.667470000000002"/>
    <n v="44.495829999999998"/>
    <n v="65.315430000000006"/>
  </r>
  <r>
    <x v="0"/>
    <x v="2"/>
    <x v="1"/>
    <x v="5"/>
    <n v="61.024900000000002"/>
    <n v="60.685209999999998"/>
    <n v="61.36459"/>
    <n v="38.5777"/>
    <n v="37.189"/>
    <n v="39.9664"/>
    <n v="63.216329999999999"/>
  </r>
  <r>
    <x v="0"/>
    <x v="2"/>
    <x v="1"/>
    <x v="6"/>
    <n v="56.127189999999999"/>
    <n v="55.792319999999997"/>
    <n v="56.462049999999998"/>
    <n v="34.654319999999998"/>
    <n v="33.38062"/>
    <n v="35.92803"/>
    <n v="61.742489999999997"/>
  </r>
  <r>
    <x v="0"/>
    <x v="2"/>
    <x v="1"/>
    <x v="7"/>
    <n v="51.237490000000001"/>
    <n v="50.907359999999997"/>
    <n v="51.567630000000001"/>
    <n v="30.597329999999999"/>
    <n v="29.362410000000001"/>
    <n v="31.832260000000002"/>
    <n v="59.71669"/>
  </r>
  <r>
    <x v="0"/>
    <x v="2"/>
    <x v="1"/>
    <x v="8"/>
    <n v="46.374020000000002"/>
    <n v="46.049799999999998"/>
    <n v="46.698230000000002"/>
    <n v="26.436430000000001"/>
    <n v="25.2287"/>
    <n v="27.64415"/>
    <n v="57.006979999999999"/>
  </r>
  <r>
    <x v="0"/>
    <x v="2"/>
    <x v="1"/>
    <x v="9"/>
    <n v="41.580219999999997"/>
    <n v="41.264719999999997"/>
    <n v="41.895719999999997"/>
    <n v="22.708189999999998"/>
    <n v="21.55302"/>
    <n v="23.86337"/>
    <n v="54.612969999999997"/>
  </r>
  <r>
    <x v="0"/>
    <x v="2"/>
    <x v="1"/>
    <x v="10"/>
    <n v="36.865400000000001"/>
    <n v="36.558799999999998"/>
    <n v="37.171999999999997"/>
    <n v="18.959610000000001"/>
    <n v="17.843869999999999"/>
    <n v="20.07535"/>
    <n v="51.429279999999999"/>
  </r>
  <r>
    <x v="0"/>
    <x v="2"/>
    <x v="1"/>
    <x v="11"/>
    <n v="32.317770000000003"/>
    <n v="32.022790000000001"/>
    <n v="32.612749999999998"/>
    <n v="15.636850000000001"/>
    <n v="14.579470000000001"/>
    <n v="16.694230000000001"/>
    <n v="48.384680000000003"/>
  </r>
  <r>
    <x v="0"/>
    <x v="2"/>
    <x v="1"/>
    <x v="12"/>
    <n v="27.816929999999999"/>
    <n v="27.5337"/>
    <n v="28.100159999999999"/>
    <n v="12.46978"/>
    <n v="11.461259999999999"/>
    <n v="13.47831"/>
    <n v="44.828029999999998"/>
  </r>
  <r>
    <x v="0"/>
    <x v="2"/>
    <x v="1"/>
    <x v="13"/>
    <n v="23.5136"/>
    <n v="23.24607"/>
    <n v="23.781140000000001"/>
    <n v="9.9428099999999997"/>
    <n v="9.0082400000000007"/>
    <n v="10.877370000000001"/>
    <n v="42.285330000000002"/>
  </r>
  <r>
    <x v="0"/>
    <x v="2"/>
    <x v="1"/>
    <x v="14"/>
    <n v="19.365590000000001"/>
    <n v="19.11225"/>
    <n v="19.618939999999998"/>
    <n v="7.9162400000000002"/>
    <n v="7.0324299999999997"/>
    <n v="8.8000500000000006"/>
    <n v="40.877879999999998"/>
  </r>
  <r>
    <x v="0"/>
    <x v="2"/>
    <x v="1"/>
    <x v="15"/>
    <n v="15.50328"/>
    <n v="15.26515"/>
    <n v="15.741400000000001"/>
    <n v="5.6316699999999997"/>
    <n v="4.7866799999999996"/>
    <n v="6.4766500000000002"/>
    <n v="36.32564"/>
  </r>
  <r>
    <x v="0"/>
    <x v="2"/>
    <x v="1"/>
    <x v="16"/>
    <n v="12.18324"/>
    <n v="11.96607"/>
    <n v="12.400399999999999"/>
    <n v="3.8216000000000001"/>
    <n v="2.9994800000000001"/>
    <n v="4.6437200000000001"/>
    <n v="31.367709999999999"/>
  </r>
  <r>
    <x v="0"/>
    <x v="2"/>
    <x v="1"/>
    <x v="17"/>
    <n v="9.0653500000000005"/>
    <n v="8.8632399999999993"/>
    <n v="9.2674599999999998"/>
    <n v="2.7984200000000001"/>
    <n v="2.05992"/>
    <n v="3.5369199999999998"/>
    <n v="30.869420000000002"/>
  </r>
  <r>
    <x v="0"/>
    <x v="2"/>
    <x v="1"/>
    <x v="18"/>
    <n v="6.4787100000000004"/>
    <n v="6.2764600000000002"/>
    <n v="6.6809500000000002"/>
    <n v="1.74068"/>
    <n v="1.1432899999999999"/>
    <n v="2.3380700000000001"/>
    <n v="26.86769"/>
  </r>
  <r>
    <x v="0"/>
    <x v="2"/>
    <x v="1"/>
    <x v="19"/>
    <n v="4.6983499999999996"/>
    <n v="4.4402499999999998"/>
    <n v="4.9564500000000002"/>
    <n v="1.2030700000000001"/>
    <n v="0.61253000000000002"/>
    <n v="1.7936000000000001"/>
    <n v="25.606169999999999"/>
  </r>
  <r>
    <x v="0"/>
    <x v="3"/>
    <x v="0"/>
    <x v="0"/>
    <n v="77.126050000000006"/>
    <n v="76.741829999999993"/>
    <n v="77.510260000000002"/>
    <n v="60.109270000000002"/>
    <n v="58.881459999999997"/>
    <n v="61.337090000000003"/>
    <n v="77.936409999999995"/>
  </r>
  <r>
    <x v="0"/>
    <x v="3"/>
    <x v="0"/>
    <x v="1"/>
    <n v="76.452389999999994"/>
    <n v="76.089410000000001"/>
    <n v="76.815380000000005"/>
    <n v="59.411580000000001"/>
    <n v="58.179169999999999"/>
    <n v="60.643990000000002"/>
    <n v="77.710549999999998"/>
  </r>
  <r>
    <x v="0"/>
    <x v="3"/>
    <x v="0"/>
    <x v="2"/>
    <n v="72.491140000000001"/>
    <n v="72.130619999999993"/>
    <n v="72.851650000000006"/>
    <n v="55.652999999999999"/>
    <n v="54.430610000000001"/>
    <n v="56.87538"/>
    <n v="76.772139999999993"/>
  </r>
  <r>
    <x v="0"/>
    <x v="3"/>
    <x v="0"/>
    <x v="3"/>
    <n v="67.571340000000006"/>
    <n v="67.216170000000005"/>
    <n v="67.926509999999993"/>
    <n v="50.98021"/>
    <n v="49.773380000000003"/>
    <n v="52.18703"/>
    <n v="75.4465"/>
  </r>
  <r>
    <x v="0"/>
    <x v="3"/>
    <x v="0"/>
    <x v="4"/>
    <n v="62.59581"/>
    <n v="62.242130000000003"/>
    <n v="62.949489999999997"/>
    <n v="46.286200000000001"/>
    <n v="45.09742"/>
    <n v="47.474989999999998"/>
    <n v="73.944569999999999"/>
  </r>
  <r>
    <x v="0"/>
    <x v="3"/>
    <x v="0"/>
    <x v="5"/>
    <n v="57.741309999999999"/>
    <n v="57.39508"/>
    <n v="58.087530000000001"/>
    <n v="41.710270000000001"/>
    <n v="40.539230000000003"/>
    <n v="42.881320000000002"/>
    <n v="72.236459999999994"/>
  </r>
  <r>
    <x v="0"/>
    <x v="3"/>
    <x v="0"/>
    <x v="6"/>
    <n v="52.9358"/>
    <n v="52.5976"/>
    <n v="53.274000000000001"/>
    <n v="37.079450000000001"/>
    <n v="35.923220000000001"/>
    <n v="38.235680000000002"/>
    <n v="70.04607"/>
  </r>
  <r>
    <x v="0"/>
    <x v="3"/>
    <x v="0"/>
    <x v="7"/>
    <n v="48.091670000000001"/>
    <n v="47.759770000000003"/>
    <n v="48.423580000000001"/>
    <n v="32.874879999999997"/>
    <n v="31.76707"/>
    <n v="33.982700000000001"/>
    <n v="68.358789999999999"/>
  </r>
  <r>
    <x v="0"/>
    <x v="3"/>
    <x v="0"/>
    <x v="8"/>
    <n v="43.31176"/>
    <n v="42.988810000000001"/>
    <n v="43.634720000000002"/>
    <n v="28.74945"/>
    <n v="27.681470000000001"/>
    <n v="29.817430000000002"/>
    <n v="66.377930000000006"/>
  </r>
  <r>
    <x v="0"/>
    <x v="3"/>
    <x v="0"/>
    <x v="9"/>
    <n v="38.654559999999996"/>
    <n v="38.345190000000002"/>
    <n v="38.963940000000001"/>
    <n v="24.744119999999999"/>
    <n v="23.70871"/>
    <n v="25.779530000000001"/>
    <n v="64.013450000000006"/>
  </r>
  <r>
    <x v="0"/>
    <x v="3"/>
    <x v="0"/>
    <x v="10"/>
    <n v="34.055950000000003"/>
    <n v="33.758209999999998"/>
    <n v="34.35369"/>
    <n v="20.8809"/>
    <n v="19.876429999999999"/>
    <n v="21.885370000000002"/>
    <n v="61.313519999999997"/>
  </r>
  <r>
    <x v="0"/>
    <x v="3"/>
    <x v="0"/>
    <x v="11"/>
    <n v="29.556509999999999"/>
    <n v="29.27017"/>
    <n v="29.842839999999999"/>
    <n v="17.607839999999999"/>
    <n v="16.65878"/>
    <n v="18.556909999999998"/>
    <n v="59.573500000000003"/>
  </r>
  <r>
    <x v="0"/>
    <x v="3"/>
    <x v="0"/>
    <x v="12"/>
    <n v="25.142969999999998"/>
    <n v="24.868600000000001"/>
    <n v="25.41733"/>
    <n v="14.388109999999999"/>
    <n v="13.487"/>
    <n v="15.28923"/>
    <n v="57.225200000000001"/>
  </r>
  <r>
    <x v="0"/>
    <x v="3"/>
    <x v="0"/>
    <x v="13"/>
    <n v="21.039950000000001"/>
    <n v="20.782509999999998"/>
    <n v="21.29738"/>
    <n v="11.60946"/>
    <n v="10.74986"/>
    <n v="12.469049999999999"/>
    <n v="55.178159999999998"/>
  </r>
  <r>
    <x v="0"/>
    <x v="3"/>
    <x v="0"/>
    <x v="14"/>
    <n v="17.21144"/>
    <n v="16.96942"/>
    <n v="17.45345"/>
    <n v="9.3948999999999998"/>
    <n v="8.5685699999999994"/>
    <n v="10.22123"/>
    <n v="54.585239999999999"/>
  </r>
  <r>
    <x v="0"/>
    <x v="3"/>
    <x v="0"/>
    <x v="15"/>
    <n v="13.59552"/>
    <n v="13.365740000000001"/>
    <n v="13.825290000000001"/>
    <n v="7.1028000000000002"/>
    <n v="6.2767600000000003"/>
    <n v="7.9288499999999997"/>
    <n v="52.24371"/>
  </r>
  <r>
    <x v="0"/>
    <x v="3"/>
    <x v="0"/>
    <x v="16"/>
    <n v="10.529310000000001"/>
    <n v="10.31569"/>
    <n v="10.742940000000001"/>
    <n v="5.5078699999999996"/>
    <n v="4.6568199999999997"/>
    <n v="6.35893"/>
    <n v="52.309910000000002"/>
  </r>
  <r>
    <x v="0"/>
    <x v="3"/>
    <x v="0"/>
    <x v="17"/>
    <n v="7.6516400000000004"/>
    <n v="7.4475499999999997"/>
    <n v="7.8557300000000003"/>
    <n v="4.1077899999999996"/>
    <n v="3.3210000000000002"/>
    <n v="4.8945800000000004"/>
    <n v="53.685130000000001"/>
  </r>
  <r>
    <x v="0"/>
    <x v="3"/>
    <x v="0"/>
    <x v="18"/>
    <n v="5.4015500000000003"/>
    <n v="5.1904599999999999"/>
    <n v="5.6126500000000004"/>
    <n v="2.8222299999999998"/>
    <n v="2.1693199999999999"/>
    <n v="3.4751500000000002"/>
    <n v="52.2485"/>
  </r>
  <r>
    <x v="0"/>
    <x v="3"/>
    <x v="0"/>
    <x v="19"/>
    <n v="3.5729899999999999"/>
    <n v="3.2738399999999999"/>
    <n v="3.87215"/>
    <n v="1.6959299999999999"/>
    <n v="1.12144"/>
    <n v="2.2704200000000001"/>
    <n v="47.465269999999997"/>
  </r>
  <r>
    <x v="0"/>
    <x v="3"/>
    <x v="1"/>
    <x v="0"/>
    <n v="81.279319999999998"/>
    <n v="80.914739999999995"/>
    <n v="81.643900000000002"/>
    <n v="58.548879999999997"/>
    <n v="57.253039999999999"/>
    <n v="59.844720000000002"/>
    <n v="72.034170000000003"/>
  </r>
  <r>
    <x v="0"/>
    <x v="3"/>
    <x v="1"/>
    <x v="1"/>
    <n v="80.604759999999999"/>
    <n v="80.265020000000007"/>
    <n v="80.944500000000005"/>
    <n v="57.85568"/>
    <n v="56.555619999999998"/>
    <n v="59.155729999999998"/>
    <n v="71.777000000000001"/>
  </r>
  <r>
    <x v="0"/>
    <x v="3"/>
    <x v="1"/>
    <x v="2"/>
    <n v="76.633949999999999"/>
    <n v="76.296499999999995"/>
    <n v="76.97139"/>
    <n v="54.16628"/>
    <n v="52.881509999999999"/>
    <n v="55.451050000000002"/>
    <n v="70.681839999999994"/>
  </r>
  <r>
    <x v="0"/>
    <x v="3"/>
    <x v="1"/>
    <x v="3"/>
    <n v="71.633949999999999"/>
    <n v="71.296499999999995"/>
    <n v="71.97139"/>
    <n v="49.543399999999998"/>
    <n v="48.284610000000001"/>
    <n v="50.802199999999999"/>
    <n v="69.161910000000006"/>
  </r>
  <r>
    <x v="0"/>
    <x v="3"/>
    <x v="1"/>
    <x v="4"/>
    <n v="66.675489999999996"/>
    <n v="66.341130000000007"/>
    <n v="67.00985"/>
    <n v="44.978879999999997"/>
    <n v="43.747790000000002"/>
    <n v="46.209960000000002"/>
    <n v="67.459389999999999"/>
  </r>
  <r>
    <x v="0"/>
    <x v="3"/>
    <x v="1"/>
    <x v="5"/>
    <n v="61.722209999999997"/>
    <n v="61.39076"/>
    <n v="62.053660000000001"/>
    <n v="40.510370000000002"/>
    <n v="39.313549999999999"/>
    <n v="41.7072"/>
    <n v="65.633380000000002"/>
  </r>
  <r>
    <x v="0"/>
    <x v="3"/>
    <x v="1"/>
    <x v="6"/>
    <n v="56.828060000000001"/>
    <n v="56.50197"/>
    <n v="57.154150000000001"/>
    <n v="35.919580000000003"/>
    <n v="34.74756"/>
    <n v="37.091610000000003"/>
    <n v="63.207479999999997"/>
  </r>
  <r>
    <x v="0"/>
    <x v="3"/>
    <x v="1"/>
    <x v="7"/>
    <n v="51.910080000000001"/>
    <n v="51.58793"/>
    <n v="52.232230000000001"/>
    <n v="31.531700000000001"/>
    <n v="30.38522"/>
    <n v="32.678179999999998"/>
    <n v="60.742930000000001"/>
  </r>
  <r>
    <x v="0"/>
    <x v="3"/>
    <x v="1"/>
    <x v="8"/>
    <n v="47.081029999999998"/>
    <n v="46.766599999999997"/>
    <n v="47.39546"/>
    <n v="27.509219999999999"/>
    <n v="26.395289999999999"/>
    <n v="28.623139999999999"/>
    <n v="58.429510000000001"/>
  </r>
  <r>
    <x v="0"/>
    <x v="3"/>
    <x v="1"/>
    <x v="9"/>
    <n v="42.306840000000001"/>
    <n v="42.002580000000002"/>
    <n v="42.611109999999996"/>
    <n v="23.632000000000001"/>
    <n v="22.56221"/>
    <n v="24.701789999999999"/>
    <n v="55.858580000000003"/>
  </r>
  <r>
    <x v="0"/>
    <x v="3"/>
    <x v="1"/>
    <x v="10"/>
    <n v="37.556840000000001"/>
    <n v="37.260689999999997"/>
    <n v="37.852989999999998"/>
    <n v="20.09008"/>
    <n v="19.06277"/>
    <n v="21.11739"/>
    <n v="53.492469999999997"/>
  </r>
  <r>
    <x v="0"/>
    <x v="3"/>
    <x v="1"/>
    <x v="11"/>
    <n v="32.927599999999998"/>
    <n v="32.641150000000003"/>
    <n v="33.21405"/>
    <n v="16.819140000000001"/>
    <n v="15.836819999999999"/>
    <n v="17.801449999999999"/>
    <n v="51.079149999999998"/>
  </r>
  <r>
    <x v="0"/>
    <x v="3"/>
    <x v="1"/>
    <x v="12"/>
    <n v="28.371929999999999"/>
    <n v="28.096399999999999"/>
    <n v="28.647459999999999"/>
    <n v="13.58221"/>
    <n v="12.654769999999999"/>
    <n v="14.50966"/>
    <n v="47.872010000000003"/>
  </r>
  <r>
    <x v="0"/>
    <x v="3"/>
    <x v="1"/>
    <x v="13"/>
    <n v="23.906829999999999"/>
    <n v="23.64385"/>
    <n v="24.169820000000001"/>
    <n v="10.830310000000001"/>
    <n v="9.9622299999999999"/>
    <n v="11.69839"/>
    <n v="45.302140000000001"/>
  </r>
  <r>
    <x v="0"/>
    <x v="3"/>
    <x v="1"/>
    <x v="14"/>
    <n v="19.776910000000001"/>
    <n v="19.527989999999999"/>
    <n v="20.025829999999999"/>
    <n v="8.5182599999999997"/>
    <n v="7.6851799999999999"/>
    <n v="9.3513400000000004"/>
    <n v="43.071739999999998"/>
  </r>
  <r>
    <x v="0"/>
    <x v="3"/>
    <x v="1"/>
    <x v="15"/>
    <n v="15.83737"/>
    <n v="15.601559999999999"/>
    <n v="16.073180000000001"/>
    <n v="5.9718499999999999"/>
    <n v="5.1706899999999996"/>
    <n v="6.7730100000000002"/>
    <n v="37.707349999999998"/>
  </r>
  <r>
    <x v="0"/>
    <x v="3"/>
    <x v="1"/>
    <x v="16"/>
    <n v="12.293710000000001"/>
    <n v="12.075229999999999"/>
    <n v="12.51219"/>
    <n v="3.6162100000000001"/>
    <n v="2.8448500000000001"/>
    <n v="4.3875599999999997"/>
    <n v="29.415099999999999"/>
  </r>
  <r>
    <x v="0"/>
    <x v="3"/>
    <x v="1"/>
    <x v="17"/>
    <n v="9.1008700000000005"/>
    <n v="8.8946400000000008"/>
    <n v="9.3070900000000005"/>
    <n v="2.1844899999999998"/>
    <n v="1.5184200000000001"/>
    <n v="2.8505500000000001"/>
    <n v="24.003050000000002"/>
  </r>
  <r>
    <x v="0"/>
    <x v="3"/>
    <x v="1"/>
    <x v="18"/>
    <n v="6.7124600000000001"/>
    <n v="6.5045599999999997"/>
    <n v="6.9203700000000001"/>
    <n v="1.3585100000000001"/>
    <n v="0.81554000000000004"/>
    <n v="1.9014899999999999"/>
    <n v="20.23864"/>
  </r>
  <r>
    <x v="0"/>
    <x v="3"/>
    <x v="1"/>
    <x v="19"/>
    <n v="4.8897300000000001"/>
    <n v="4.6254499999999998"/>
    <n v="5.15402"/>
    <n v="0.92715000000000003"/>
    <n v="0.39062999999999998"/>
    <n v="1.4636800000000001"/>
    <n v="18.96123"/>
  </r>
  <r>
    <x v="0"/>
    <x v="4"/>
    <x v="0"/>
    <x v="0"/>
    <n v="78.404719999999998"/>
    <n v="78.028270000000006"/>
    <n v="78.781170000000003"/>
    <n v="60.140140000000002"/>
    <n v="58.913110000000003"/>
    <n v="61.367159999999998"/>
    <n v="76.704740000000001"/>
  </r>
  <r>
    <x v="0"/>
    <x v="4"/>
    <x v="0"/>
    <x v="1"/>
    <n v="77.682839999999999"/>
    <n v="77.325329999999994"/>
    <n v="78.04034"/>
    <n v="59.430140000000002"/>
    <n v="58.199919999999999"/>
    <n v="60.66037"/>
    <n v="76.503559999999993"/>
  </r>
  <r>
    <x v="0"/>
    <x v="4"/>
    <x v="0"/>
    <x v="2"/>
    <n v="73.764690000000002"/>
    <n v="73.412850000000006"/>
    <n v="74.116529999999997"/>
    <n v="55.797159999999998"/>
    <n v="54.584119999999999"/>
    <n v="57.010190000000001"/>
    <n v="75.642089999999996"/>
  </r>
  <r>
    <x v="0"/>
    <x v="4"/>
    <x v="0"/>
    <x v="3"/>
    <n v="68.764690000000002"/>
    <n v="68.412850000000006"/>
    <n v="69.116529999999997"/>
    <n v="51.187309999999997"/>
    <n v="50.004429999999999"/>
    <n v="52.370179999999998"/>
    <n v="74.438360000000003"/>
  </r>
  <r>
    <x v="0"/>
    <x v="4"/>
    <x v="0"/>
    <x v="4"/>
    <n v="63.803890000000003"/>
    <n v="63.454650000000001"/>
    <n v="64.153130000000004"/>
    <n v="46.63635"/>
    <n v="45.485909999999997"/>
    <n v="47.786790000000003"/>
    <n v="73.093270000000004"/>
  </r>
  <r>
    <x v="0"/>
    <x v="4"/>
    <x v="0"/>
    <x v="5"/>
    <n v="58.911540000000002"/>
    <n v="58.56812"/>
    <n v="59.25497"/>
    <n v="42.158290000000001"/>
    <n v="41.041710000000002"/>
    <n v="43.27487"/>
    <n v="71.562020000000004"/>
  </r>
  <r>
    <x v="0"/>
    <x v="4"/>
    <x v="0"/>
    <x v="6"/>
    <n v="54.056640000000002"/>
    <n v="53.718580000000003"/>
    <n v="54.394689999999997"/>
    <n v="37.469819999999999"/>
    <n v="36.361089999999997"/>
    <n v="38.57855"/>
    <n v="69.315860000000001"/>
  </r>
  <r>
    <x v="0"/>
    <x v="4"/>
    <x v="0"/>
    <x v="7"/>
    <n v="49.166960000000003"/>
    <n v="48.833550000000002"/>
    <n v="49.500369999999997"/>
    <n v="32.964930000000003"/>
    <n v="31.88223"/>
    <n v="34.047629999999998"/>
    <n v="67.046909999999997"/>
  </r>
  <r>
    <x v="0"/>
    <x v="4"/>
    <x v="0"/>
    <x v="8"/>
    <n v="44.40775"/>
    <n v="44.084339999999997"/>
    <n v="44.731160000000003"/>
    <n v="28.52704"/>
    <n v="27.459679999999999"/>
    <n v="29.59441"/>
    <n v="64.238889999999998"/>
  </r>
  <r>
    <x v="0"/>
    <x v="4"/>
    <x v="0"/>
    <x v="9"/>
    <n v="39.7014"/>
    <n v="39.389879999999998"/>
    <n v="40.012929999999997"/>
    <n v="24.530419999999999"/>
    <n v="23.507180000000002"/>
    <n v="25.55367"/>
    <n v="61.787300000000002"/>
  </r>
  <r>
    <x v="0"/>
    <x v="4"/>
    <x v="0"/>
    <x v="10"/>
    <n v="35.071429999999999"/>
    <n v="34.771210000000004"/>
    <n v="35.371659999999999"/>
    <n v="20.518930000000001"/>
    <n v="19.547799999999999"/>
    <n v="21.49006"/>
    <n v="58.50611"/>
  </r>
  <r>
    <x v="0"/>
    <x v="4"/>
    <x v="0"/>
    <x v="11"/>
    <n v="30.557870000000001"/>
    <n v="30.269369999999999"/>
    <n v="30.84638"/>
    <n v="17.015609999999999"/>
    <n v="16.08671"/>
    <n v="17.944500000000001"/>
    <n v="55.683210000000003"/>
  </r>
  <r>
    <x v="0"/>
    <x v="4"/>
    <x v="0"/>
    <x v="12"/>
    <n v="26.152139999999999"/>
    <n v="25.87651"/>
    <n v="26.427779999999998"/>
    <n v="13.78295"/>
    <n v="12.898529999999999"/>
    <n v="14.66738"/>
    <n v="52.702959999999997"/>
  </r>
  <r>
    <x v="0"/>
    <x v="4"/>
    <x v="0"/>
    <x v="13"/>
    <n v="21.92379"/>
    <n v="21.662949999999999"/>
    <n v="22.184629999999999"/>
    <n v="10.760389999999999"/>
    <n v="9.9072399999999998"/>
    <n v="11.61354"/>
    <n v="49.080910000000003"/>
  </r>
  <r>
    <x v="0"/>
    <x v="4"/>
    <x v="0"/>
    <x v="14"/>
    <n v="17.944859999999998"/>
    <n v="17.696670000000001"/>
    <n v="18.193059999999999"/>
    <n v="8.5296500000000002"/>
    <n v="7.7012200000000002"/>
    <n v="9.3580900000000007"/>
    <n v="47.53257"/>
  </r>
  <r>
    <x v="0"/>
    <x v="4"/>
    <x v="0"/>
    <x v="15"/>
    <n v="14.28247"/>
    <n v="14.045540000000001"/>
    <n v="14.519399999999999"/>
    <n v="6.35189"/>
    <n v="5.5266000000000002"/>
    <n v="7.1771799999999999"/>
    <n v="44.47336"/>
  </r>
  <r>
    <x v="0"/>
    <x v="4"/>
    <x v="0"/>
    <x v="16"/>
    <n v="10.98545"/>
    <n v="10.76153"/>
    <n v="11.20937"/>
    <n v="4.3901899999999996"/>
    <n v="3.5420699999999998"/>
    <n v="5.2383100000000002"/>
    <n v="39.963679999999997"/>
  </r>
  <r>
    <x v="0"/>
    <x v="4"/>
    <x v="0"/>
    <x v="17"/>
    <n v="8.0000099999999996"/>
    <n v="7.7808700000000002"/>
    <n v="8.2191399999999994"/>
    <n v="2.5875599999999999"/>
    <n v="1.76291"/>
    <n v="3.41221"/>
    <n v="32.344529999999999"/>
  </r>
  <r>
    <x v="0"/>
    <x v="4"/>
    <x v="0"/>
    <x v="18"/>
    <n v="5.6668399999999997"/>
    <n v="5.4308899999999998"/>
    <n v="5.9027799999999999"/>
    <n v="1.5949899999999999"/>
    <n v="0.93793000000000004"/>
    <n v="2.2520500000000001"/>
    <n v="28.145980000000002"/>
  </r>
  <r>
    <x v="0"/>
    <x v="4"/>
    <x v="0"/>
    <x v="19"/>
    <n v="4.0037200000000004"/>
    <n v="3.6654"/>
    <n v="4.3420399999999999"/>
    <n v="1.00179"/>
    <n v="0.40149000000000001"/>
    <n v="1.6020799999999999"/>
    <n v="25.021409999999999"/>
  </r>
  <r>
    <x v="0"/>
    <x v="4"/>
    <x v="1"/>
    <x v="0"/>
    <n v="82.450500000000005"/>
    <n v="82.104979999999998"/>
    <n v="82.796009999999995"/>
    <n v="62.697850000000003"/>
    <n v="61.497970000000002"/>
    <n v="63.89772"/>
    <n v="76.043019999999999"/>
  </r>
  <r>
    <x v="0"/>
    <x v="4"/>
    <x v="1"/>
    <x v="1"/>
    <n v="81.60951"/>
    <n v="81.277680000000004"/>
    <n v="81.941329999999994"/>
    <n v="61.833480000000002"/>
    <n v="60.631489999999999"/>
    <n v="63.035469999999997"/>
    <n v="75.767499999999998"/>
  </r>
  <r>
    <x v="0"/>
    <x v="4"/>
    <x v="1"/>
    <x v="2"/>
    <n v="77.640169999999998"/>
    <n v="77.310950000000005"/>
    <n v="77.969390000000004"/>
    <n v="57.92895"/>
    <n v="56.730609999999999"/>
    <n v="59.127290000000002"/>
    <n v="74.612080000000006"/>
  </r>
  <r>
    <x v="0"/>
    <x v="4"/>
    <x v="1"/>
    <x v="3"/>
    <n v="72.640169999999998"/>
    <n v="72.310950000000005"/>
    <n v="72.969390000000004"/>
    <n v="53.048969999999997"/>
    <n v="51.85913"/>
    <n v="54.238810000000001"/>
    <n v="73.029799999999994"/>
  </r>
  <r>
    <x v="0"/>
    <x v="4"/>
    <x v="1"/>
    <x v="4"/>
    <n v="67.640169999999998"/>
    <n v="67.310950000000005"/>
    <n v="67.969390000000004"/>
    <n v="48.174799999999998"/>
    <n v="46.993920000000003"/>
    <n v="49.35568"/>
    <n v="71.222170000000006"/>
  </r>
  <r>
    <x v="0"/>
    <x v="4"/>
    <x v="1"/>
    <x v="5"/>
    <n v="62.701349999999998"/>
    <n v="62.376220000000004"/>
    <n v="63.026490000000003"/>
    <n v="43.435650000000003"/>
    <n v="42.26905"/>
    <n v="44.602249999999998"/>
    <n v="69.273870000000002"/>
  </r>
  <r>
    <x v="0"/>
    <x v="4"/>
    <x v="1"/>
    <x v="6"/>
    <n v="57.762329999999999"/>
    <n v="57.440019999999997"/>
    <n v="58.08464"/>
    <n v="38.84863"/>
    <n v="37.71546"/>
    <n v="39.981810000000003"/>
    <n v="67.256"/>
  </r>
  <r>
    <x v="0"/>
    <x v="4"/>
    <x v="1"/>
    <x v="7"/>
    <n v="52.876669999999997"/>
    <n v="52.560250000000003"/>
    <n v="53.193089999999998"/>
    <n v="34.790559999999999"/>
    <n v="33.70288"/>
    <n v="35.878230000000002"/>
    <n v="65.795670000000001"/>
  </r>
  <r>
    <x v="0"/>
    <x v="4"/>
    <x v="1"/>
    <x v="8"/>
    <n v="47.986660000000001"/>
    <n v="47.675730000000001"/>
    <n v="48.29759"/>
    <n v="30.564399999999999"/>
    <n v="29.513269999999999"/>
    <n v="31.61552"/>
    <n v="63.693530000000003"/>
  </r>
  <r>
    <x v="0"/>
    <x v="4"/>
    <x v="1"/>
    <x v="9"/>
    <n v="43.153239999999997"/>
    <n v="42.850320000000004"/>
    <n v="43.456150000000001"/>
    <n v="26.349720000000001"/>
    <n v="25.325430000000001"/>
    <n v="27.373999999999999"/>
    <n v="61.060809999999996"/>
  </r>
  <r>
    <x v="0"/>
    <x v="4"/>
    <x v="1"/>
    <x v="10"/>
    <n v="38.379899999999999"/>
    <n v="38.08475"/>
    <n v="38.675040000000003"/>
    <n v="22.622450000000001"/>
    <n v="21.64818"/>
    <n v="23.596710000000002"/>
    <n v="58.943489999999997"/>
  </r>
  <r>
    <x v="0"/>
    <x v="4"/>
    <x v="1"/>
    <x v="11"/>
    <n v="33.673189999999998"/>
    <n v="33.386189999999999"/>
    <n v="33.9602"/>
    <n v="18.70383"/>
    <n v="17.759429999999998"/>
    <n v="19.648230000000002"/>
    <n v="55.545160000000003"/>
  </r>
  <r>
    <x v="0"/>
    <x v="4"/>
    <x v="1"/>
    <x v="12"/>
    <n v="29.146529999999998"/>
    <n v="28.871230000000001"/>
    <n v="29.42183"/>
    <n v="15.215960000000001"/>
    <n v="14.3027"/>
    <n v="16.12922"/>
    <n v="52.20505"/>
  </r>
  <r>
    <x v="0"/>
    <x v="4"/>
    <x v="1"/>
    <x v="13"/>
    <n v="24.73667"/>
    <n v="24.47494"/>
    <n v="24.998390000000001"/>
    <n v="12.357710000000001"/>
    <n v="11.488950000000001"/>
    <n v="13.22648"/>
    <n v="49.957059999999998"/>
  </r>
  <r>
    <x v="0"/>
    <x v="4"/>
    <x v="1"/>
    <x v="14"/>
    <n v="20.507850000000001"/>
    <n v="20.258700000000001"/>
    <n v="20.757010000000001"/>
    <n v="9.6282200000000007"/>
    <n v="8.7929300000000001"/>
    <n v="10.4635"/>
    <n v="46.948909999999998"/>
  </r>
  <r>
    <x v="0"/>
    <x v="4"/>
    <x v="1"/>
    <x v="15"/>
    <n v="16.445239999999998"/>
    <n v="16.208729999999999"/>
    <n v="16.681740000000001"/>
    <n v="6.9703900000000001"/>
    <n v="6.1508700000000003"/>
    <n v="7.7899000000000003"/>
    <n v="42.385440000000003"/>
  </r>
  <r>
    <x v="0"/>
    <x v="4"/>
    <x v="1"/>
    <x v="16"/>
    <n v="12.74001"/>
    <n v="12.519299999999999"/>
    <n v="12.960710000000001"/>
    <n v="4.4660299999999999"/>
    <n v="3.6896100000000001"/>
    <n v="5.2424600000000003"/>
    <n v="35.055190000000003"/>
  </r>
  <r>
    <x v="0"/>
    <x v="4"/>
    <x v="1"/>
    <x v="17"/>
    <n v="9.4053699999999996"/>
    <n v="9.1973299999999991"/>
    <n v="9.6134000000000004"/>
    <n v="3.07674"/>
    <n v="2.39507"/>
    <n v="3.7584"/>
    <n v="32.712580000000003"/>
  </r>
  <r>
    <x v="0"/>
    <x v="4"/>
    <x v="1"/>
    <x v="18"/>
    <n v="6.7707800000000002"/>
    <n v="6.5619500000000004"/>
    <n v="6.9796199999999997"/>
    <n v="1.94604"/>
    <n v="1.3842399999999999"/>
    <n v="2.5078299999999998"/>
    <n v="28.74166"/>
  </r>
  <r>
    <x v="0"/>
    <x v="4"/>
    <x v="1"/>
    <x v="19"/>
    <n v="4.8037000000000001"/>
    <n v="4.5424600000000002"/>
    <n v="5.0649300000000004"/>
    <n v="1.29182"/>
    <n v="0.74851000000000001"/>
    <n v="1.8351299999999999"/>
    <n v="26.892219999999998"/>
  </r>
  <r>
    <x v="0"/>
    <x v="5"/>
    <x v="0"/>
    <x v="0"/>
    <n v="79.057950000000005"/>
    <n v="78.69435"/>
    <n v="79.421549999999996"/>
    <n v="62.669350000000001"/>
    <n v="61.576999999999998"/>
    <n v="63.761699999999998"/>
    <n v="79.270139999999998"/>
  </r>
  <r>
    <x v="0"/>
    <x v="5"/>
    <x v="0"/>
    <x v="1"/>
    <n v="78.265439999999998"/>
    <n v="77.917509999999993"/>
    <n v="78.61336"/>
    <n v="61.840890000000002"/>
    <n v="60.74577"/>
    <n v="62.936010000000003"/>
    <n v="79.014309999999995"/>
  </r>
  <r>
    <x v="0"/>
    <x v="5"/>
    <x v="0"/>
    <x v="2"/>
    <n v="74.279920000000004"/>
    <n v="73.933090000000007"/>
    <n v="74.626760000000004"/>
    <n v="57.916220000000003"/>
    <n v="56.824330000000003"/>
    <n v="59.008119999999998"/>
    <n v="77.970219999999998"/>
  </r>
  <r>
    <x v="0"/>
    <x v="5"/>
    <x v="0"/>
    <x v="3"/>
    <n v="69.336219999999997"/>
    <n v="68.993530000000007"/>
    <n v="69.678910000000002"/>
    <n v="53.022039999999997"/>
    <n v="51.933509999999998"/>
    <n v="54.110570000000003"/>
    <n v="76.470920000000007"/>
  </r>
  <r>
    <x v="0"/>
    <x v="5"/>
    <x v="0"/>
    <x v="4"/>
    <n v="64.39864"/>
    <n v="64.060029999999998"/>
    <n v="64.737260000000006"/>
    <n v="48.166449999999998"/>
    <n v="47.083460000000002"/>
    <n v="49.24944"/>
    <n v="74.794200000000004"/>
  </r>
  <r>
    <x v="0"/>
    <x v="5"/>
    <x v="0"/>
    <x v="5"/>
    <n v="59.449910000000003"/>
    <n v="59.113999999999997"/>
    <n v="59.785809999999998"/>
    <n v="43.308250000000001"/>
    <n v="42.231400000000001"/>
    <n v="44.385100000000001"/>
    <n v="72.848309999999998"/>
  </r>
  <r>
    <x v="0"/>
    <x v="5"/>
    <x v="0"/>
    <x v="6"/>
    <n v="54.577249999999999"/>
    <n v="54.246839999999999"/>
    <n v="54.90766"/>
    <n v="38.833019999999998"/>
    <n v="37.774749999999997"/>
    <n v="39.891289999999998"/>
    <n v="71.1524"/>
  </r>
  <r>
    <x v="0"/>
    <x v="5"/>
    <x v="0"/>
    <x v="7"/>
    <n v="49.777369999999998"/>
    <n v="49.456449999999997"/>
    <n v="50.098300000000002"/>
    <n v="34.92353"/>
    <n v="33.924100000000003"/>
    <n v="35.92295"/>
    <n v="70.159440000000004"/>
  </r>
  <r>
    <x v="0"/>
    <x v="5"/>
    <x v="0"/>
    <x v="8"/>
    <n v="44.97992"/>
    <n v="44.668480000000002"/>
    <n v="45.291359999999997"/>
    <n v="30.49353"/>
    <n v="29.517150000000001"/>
    <n v="31.469909999999999"/>
    <n v="67.79365"/>
  </r>
  <r>
    <x v="0"/>
    <x v="5"/>
    <x v="0"/>
    <x v="9"/>
    <n v="40.319220000000001"/>
    <n v="40.022680000000001"/>
    <n v="40.615760000000002"/>
    <n v="26.676919999999999"/>
    <n v="25.75262"/>
    <n v="27.601220000000001"/>
    <n v="66.164270000000002"/>
  </r>
  <r>
    <x v="0"/>
    <x v="5"/>
    <x v="0"/>
    <x v="10"/>
    <n v="35.646099999999997"/>
    <n v="35.360100000000003"/>
    <n v="35.932099999999998"/>
    <n v="22.742349999999998"/>
    <n v="21.851929999999999"/>
    <n v="23.632770000000001"/>
    <n v="63.800379999999997"/>
  </r>
  <r>
    <x v="0"/>
    <x v="5"/>
    <x v="0"/>
    <x v="11"/>
    <n v="31.10005"/>
    <n v="30.82525"/>
    <n v="31.374849999999999"/>
    <n v="18.91733"/>
    <n v="18.054200000000002"/>
    <n v="19.780449999999998"/>
    <n v="60.827309999999997"/>
  </r>
  <r>
    <x v="0"/>
    <x v="5"/>
    <x v="0"/>
    <x v="12"/>
    <n v="26.62039"/>
    <n v="26.357119999999998"/>
    <n v="26.883659999999999"/>
    <n v="15.47823"/>
    <n v="14.66178"/>
    <n v="16.294689999999999"/>
    <n v="58.144269999999999"/>
  </r>
  <r>
    <x v="0"/>
    <x v="5"/>
    <x v="0"/>
    <x v="13"/>
    <n v="22.268840000000001"/>
    <n v="22.018529999999998"/>
    <n v="22.51915"/>
    <n v="12.15888"/>
    <n v="11.3765"/>
    <n v="12.941269999999999"/>
    <n v="54.600430000000003"/>
  </r>
  <r>
    <x v="0"/>
    <x v="5"/>
    <x v="0"/>
    <x v="14"/>
    <n v="18.222670000000001"/>
    <n v="17.983930000000001"/>
    <n v="18.461400000000001"/>
    <n v="9.7371099999999995"/>
    <n v="8.9808400000000006"/>
    <n v="10.49338"/>
    <n v="53.434069999999998"/>
  </r>
  <r>
    <x v="0"/>
    <x v="5"/>
    <x v="0"/>
    <x v="15"/>
    <n v="14.394909999999999"/>
    <n v="14.16573"/>
    <n v="14.624090000000001"/>
    <n v="7.1195500000000003"/>
    <n v="6.4013299999999997"/>
    <n v="7.8377699999999999"/>
    <n v="49.45879"/>
  </r>
  <r>
    <x v="0"/>
    <x v="5"/>
    <x v="0"/>
    <x v="16"/>
    <n v="11.099880000000001"/>
    <n v="10.882619999999999"/>
    <n v="11.317130000000001"/>
    <n v="5.0321199999999999"/>
    <n v="4.31433"/>
    <n v="5.7499200000000004"/>
    <n v="45.334960000000002"/>
  </r>
  <r>
    <x v="0"/>
    <x v="5"/>
    <x v="0"/>
    <x v="17"/>
    <n v="8.0720200000000002"/>
    <n v="7.8606600000000002"/>
    <n v="8.2833799999999993"/>
    <n v="3.4177"/>
    <n v="2.7956099999999999"/>
    <n v="4.03979"/>
    <n v="42.340060000000001"/>
  </r>
  <r>
    <x v="0"/>
    <x v="5"/>
    <x v="0"/>
    <x v="18"/>
    <n v="5.7833500000000004"/>
    <n v="5.5605900000000004"/>
    <n v="6.0061099999999996"/>
    <n v="2.01803"/>
    <n v="1.5096000000000001"/>
    <n v="2.5264600000000002"/>
    <n v="34.893749999999997"/>
  </r>
  <r>
    <x v="0"/>
    <x v="5"/>
    <x v="0"/>
    <x v="19"/>
    <n v="3.9176099999999998"/>
    <n v="3.6089799999999999"/>
    <n v="4.2262300000000002"/>
    <n v="1.23386"/>
    <n v="0.78156000000000003"/>
    <n v="1.6861600000000001"/>
    <n v="31.49531"/>
  </r>
  <r>
    <x v="0"/>
    <x v="5"/>
    <x v="1"/>
    <x v="0"/>
    <n v="82.466380000000001"/>
    <n v="82.108509999999995"/>
    <n v="82.824240000000003"/>
    <n v="63.588729999999998"/>
    <n v="62.392159999999997"/>
    <n v="64.785300000000007"/>
    <n v="77.108670000000004"/>
  </r>
  <r>
    <x v="0"/>
    <x v="5"/>
    <x v="1"/>
    <x v="1"/>
    <n v="81.789829999999995"/>
    <n v="81.459829999999997"/>
    <n v="82.119829999999993"/>
    <n v="62.889710000000001"/>
    <n v="61.688980000000001"/>
    <n v="64.090429999999998"/>
    <n v="76.891840000000002"/>
  </r>
  <r>
    <x v="0"/>
    <x v="5"/>
    <x v="1"/>
    <x v="2"/>
    <n v="77.836190000000002"/>
    <n v="77.510189999999994"/>
    <n v="78.162180000000006"/>
    <n v="59.147680000000001"/>
    <n v="57.955640000000002"/>
    <n v="60.33972"/>
    <n v="75.989949999999993"/>
  </r>
  <r>
    <x v="0"/>
    <x v="5"/>
    <x v="1"/>
    <x v="3"/>
    <n v="72.851920000000007"/>
    <n v="72.527320000000003"/>
    <n v="73.17653"/>
    <n v="54.439779999999999"/>
    <n v="53.262390000000003"/>
    <n v="55.617159999999998"/>
    <n v="74.726619999999997"/>
  </r>
  <r>
    <x v="0"/>
    <x v="5"/>
    <x v="1"/>
    <x v="4"/>
    <n v="67.894260000000003"/>
    <n v="67.573009999999996"/>
    <n v="68.215500000000006"/>
    <n v="49.757280000000002"/>
    <n v="48.594580000000001"/>
    <n v="50.919980000000002"/>
    <n v="73.286429999999996"/>
  </r>
  <r>
    <x v="0"/>
    <x v="5"/>
    <x v="1"/>
    <x v="5"/>
    <n v="62.94847"/>
    <n v="62.630499999999998"/>
    <n v="63.266449999999999"/>
    <n v="45.168309999999998"/>
    <n v="44.024560000000001"/>
    <n v="46.312060000000002"/>
    <n v="71.754419999999996"/>
  </r>
  <r>
    <x v="0"/>
    <x v="5"/>
    <x v="1"/>
    <x v="6"/>
    <n v="58.031149999999997"/>
    <n v="57.717359999999999"/>
    <n v="58.344940000000001"/>
    <n v="40.762230000000002"/>
    <n v="39.650979999999997"/>
    <n v="41.873480000000001"/>
    <n v="70.241969999999995"/>
  </r>
  <r>
    <x v="0"/>
    <x v="5"/>
    <x v="1"/>
    <x v="7"/>
    <n v="53.113160000000001"/>
    <n v="52.804099999999998"/>
    <n v="53.422229999999999"/>
    <n v="36.551670000000001"/>
    <n v="35.481400000000001"/>
    <n v="37.621940000000002"/>
    <n v="68.818479999999994"/>
  </r>
  <r>
    <x v="0"/>
    <x v="5"/>
    <x v="1"/>
    <x v="8"/>
    <n v="48.311190000000003"/>
    <n v="48.012749999999997"/>
    <n v="48.609630000000003"/>
    <n v="32.20158"/>
    <n v="31.151979999999998"/>
    <n v="33.251179999999998"/>
    <n v="66.654489999999996"/>
  </r>
  <r>
    <x v="0"/>
    <x v="5"/>
    <x v="1"/>
    <x v="9"/>
    <n v="43.456780000000002"/>
    <n v="43.165529999999997"/>
    <n v="43.748040000000003"/>
    <n v="27.919"/>
    <n v="26.898050000000001"/>
    <n v="28.93995"/>
    <n v="64.245440000000002"/>
  </r>
  <r>
    <x v="0"/>
    <x v="5"/>
    <x v="1"/>
    <x v="10"/>
    <n v="38.67803"/>
    <n v="38.394309999999997"/>
    <n v="38.961739999999999"/>
    <n v="23.975169999999999"/>
    <n v="22.983059999999998"/>
    <n v="24.967279999999999"/>
    <n v="61.986539999999998"/>
  </r>
  <r>
    <x v="0"/>
    <x v="5"/>
    <x v="1"/>
    <x v="11"/>
    <n v="33.95646"/>
    <n v="33.68027"/>
    <n v="34.232660000000003"/>
    <n v="20.24813"/>
    <n v="19.289709999999999"/>
    <n v="21.20656"/>
    <n v="59.629689999999997"/>
  </r>
  <r>
    <x v="0"/>
    <x v="5"/>
    <x v="1"/>
    <x v="12"/>
    <n v="29.397970000000001"/>
    <n v="29.132549999999998"/>
    <n v="29.66339"/>
    <n v="17.006489999999999"/>
    <n v="16.080030000000001"/>
    <n v="17.932960000000001"/>
    <n v="57.849200000000003"/>
  </r>
  <r>
    <x v="0"/>
    <x v="5"/>
    <x v="1"/>
    <x v="13"/>
    <n v="25.003799999999998"/>
    <n v="24.751799999999999"/>
    <n v="25.255800000000001"/>
    <n v="14.033910000000001"/>
    <n v="13.14068"/>
    <n v="14.92713"/>
    <n v="56.127090000000003"/>
  </r>
  <r>
    <x v="0"/>
    <x v="5"/>
    <x v="1"/>
    <x v="14"/>
    <n v="20.767340000000001"/>
    <n v="20.527550000000002"/>
    <n v="21.00713"/>
    <n v="10.860200000000001"/>
    <n v="9.9898199999999999"/>
    <n v="11.73057"/>
    <n v="52.294609999999999"/>
  </r>
  <r>
    <x v="0"/>
    <x v="5"/>
    <x v="1"/>
    <x v="15"/>
    <n v="16.742989999999999"/>
    <n v="16.515550000000001"/>
    <n v="16.97044"/>
    <n v="8.2725600000000004"/>
    <n v="7.4137700000000004"/>
    <n v="9.1313499999999994"/>
    <n v="49.409100000000002"/>
  </r>
  <r>
    <x v="0"/>
    <x v="5"/>
    <x v="1"/>
    <x v="16"/>
    <n v="12.91689"/>
    <n v="12.70457"/>
    <n v="13.12922"/>
    <n v="5.8744699999999996"/>
    <n v="5.0304700000000002"/>
    <n v="6.7184600000000003"/>
    <n v="45.478949999999998"/>
  </r>
  <r>
    <x v="0"/>
    <x v="5"/>
    <x v="1"/>
    <x v="17"/>
    <n v="9.5578699999999994"/>
    <n v="9.3596699999999995"/>
    <n v="9.7560800000000008"/>
    <n v="3.50983"/>
    <n v="2.7336399999999998"/>
    <n v="4.2860300000000002"/>
    <n v="36.721919999999997"/>
  </r>
  <r>
    <x v="0"/>
    <x v="5"/>
    <x v="1"/>
    <x v="18"/>
    <n v="6.7368699999999997"/>
    <n v="6.54176"/>
    <n v="6.9319800000000003"/>
    <n v="1.9995099999999999"/>
    <n v="1.3782399999999999"/>
    <n v="2.62079"/>
    <n v="29.680140000000002"/>
  </r>
  <r>
    <x v="0"/>
    <x v="5"/>
    <x v="1"/>
    <x v="19"/>
    <n v="4.6358100000000002"/>
    <n v="4.3987400000000001"/>
    <n v="4.8728699999999998"/>
    <n v="1.1719599999999999"/>
    <n v="0.60795999999999994"/>
    <n v="1.7359500000000001"/>
    <n v="25.280529999999999"/>
  </r>
  <r>
    <x v="0"/>
    <x v="6"/>
    <x v="0"/>
    <x v="0"/>
    <n v="79.734800000000007"/>
    <n v="79.34084"/>
    <n v="80.12876"/>
    <n v="64.894959999999998"/>
    <n v="63.725230000000003"/>
    <n v="66.064679999999996"/>
    <n v="81.388490000000004"/>
  </r>
  <r>
    <x v="0"/>
    <x v="6"/>
    <x v="0"/>
    <x v="1"/>
    <n v="79.120670000000004"/>
    <n v="78.757739999999998"/>
    <n v="79.483609999999999"/>
    <n v="64.231719999999996"/>
    <n v="63.056750000000001"/>
    <n v="65.406689999999998"/>
    <n v="81.181970000000007"/>
  </r>
  <r>
    <x v="0"/>
    <x v="6"/>
    <x v="0"/>
    <x v="2"/>
    <n v="75.168279999999996"/>
    <n v="74.809139999999999"/>
    <n v="75.527420000000006"/>
    <n v="60.359699999999997"/>
    <n v="59.190660000000001"/>
    <n v="61.528750000000002"/>
    <n v="80.299440000000004"/>
  </r>
  <r>
    <x v="0"/>
    <x v="6"/>
    <x v="0"/>
    <x v="3"/>
    <n v="70.214780000000005"/>
    <n v="69.859290000000001"/>
    <n v="70.570269999999994"/>
    <n v="55.520189999999999"/>
    <n v="54.361910000000002"/>
    <n v="56.67848"/>
    <n v="79.071950000000001"/>
  </r>
  <r>
    <x v="0"/>
    <x v="6"/>
    <x v="0"/>
    <x v="4"/>
    <n v="65.256399999999999"/>
    <n v="64.903819999999996"/>
    <n v="65.608969999999999"/>
    <n v="50.682070000000003"/>
    <n v="49.535229999999999"/>
    <n v="51.82891"/>
    <n v="77.666060000000002"/>
  </r>
  <r>
    <x v="0"/>
    <x v="6"/>
    <x v="0"/>
    <x v="5"/>
    <n v="60.345930000000003"/>
    <n v="59.998359999999998"/>
    <n v="60.693510000000003"/>
    <n v="45.90551"/>
    <n v="44.771659999999997"/>
    <n v="47.039369999999998"/>
    <n v="76.070599999999999"/>
  </r>
  <r>
    <x v="0"/>
    <x v="6"/>
    <x v="0"/>
    <x v="6"/>
    <n v="55.504449999999999"/>
    <n v="55.1633"/>
    <n v="55.845590000000001"/>
    <n v="41.444450000000003"/>
    <n v="40.348570000000002"/>
    <n v="42.540329999999997"/>
    <n v="74.668700000000001"/>
  </r>
  <r>
    <x v="0"/>
    <x v="6"/>
    <x v="0"/>
    <x v="7"/>
    <n v="50.698700000000002"/>
    <n v="50.367100000000001"/>
    <n v="51.030299999999997"/>
    <n v="37.008989999999997"/>
    <n v="35.940739999999998"/>
    <n v="38.077249999999999"/>
    <n v="72.997910000000005"/>
  </r>
  <r>
    <x v="0"/>
    <x v="6"/>
    <x v="0"/>
    <x v="8"/>
    <n v="45.939500000000002"/>
    <n v="45.619959999999999"/>
    <n v="46.259039999999999"/>
    <n v="32.537909999999997"/>
    <n v="31.491320000000002"/>
    <n v="33.584499999999998"/>
    <n v="70.827749999999995"/>
  </r>
  <r>
    <x v="0"/>
    <x v="6"/>
    <x v="0"/>
    <x v="9"/>
    <n v="41.212110000000003"/>
    <n v="40.90531"/>
    <n v="41.518909999999998"/>
    <n v="28.2926"/>
    <n v="27.281420000000001"/>
    <n v="29.303789999999999"/>
    <n v="68.65119"/>
  </r>
  <r>
    <x v="0"/>
    <x v="6"/>
    <x v="0"/>
    <x v="10"/>
    <n v="36.531649999999999"/>
    <n v="36.235390000000002"/>
    <n v="36.827919999999999"/>
    <n v="24.307960000000001"/>
    <n v="23.344940000000001"/>
    <n v="25.270980000000002"/>
    <n v="66.539460000000005"/>
  </r>
  <r>
    <x v="0"/>
    <x v="6"/>
    <x v="0"/>
    <x v="11"/>
    <n v="31.896540000000002"/>
    <n v="31.60988"/>
    <n v="32.183210000000003"/>
    <n v="20.2379"/>
    <n v="19.299849999999999"/>
    <n v="21.17595"/>
    <n v="63.448569999999997"/>
  </r>
  <r>
    <x v="0"/>
    <x v="6"/>
    <x v="0"/>
    <x v="12"/>
    <n v="27.436350000000001"/>
    <n v="27.16208"/>
    <n v="27.710609999999999"/>
    <n v="16.616530000000001"/>
    <n v="15.712960000000001"/>
    <n v="17.520109999999999"/>
    <n v="60.563929999999999"/>
  </r>
  <r>
    <x v="0"/>
    <x v="6"/>
    <x v="0"/>
    <x v="13"/>
    <n v="23.174440000000001"/>
    <n v="22.915189999999999"/>
    <n v="23.433689999999999"/>
    <n v="13.439629999999999"/>
    <n v="12.569990000000001"/>
    <n v="14.309279999999999"/>
    <n v="57.99335"/>
  </r>
  <r>
    <x v="0"/>
    <x v="6"/>
    <x v="0"/>
    <x v="14"/>
    <n v="18.982109999999999"/>
    <n v="18.732980000000001"/>
    <n v="19.23124"/>
    <n v="10.75976"/>
    <n v="9.9205000000000005"/>
    <n v="11.599030000000001"/>
    <n v="56.683700000000002"/>
  </r>
  <r>
    <x v="0"/>
    <x v="6"/>
    <x v="0"/>
    <x v="15"/>
    <n v="15.000590000000001"/>
    <n v="14.759230000000001"/>
    <n v="15.24194"/>
    <n v="7.9099199999999996"/>
    <n v="7.0763600000000002"/>
    <n v="8.7434700000000003"/>
    <n v="52.730719999999998"/>
  </r>
  <r>
    <x v="0"/>
    <x v="6"/>
    <x v="0"/>
    <x v="16"/>
    <n v="11.53407"/>
    <n v="11.30269"/>
    <n v="11.76545"/>
    <n v="5.39506"/>
    <n v="4.5418500000000002"/>
    <n v="6.2482699999999998"/>
    <n v="46.774990000000003"/>
  </r>
  <r>
    <x v="0"/>
    <x v="6"/>
    <x v="0"/>
    <x v="17"/>
    <n v="8.4754400000000008"/>
    <n v="8.2460799999999992"/>
    <n v="8.7048000000000005"/>
    <n v="3.1127099999999999"/>
    <n v="2.3066499999999999"/>
    <n v="3.9187599999999998"/>
    <n v="36.726190000000003"/>
  </r>
  <r>
    <x v="0"/>
    <x v="6"/>
    <x v="0"/>
    <x v="18"/>
    <n v="6.0575599999999996"/>
    <n v="5.8079099999999997"/>
    <n v="6.3072100000000004"/>
    <n v="1.95726"/>
    <n v="1.29958"/>
    <n v="2.6149499999999999"/>
    <n v="32.311070000000001"/>
  </r>
  <r>
    <x v="0"/>
    <x v="6"/>
    <x v="0"/>
    <x v="19"/>
    <n v="4.2847"/>
    <n v="3.93045"/>
    <n v="4.6389500000000004"/>
    <n v="1.2939099999999999"/>
    <n v="0.67013"/>
    <n v="1.9176899999999999"/>
    <n v="30.198409999999999"/>
  </r>
  <r>
    <x v="0"/>
    <x v="6"/>
    <x v="1"/>
    <x v="0"/>
    <n v="83.699299999999994"/>
    <n v="83.350530000000006"/>
    <n v="84.048079999999999"/>
    <n v="65.678849999999997"/>
    <n v="64.347110000000001"/>
    <n v="67.010589999999993"/>
    <n v="78.470010000000002"/>
  </r>
  <r>
    <x v="0"/>
    <x v="6"/>
    <x v="1"/>
    <x v="1"/>
    <n v="82.88467"/>
    <n v="82.554590000000005"/>
    <n v="83.214749999999995"/>
    <n v="64.877489999999995"/>
    <n v="63.543529999999997"/>
    <n v="66.211439999999996"/>
    <n v="78.274410000000003"/>
  </r>
  <r>
    <x v="0"/>
    <x v="6"/>
    <x v="1"/>
    <x v="2"/>
    <n v="78.88467"/>
    <n v="78.554590000000005"/>
    <n v="79.214749999999995"/>
    <n v="61.094529999999999"/>
    <n v="59.772649999999999"/>
    <n v="62.416409999999999"/>
    <n v="77.447909999999993"/>
  </r>
  <r>
    <x v="0"/>
    <x v="6"/>
    <x v="1"/>
    <x v="3"/>
    <n v="73.901799999999994"/>
    <n v="73.573359999999994"/>
    <n v="74.230239999999995"/>
    <n v="56.376840000000001"/>
    <n v="55.073619999999998"/>
    <n v="57.680059999999997"/>
    <n v="76.286150000000006"/>
  </r>
  <r>
    <x v="0"/>
    <x v="6"/>
    <x v="1"/>
    <x v="4"/>
    <n v="68.947940000000003"/>
    <n v="68.623469999999998"/>
    <n v="69.272419999999997"/>
    <n v="51.696649999999998"/>
    <n v="50.412889999999997"/>
    <n v="52.980420000000002"/>
    <n v="74.979249999999993"/>
  </r>
  <r>
    <x v="0"/>
    <x v="6"/>
    <x v="1"/>
    <x v="5"/>
    <n v="63.986660000000001"/>
    <n v="63.664960000000001"/>
    <n v="64.308350000000004"/>
    <n v="47.093299999999999"/>
    <n v="45.834989999999998"/>
    <n v="48.351619999999997"/>
    <n v="73.59863"/>
  </r>
  <r>
    <x v="0"/>
    <x v="6"/>
    <x v="1"/>
    <x v="6"/>
    <n v="59.025230000000001"/>
    <n v="58.705559999999998"/>
    <n v="59.344900000000003"/>
    <n v="42.860230000000001"/>
    <n v="41.646709999999999"/>
    <n v="44.073749999999997"/>
    <n v="72.613410000000002"/>
  </r>
  <r>
    <x v="0"/>
    <x v="6"/>
    <x v="1"/>
    <x v="7"/>
    <n v="54.105629999999998"/>
    <n v="53.791110000000003"/>
    <n v="54.42015"/>
    <n v="38.588299999999997"/>
    <n v="37.418939999999999"/>
    <n v="39.757649999999998"/>
    <n v="71.320300000000003"/>
  </r>
  <r>
    <x v="0"/>
    <x v="6"/>
    <x v="1"/>
    <x v="8"/>
    <n v="49.232469999999999"/>
    <n v="48.925469999999997"/>
    <n v="49.539470000000001"/>
    <n v="34.111020000000003"/>
    <n v="32.960329999999999"/>
    <n v="35.261699999999998"/>
    <n v="69.285600000000002"/>
  </r>
  <r>
    <x v="0"/>
    <x v="6"/>
    <x v="1"/>
    <x v="9"/>
    <n v="44.390459999999997"/>
    <n v="44.091749999999998"/>
    <n v="44.689169999999997"/>
    <n v="30.051590000000001"/>
    <n v="28.94481"/>
    <n v="31.158380000000001"/>
    <n v="67.698310000000006"/>
  </r>
  <r>
    <x v="0"/>
    <x v="6"/>
    <x v="1"/>
    <x v="10"/>
    <n v="39.645690000000002"/>
    <n v="39.356389999999998"/>
    <n v="39.934980000000003"/>
    <n v="26.033290000000001"/>
    <n v="24.95384"/>
    <n v="27.112729999999999"/>
    <n v="65.664860000000004"/>
  </r>
  <r>
    <x v="0"/>
    <x v="6"/>
    <x v="1"/>
    <x v="11"/>
    <n v="34.935380000000002"/>
    <n v="34.654539999999997"/>
    <n v="35.21622"/>
    <n v="22.257930000000002"/>
    <n v="21.207689999999999"/>
    <n v="23.30818"/>
    <n v="63.71172"/>
  </r>
  <r>
    <x v="0"/>
    <x v="6"/>
    <x v="1"/>
    <x v="12"/>
    <n v="30.234449999999999"/>
    <n v="29.961590000000001"/>
    <n v="30.50732"/>
    <n v="18.419170000000001"/>
    <n v="17.40091"/>
    <n v="19.437439999999999"/>
    <n v="60.921140000000001"/>
  </r>
  <r>
    <x v="0"/>
    <x v="6"/>
    <x v="1"/>
    <x v="13"/>
    <n v="25.680060000000001"/>
    <n v="25.417310000000001"/>
    <n v="25.942820000000001"/>
    <n v="15.136760000000001"/>
    <n v="14.15213"/>
    <n v="16.121379999999998"/>
    <n v="58.943620000000003"/>
  </r>
  <r>
    <x v="0"/>
    <x v="6"/>
    <x v="1"/>
    <x v="14"/>
    <n v="21.426739999999999"/>
    <n v="21.175879999999999"/>
    <n v="21.677600000000002"/>
    <n v="11.820080000000001"/>
    <n v="10.84812"/>
    <n v="12.79203"/>
    <n v="55.16507"/>
  </r>
  <r>
    <x v="0"/>
    <x v="6"/>
    <x v="1"/>
    <x v="15"/>
    <n v="17.339729999999999"/>
    <n v="17.099869999999999"/>
    <n v="17.579599999999999"/>
    <n v="8.9404900000000005"/>
    <n v="7.9710400000000003"/>
    <n v="9.9099500000000003"/>
    <n v="51.56073"/>
  </r>
  <r>
    <x v="0"/>
    <x v="6"/>
    <x v="1"/>
    <x v="16"/>
    <n v="13.51905"/>
    <n v="13.29317"/>
    <n v="13.74493"/>
    <n v="6.6903199999999998"/>
    <n v="5.7132100000000001"/>
    <n v="7.66744"/>
    <n v="49.488120000000002"/>
  </r>
  <r>
    <x v="0"/>
    <x v="6"/>
    <x v="1"/>
    <x v="17"/>
    <n v="10.05926"/>
    <n v="9.8444299999999991"/>
    <n v="10.27408"/>
    <n v="4.5321899999999999"/>
    <n v="3.68879"/>
    <n v="5.3755899999999999"/>
    <n v="45.054900000000004"/>
  </r>
  <r>
    <x v="0"/>
    <x v="6"/>
    <x v="1"/>
    <x v="18"/>
    <n v="7.0757899999999996"/>
    <n v="6.8615300000000001"/>
    <n v="7.2900499999999999"/>
    <n v="2.7252800000000001"/>
    <n v="2.024"/>
    <n v="3.4265599999999998"/>
    <n v="38.515560000000001"/>
  </r>
  <r>
    <x v="0"/>
    <x v="6"/>
    <x v="1"/>
    <x v="19"/>
    <n v="4.9079300000000003"/>
    <n v="4.6447500000000002"/>
    <n v="5.1711099999999997"/>
    <n v="1.7235499999999999"/>
    <n v="1.0557399999999999"/>
    <n v="2.3913600000000002"/>
    <n v="35.117649999999998"/>
  </r>
  <r>
    <x v="0"/>
    <x v="7"/>
    <x v="0"/>
    <x v="0"/>
    <n v="80.355680000000007"/>
    <n v="79.982830000000007"/>
    <n v="80.728520000000003"/>
    <n v="66.026420000000002"/>
    <n v="64.866929999999996"/>
    <n v="67.185900000000004"/>
    <n v="82.16771"/>
  </r>
  <r>
    <x v="0"/>
    <x v="7"/>
    <x v="0"/>
    <x v="1"/>
    <n v="79.653289999999998"/>
    <n v="79.306939999999997"/>
    <n v="79.999639999999999"/>
    <n v="65.341099999999997"/>
    <n v="64.178629999999998"/>
    <n v="66.503569999999996"/>
    <n v="82.031890000000004"/>
  </r>
  <r>
    <x v="0"/>
    <x v="7"/>
    <x v="0"/>
    <x v="2"/>
    <n v="75.669390000000007"/>
    <n v="75.32441"/>
    <n v="76.01437"/>
    <n v="61.668280000000003"/>
    <n v="60.529150000000001"/>
    <n v="62.807409999999997"/>
    <n v="81.497"/>
  </r>
  <r>
    <x v="0"/>
    <x v="7"/>
    <x v="0"/>
    <x v="3"/>
    <n v="70.745949999999993"/>
    <n v="70.407200000000003"/>
    <n v="71.084699999999998"/>
    <n v="57.132579999999997"/>
    <n v="56.03096"/>
    <n v="58.234189999999998"/>
    <n v="80.757379999999998"/>
  </r>
  <r>
    <x v="0"/>
    <x v="7"/>
    <x v="0"/>
    <x v="4"/>
    <n v="65.852999999999994"/>
    <n v="65.521940000000001"/>
    <n v="66.184060000000002"/>
    <n v="52.629640000000002"/>
    <n v="51.567189999999997"/>
    <n v="53.69209"/>
    <n v="79.919880000000006"/>
  </r>
  <r>
    <x v="0"/>
    <x v="7"/>
    <x v="0"/>
    <x v="5"/>
    <n v="60.929900000000004"/>
    <n v="60.603369999999998"/>
    <n v="61.256419999999999"/>
    <n v="48.128500000000003"/>
    <n v="47.109780000000001"/>
    <n v="49.147219999999997"/>
    <n v="78.989959999999996"/>
  </r>
  <r>
    <x v="0"/>
    <x v="7"/>
    <x v="0"/>
    <x v="6"/>
    <n v="56.085320000000003"/>
    <n v="55.765120000000003"/>
    <n v="56.405529999999999"/>
    <n v="43.391089999999998"/>
    <n v="42.378039999999999"/>
    <n v="44.404139999999998"/>
    <n v="77.366209999999995"/>
  </r>
  <r>
    <x v="0"/>
    <x v="7"/>
    <x v="0"/>
    <x v="7"/>
    <n v="51.222540000000002"/>
    <n v="50.909680000000002"/>
    <n v="51.53539"/>
    <n v="38.733870000000003"/>
    <n v="37.744840000000003"/>
    <n v="39.722900000000003"/>
    <n v="75.618809999999996"/>
  </r>
  <r>
    <x v="0"/>
    <x v="7"/>
    <x v="0"/>
    <x v="8"/>
    <n v="46.421840000000003"/>
    <n v="46.119540000000001"/>
    <n v="46.724139999999998"/>
    <n v="34.353670000000001"/>
    <n v="33.397489999999998"/>
    <n v="35.30986"/>
    <n v="74.003249999999994"/>
  </r>
  <r>
    <x v="0"/>
    <x v="7"/>
    <x v="0"/>
    <x v="9"/>
    <n v="41.558549999999997"/>
    <n v="41.262819999999998"/>
    <n v="41.85427"/>
    <n v="30.0932"/>
    <n v="29.189540000000001"/>
    <n v="30.996860000000002"/>
    <n v="72.411590000000004"/>
  </r>
  <r>
    <x v="0"/>
    <x v="7"/>
    <x v="0"/>
    <x v="10"/>
    <n v="36.788829999999997"/>
    <n v="36.500819999999997"/>
    <n v="37.076839999999997"/>
    <n v="25.546220000000002"/>
    <n v="24.657889999999998"/>
    <n v="26.434550000000002"/>
    <n v="69.440150000000003"/>
  </r>
  <r>
    <x v="0"/>
    <x v="7"/>
    <x v="0"/>
    <x v="11"/>
    <n v="32.143770000000004"/>
    <n v="31.865220000000001"/>
    <n v="32.422319999999999"/>
    <n v="21.23855"/>
    <n v="20.368179999999999"/>
    <n v="22.108930000000001"/>
    <n v="66.073629999999994"/>
  </r>
  <r>
    <x v="0"/>
    <x v="7"/>
    <x v="0"/>
    <x v="12"/>
    <n v="27.575800000000001"/>
    <n v="27.30771"/>
    <n v="27.843889999999998"/>
    <n v="17.557939999999999"/>
    <n v="16.72475"/>
    <n v="18.39113"/>
    <n v="63.67154"/>
  </r>
  <r>
    <x v="0"/>
    <x v="7"/>
    <x v="0"/>
    <x v="13"/>
    <n v="23.16807"/>
    <n v="22.91236"/>
    <n v="23.423770000000001"/>
    <n v="14.28013"/>
    <n v="13.487920000000001"/>
    <n v="15.072340000000001"/>
    <n v="61.63711"/>
  </r>
  <r>
    <x v="0"/>
    <x v="7"/>
    <x v="0"/>
    <x v="14"/>
    <n v="19.020910000000001"/>
    <n v="18.777200000000001"/>
    <n v="19.264610000000001"/>
    <n v="11.272690000000001"/>
    <n v="10.50877"/>
    <n v="12.03661"/>
    <n v="59.264749999999999"/>
  </r>
  <r>
    <x v="0"/>
    <x v="7"/>
    <x v="0"/>
    <x v="15"/>
    <n v="15.013019999999999"/>
    <n v="14.778309999999999"/>
    <n v="15.247719999999999"/>
    <n v="8.5796799999999998"/>
    <n v="7.8421399999999997"/>
    <n v="9.3172200000000007"/>
    <n v="57.148269999999997"/>
  </r>
  <r>
    <x v="0"/>
    <x v="7"/>
    <x v="0"/>
    <x v="16"/>
    <n v="11.52726"/>
    <n v="11.30438"/>
    <n v="11.75013"/>
    <n v="5.9462200000000003"/>
    <n v="5.2199600000000004"/>
    <n v="6.6724699999999997"/>
    <n v="51.583959999999998"/>
  </r>
  <r>
    <x v="0"/>
    <x v="7"/>
    <x v="0"/>
    <x v="17"/>
    <n v="8.3096999999999994"/>
    <n v="8.0908899999999999"/>
    <n v="8.5285100000000007"/>
    <n v="3.7149800000000002"/>
    <n v="3.0644399999999998"/>
    <n v="4.3655099999999996"/>
    <n v="44.706490000000002"/>
  </r>
  <r>
    <x v="0"/>
    <x v="7"/>
    <x v="0"/>
    <x v="18"/>
    <n v="5.9078600000000003"/>
    <n v="5.67117"/>
    <n v="6.1445499999999997"/>
    <n v="2.2898299999999998"/>
    <n v="1.7539499999999999"/>
    <n v="2.8256999999999999"/>
    <n v="38.758989999999997"/>
  </r>
  <r>
    <x v="0"/>
    <x v="7"/>
    <x v="0"/>
    <x v="19"/>
    <n v="4.1458000000000004"/>
    <n v="3.8092600000000001"/>
    <n v="4.4823300000000001"/>
    <n v="1.3846799999999999"/>
    <n v="0.88987000000000005"/>
    <n v="1.8794900000000001"/>
    <n v="33.399610000000003"/>
  </r>
  <r>
    <x v="0"/>
    <x v="7"/>
    <x v="1"/>
    <x v="0"/>
    <n v="83.670339999999996"/>
    <n v="83.317310000000006"/>
    <n v="84.02337"/>
    <n v="67.644829999999999"/>
    <n v="66.449839999999995"/>
    <n v="68.839820000000003"/>
    <n v="80.846850000000003"/>
  </r>
  <r>
    <x v="0"/>
    <x v="7"/>
    <x v="1"/>
    <x v="1"/>
    <n v="82.894199999999998"/>
    <n v="82.563720000000004"/>
    <n v="83.224670000000003"/>
    <n v="66.826700000000002"/>
    <n v="65.628529999999998"/>
    <n v="68.024879999999996"/>
    <n v="80.616860000000003"/>
  </r>
  <r>
    <x v="0"/>
    <x v="7"/>
    <x v="1"/>
    <x v="2"/>
    <n v="78.964519999999993"/>
    <n v="78.641030000000001"/>
    <n v="79.288020000000003"/>
    <n v="62.889850000000003"/>
    <n v="61.691000000000003"/>
    <n v="64.088710000000006"/>
    <n v="79.643169999999998"/>
  </r>
  <r>
    <x v="0"/>
    <x v="7"/>
    <x v="1"/>
    <x v="3"/>
    <n v="73.980969999999999"/>
    <n v="73.659009999999995"/>
    <n v="74.30292"/>
    <n v="57.925600000000003"/>
    <n v="56.728009999999998"/>
    <n v="59.123199999999997"/>
    <n v="78.297979999999995"/>
  </r>
  <r>
    <x v="0"/>
    <x v="7"/>
    <x v="1"/>
    <x v="4"/>
    <n v="69.010679999999994"/>
    <n v="68.691239999999993"/>
    <n v="69.330119999999994"/>
    <n v="52.980460000000001"/>
    <n v="51.784489999999998"/>
    <n v="54.176439999999999"/>
    <n v="76.7714"/>
  </r>
  <r>
    <x v="0"/>
    <x v="7"/>
    <x v="1"/>
    <x v="5"/>
    <n v="64.059870000000004"/>
    <n v="63.743839999999999"/>
    <n v="64.375889999999998"/>
    <n v="48.11824"/>
    <n v="46.927999999999997"/>
    <n v="49.308480000000003"/>
    <n v="75.11448"/>
  </r>
  <r>
    <x v="0"/>
    <x v="7"/>
    <x v="1"/>
    <x v="6"/>
    <n v="59.164650000000002"/>
    <n v="58.853700000000003"/>
    <n v="59.4756"/>
    <n v="43.439279999999997"/>
    <n v="42.273949999999999"/>
    <n v="44.604610000000001"/>
    <n v="73.421000000000006"/>
  </r>
  <r>
    <x v="0"/>
    <x v="7"/>
    <x v="1"/>
    <x v="7"/>
    <n v="54.198259999999998"/>
    <n v="53.88946"/>
    <n v="54.507060000000003"/>
    <n v="39.138060000000003"/>
    <n v="38.026670000000003"/>
    <n v="40.249450000000003"/>
    <n v="72.212770000000006"/>
  </r>
  <r>
    <x v="0"/>
    <x v="7"/>
    <x v="1"/>
    <x v="8"/>
    <n v="49.290140000000001"/>
    <n v="48.98668"/>
    <n v="49.593600000000002"/>
    <n v="34.569119999999998"/>
    <n v="33.476669999999999"/>
    <n v="35.661580000000001"/>
    <n v="70.133949999999999"/>
  </r>
  <r>
    <x v="0"/>
    <x v="7"/>
    <x v="1"/>
    <x v="9"/>
    <n v="44.473509999999997"/>
    <n v="44.179699999999997"/>
    <n v="44.767319999999998"/>
    <n v="30.364039999999999"/>
    <n v="29.305029999999999"/>
    <n v="31.42304"/>
    <n v="68.274429999999995"/>
  </r>
  <r>
    <x v="0"/>
    <x v="7"/>
    <x v="1"/>
    <x v="10"/>
    <n v="39.686770000000003"/>
    <n v="39.400620000000004"/>
    <n v="39.972929999999998"/>
    <n v="26.19821"/>
    <n v="25.166499999999999"/>
    <n v="27.22992"/>
    <n v="66.012450000000001"/>
  </r>
  <r>
    <x v="0"/>
    <x v="7"/>
    <x v="1"/>
    <x v="11"/>
    <n v="34.954090000000001"/>
    <n v="34.675640000000001"/>
    <n v="35.23254"/>
    <n v="22.263000000000002"/>
    <n v="21.256989999999998"/>
    <n v="23.269010000000002"/>
    <n v="63.692120000000003"/>
  </r>
  <r>
    <x v="0"/>
    <x v="7"/>
    <x v="1"/>
    <x v="12"/>
    <n v="30.329630000000002"/>
    <n v="30.061240000000002"/>
    <n v="30.598020000000002"/>
    <n v="18.437560000000001"/>
    <n v="17.460509999999999"/>
    <n v="19.4146"/>
    <n v="60.790590000000002"/>
  </r>
  <r>
    <x v="0"/>
    <x v="7"/>
    <x v="1"/>
    <x v="13"/>
    <n v="25.808579999999999"/>
    <n v="25.551680000000001"/>
    <n v="26.065470000000001"/>
    <n v="15.258979999999999"/>
    <n v="14.320320000000001"/>
    <n v="16.19764"/>
    <n v="59.123690000000003"/>
  </r>
  <r>
    <x v="0"/>
    <x v="7"/>
    <x v="1"/>
    <x v="14"/>
    <n v="21.405830000000002"/>
    <n v="21.158740000000002"/>
    <n v="21.652930000000001"/>
    <n v="12.146430000000001"/>
    <n v="11.228680000000001"/>
    <n v="13.06419"/>
    <n v="56.743580000000001"/>
  </r>
  <r>
    <x v="0"/>
    <x v="7"/>
    <x v="1"/>
    <x v="15"/>
    <n v="17.202380000000002"/>
    <n v="16.965170000000001"/>
    <n v="17.439589999999999"/>
    <n v="9.0570900000000005"/>
    <n v="8.1581100000000006"/>
    <n v="9.9560700000000004"/>
    <n v="52.650210000000001"/>
  </r>
  <r>
    <x v="0"/>
    <x v="7"/>
    <x v="1"/>
    <x v="16"/>
    <n v="13.35535"/>
    <n v="13.13181"/>
    <n v="13.578889999999999"/>
    <n v="6.38992"/>
    <n v="5.5003599999999997"/>
    <n v="7.2794800000000004"/>
    <n v="47.845390000000002"/>
  </r>
  <r>
    <x v="0"/>
    <x v="7"/>
    <x v="1"/>
    <x v="17"/>
    <n v="9.8931100000000001"/>
    <n v="9.6814599999999995"/>
    <n v="10.104760000000001"/>
    <n v="4.34023"/>
    <n v="3.4853499999999999"/>
    <n v="5.1951099999999997"/>
    <n v="43.871259999999999"/>
  </r>
  <r>
    <x v="0"/>
    <x v="7"/>
    <x v="1"/>
    <x v="18"/>
    <n v="6.9714499999999999"/>
    <n v="6.7584600000000004"/>
    <n v="7.1844299999999999"/>
    <n v="2.5806499999999999"/>
    <n v="1.87374"/>
    <n v="3.28756"/>
    <n v="37.017429999999997"/>
  </r>
  <r>
    <x v="0"/>
    <x v="7"/>
    <x v="1"/>
    <x v="19"/>
    <n v="4.9253200000000001"/>
    <n v="4.6615000000000002"/>
    <n v="5.1891299999999996"/>
    <n v="1.6197900000000001"/>
    <n v="0.94027000000000005"/>
    <n v="2.2993100000000002"/>
    <n v="32.886960000000002"/>
  </r>
  <r>
    <x v="0"/>
    <x v="8"/>
    <x v="0"/>
    <x v="0"/>
    <n v="80.468230000000005"/>
    <n v="80.093959999999996"/>
    <n v="80.842500000000001"/>
    <n v="67.800039999999996"/>
    <n v="66.682010000000005"/>
    <n v="68.91807"/>
    <n v="84.256910000000005"/>
  </r>
  <r>
    <x v="0"/>
    <x v="8"/>
    <x v="0"/>
    <x v="1"/>
    <n v="79.75667"/>
    <n v="79.410690000000002"/>
    <n v="80.102639999999994"/>
    <n v="67.047690000000003"/>
    <n v="65.925740000000005"/>
    <n v="68.169640000000001"/>
    <n v="84.065309999999997"/>
  </r>
  <r>
    <x v="0"/>
    <x v="8"/>
    <x v="0"/>
    <x v="2"/>
    <n v="75.790719999999993"/>
    <n v="75.447829999999996"/>
    <n v="76.133610000000004"/>
    <n v="63.112819999999999"/>
    <n v="61.993250000000003"/>
    <n v="64.232380000000006"/>
    <n v="83.272490000000005"/>
  </r>
  <r>
    <x v="0"/>
    <x v="8"/>
    <x v="0"/>
    <x v="3"/>
    <n v="70.805869999999999"/>
    <n v="70.464190000000002"/>
    <n v="71.147540000000006"/>
    <n v="58.158270000000002"/>
    <n v="57.041719999999998"/>
    <n v="59.274810000000002"/>
    <n v="82.137630000000001"/>
  </r>
  <r>
    <x v="0"/>
    <x v="8"/>
    <x v="0"/>
    <x v="4"/>
    <n v="65.818770000000001"/>
    <n v="65.477969999999999"/>
    <n v="66.159570000000002"/>
    <n v="53.22916"/>
    <n v="52.118360000000003"/>
    <n v="54.339959999999998"/>
    <n v="80.872309999999999"/>
  </r>
  <r>
    <x v="0"/>
    <x v="8"/>
    <x v="0"/>
    <x v="5"/>
    <n v="60.89687"/>
    <n v="60.55997"/>
    <n v="61.233759999999997"/>
    <n v="48.395119999999999"/>
    <n v="47.293129999999998"/>
    <n v="49.497109999999999"/>
    <n v="79.470619999999997"/>
  </r>
  <r>
    <x v="0"/>
    <x v="8"/>
    <x v="0"/>
    <x v="6"/>
    <n v="56.015839999999997"/>
    <n v="55.684069999999998"/>
    <n v="56.347610000000003"/>
    <n v="43.847819999999999"/>
    <n v="42.761960000000002"/>
    <n v="44.933669999999999"/>
    <n v="78.277529999999999"/>
  </r>
  <r>
    <x v="0"/>
    <x v="8"/>
    <x v="0"/>
    <x v="7"/>
    <n v="51.228870000000001"/>
    <n v="50.9099"/>
    <n v="51.547829999999998"/>
    <n v="39.637279999999997"/>
    <n v="38.613770000000002"/>
    <n v="40.660789999999999"/>
    <n v="77.37294"/>
  </r>
  <r>
    <x v="0"/>
    <x v="8"/>
    <x v="0"/>
    <x v="8"/>
    <n v="46.450060000000001"/>
    <n v="46.143999999999998"/>
    <n v="46.756120000000003"/>
    <n v="35.309429999999999"/>
    <n v="34.327620000000003"/>
    <n v="36.291240000000002"/>
    <n v="76.015900000000002"/>
  </r>
  <r>
    <x v="0"/>
    <x v="8"/>
    <x v="0"/>
    <x v="9"/>
    <n v="41.691180000000003"/>
    <n v="41.39676"/>
    <n v="41.985599999999998"/>
    <n v="31.078939999999999"/>
    <n v="30.137560000000001"/>
    <n v="32.020319999999998"/>
    <n v="74.545599999999993"/>
  </r>
  <r>
    <x v="0"/>
    <x v="8"/>
    <x v="0"/>
    <x v="10"/>
    <n v="36.949840000000002"/>
    <n v="36.664059999999999"/>
    <n v="37.235619999999997"/>
    <n v="26.823260000000001"/>
    <n v="25.910509999999999"/>
    <n v="27.736000000000001"/>
    <n v="72.593710000000002"/>
  </r>
  <r>
    <x v="0"/>
    <x v="8"/>
    <x v="0"/>
    <x v="11"/>
    <n v="32.300440000000002"/>
    <n v="32.023800000000001"/>
    <n v="32.577069999999999"/>
    <n v="22.74898"/>
    <n v="21.864229999999999"/>
    <n v="23.63373"/>
    <n v="70.429329999999993"/>
  </r>
  <r>
    <x v="0"/>
    <x v="8"/>
    <x v="0"/>
    <x v="12"/>
    <n v="27.661480000000001"/>
    <n v="27.393190000000001"/>
    <n v="27.929760000000002"/>
    <n v="18.87763"/>
    <n v="18.033059999999999"/>
    <n v="19.722190000000001"/>
    <n v="68.245189999999994"/>
  </r>
  <r>
    <x v="0"/>
    <x v="8"/>
    <x v="0"/>
    <x v="13"/>
    <n v="23.285060000000001"/>
    <n v="23.030049999999999"/>
    <n v="23.54008"/>
    <n v="15.267770000000001"/>
    <n v="14.45218"/>
    <n v="16.083369999999999"/>
    <n v="65.568960000000004"/>
  </r>
  <r>
    <x v="0"/>
    <x v="8"/>
    <x v="0"/>
    <x v="14"/>
    <n v="19.053609999999999"/>
    <n v="18.809190000000001"/>
    <n v="19.29804"/>
    <n v="12.087669999999999"/>
    <n v="11.30716"/>
    <n v="12.868180000000001"/>
    <n v="63.440309999999997"/>
  </r>
  <r>
    <x v="0"/>
    <x v="8"/>
    <x v="0"/>
    <x v="15"/>
    <n v="15.13058"/>
    <n v="14.89546"/>
    <n v="15.3657"/>
    <n v="9.0541599999999995"/>
    <n v="8.2858900000000002"/>
    <n v="9.8224199999999993"/>
    <n v="59.840110000000003"/>
  </r>
  <r>
    <x v="0"/>
    <x v="8"/>
    <x v="0"/>
    <x v="16"/>
    <n v="11.61889"/>
    <n v="11.394830000000001"/>
    <n v="11.84296"/>
    <n v="6.3426"/>
    <n v="5.5718800000000002"/>
    <n v="7.1133199999999999"/>
    <n v="54.58867"/>
  </r>
  <r>
    <x v="0"/>
    <x v="8"/>
    <x v="0"/>
    <x v="17"/>
    <n v="8.4755099999999999"/>
    <n v="8.2568999999999999"/>
    <n v="8.6941100000000002"/>
    <n v="4.0739000000000001"/>
    <n v="3.3931499999999999"/>
    <n v="4.7546499999999998"/>
    <n v="48.066760000000002"/>
  </r>
  <r>
    <x v="0"/>
    <x v="8"/>
    <x v="0"/>
    <x v="18"/>
    <n v="5.9287400000000003"/>
    <n v="5.6933600000000002"/>
    <n v="6.1641199999999996"/>
    <n v="2.4278599999999999"/>
    <n v="1.86985"/>
    <n v="2.9858600000000002"/>
    <n v="40.950670000000002"/>
  </r>
  <r>
    <x v="0"/>
    <x v="8"/>
    <x v="0"/>
    <x v="19"/>
    <n v="4.19536"/>
    <n v="3.8607800000000001"/>
    <n v="4.5299500000000004"/>
    <n v="1.61609"/>
    <n v="1.08385"/>
    <n v="2.1483300000000001"/>
    <n v="38.520859999999999"/>
  </r>
  <r>
    <x v="0"/>
    <x v="8"/>
    <x v="1"/>
    <x v="0"/>
    <n v="84.112520000000004"/>
    <n v="83.756010000000003"/>
    <n v="84.469030000000004"/>
    <n v="68.242549999999994"/>
    <n v="67.042100000000005"/>
    <n v="69.442999999999998"/>
    <n v="81.132450000000006"/>
  </r>
  <r>
    <x v="0"/>
    <x v="8"/>
    <x v="1"/>
    <x v="1"/>
    <n v="83.382339999999999"/>
    <n v="83.056259999999995"/>
    <n v="83.708430000000007"/>
    <n v="67.461399999999998"/>
    <n v="66.257099999999994"/>
    <n v="68.665710000000004"/>
    <n v="80.906099999999995"/>
  </r>
  <r>
    <x v="0"/>
    <x v="8"/>
    <x v="1"/>
    <x v="2"/>
    <n v="79.419839999999994"/>
    <n v="79.097769999999997"/>
    <n v="79.741910000000004"/>
    <n v="63.495660000000001"/>
    <n v="62.291029999999999"/>
    <n v="64.700299999999999"/>
    <n v="79.949370000000002"/>
  </r>
  <r>
    <x v="0"/>
    <x v="8"/>
    <x v="1"/>
    <x v="3"/>
    <n v="74.437010000000001"/>
    <n v="74.116630000000001"/>
    <n v="74.757390000000001"/>
    <n v="58.512779999999999"/>
    <n v="57.308120000000002"/>
    <n v="59.717440000000003"/>
    <n v="78.607110000000006"/>
  </r>
  <r>
    <x v="0"/>
    <x v="8"/>
    <x v="1"/>
    <x v="4"/>
    <n v="69.510239999999996"/>
    <n v="69.196029999999993"/>
    <n v="69.824449999999999"/>
    <n v="53.579239999999999"/>
    <n v="52.374009999999998"/>
    <n v="54.784469999999999"/>
    <n v="77.081069999999997"/>
  </r>
  <r>
    <x v="0"/>
    <x v="8"/>
    <x v="1"/>
    <x v="5"/>
    <n v="64.553449999999998"/>
    <n v="64.241910000000004"/>
    <n v="64.864999999999995"/>
    <n v="48.726019999999998"/>
    <n v="47.52778"/>
    <n v="49.924259999999997"/>
    <n v="75.481669999999994"/>
  </r>
  <r>
    <x v="0"/>
    <x v="8"/>
    <x v="1"/>
    <x v="6"/>
    <n v="59.60586"/>
    <n v="59.297460000000001"/>
    <n v="59.914259999999999"/>
    <n v="43.991370000000003"/>
    <n v="42.818489999999997"/>
    <n v="45.164250000000003"/>
    <n v="73.80377"/>
  </r>
  <r>
    <x v="0"/>
    <x v="8"/>
    <x v="1"/>
    <x v="7"/>
    <n v="54.671860000000002"/>
    <n v="54.368580000000001"/>
    <n v="54.975140000000003"/>
    <n v="39.502569999999999"/>
    <n v="38.39828"/>
    <n v="40.606870000000001"/>
    <n v="72.25394"/>
  </r>
  <r>
    <x v="0"/>
    <x v="8"/>
    <x v="1"/>
    <x v="8"/>
    <n v="49.817790000000002"/>
    <n v="49.524209999999997"/>
    <n v="50.111359999999998"/>
    <n v="34.962479999999999"/>
    <n v="33.877090000000003"/>
    <n v="36.047870000000003"/>
    <n v="70.180710000000005"/>
  </r>
  <r>
    <x v="0"/>
    <x v="8"/>
    <x v="1"/>
    <x v="9"/>
    <n v="44.908479999999997"/>
    <n v="44.619779999999999"/>
    <n v="45.197189999999999"/>
    <n v="30.409960000000002"/>
    <n v="29.34939"/>
    <n v="31.47053"/>
    <n v="67.715400000000002"/>
  </r>
  <r>
    <x v="0"/>
    <x v="8"/>
    <x v="1"/>
    <x v="10"/>
    <n v="40.046500000000002"/>
    <n v="39.762680000000003"/>
    <n v="40.330329999999996"/>
    <n v="26.11656"/>
    <n v="25.079660000000001"/>
    <n v="27.153469999999999"/>
    <n v="65.215590000000006"/>
  </r>
  <r>
    <x v="0"/>
    <x v="8"/>
    <x v="1"/>
    <x v="11"/>
    <n v="35.321309999999997"/>
    <n v="35.045409999999997"/>
    <n v="35.597200000000001"/>
    <n v="22.243590000000001"/>
    <n v="21.236609999999999"/>
    <n v="23.250579999999999"/>
    <n v="62.975000000000001"/>
  </r>
  <r>
    <x v="0"/>
    <x v="8"/>
    <x v="1"/>
    <x v="12"/>
    <n v="30.661210000000001"/>
    <n v="30.394189999999998"/>
    <n v="30.928229999999999"/>
    <n v="18.531320000000001"/>
    <n v="17.561319999999998"/>
    <n v="19.50131"/>
    <n v="60.438960000000002"/>
  </r>
  <r>
    <x v="0"/>
    <x v="8"/>
    <x v="1"/>
    <x v="13"/>
    <n v="26.118279999999999"/>
    <n v="25.86224"/>
    <n v="26.374320000000001"/>
    <n v="15.22419"/>
    <n v="14.2865"/>
    <n v="16.16189"/>
    <n v="58.28942"/>
  </r>
  <r>
    <x v="0"/>
    <x v="8"/>
    <x v="1"/>
    <x v="14"/>
    <n v="21.71332"/>
    <n v="21.46715"/>
    <n v="21.959489999999999"/>
    <n v="11.9186"/>
    <n v="11.01342"/>
    <n v="12.823779999999999"/>
    <n v="54.890729999999998"/>
  </r>
  <r>
    <x v="0"/>
    <x v="8"/>
    <x v="1"/>
    <x v="15"/>
    <n v="17.515170000000001"/>
    <n v="17.278729999999999"/>
    <n v="17.751609999999999"/>
    <n v="8.7069100000000006"/>
    <n v="7.8122199999999999"/>
    <n v="9.6015899999999998"/>
    <n v="49.71067"/>
  </r>
  <r>
    <x v="0"/>
    <x v="8"/>
    <x v="1"/>
    <x v="16"/>
    <n v="13.57338"/>
    <n v="13.349349999999999"/>
    <n v="13.797420000000001"/>
    <n v="6.3106600000000004"/>
    <n v="5.4282199999999996"/>
    <n v="7.1931000000000003"/>
    <n v="46.492890000000003"/>
  </r>
  <r>
    <x v="0"/>
    <x v="8"/>
    <x v="1"/>
    <x v="17"/>
    <n v="10.039249999999999"/>
    <n v="9.8253699999999995"/>
    <n v="10.253119999999999"/>
    <n v="3.6493099999999998"/>
    <n v="2.9007100000000001"/>
    <n v="4.3978999999999999"/>
    <n v="36.350389999999997"/>
  </r>
  <r>
    <x v="0"/>
    <x v="8"/>
    <x v="1"/>
    <x v="18"/>
    <n v="7.1325799999999999"/>
    <n v="6.9158999999999997"/>
    <n v="7.3492600000000001"/>
    <n v="2.2352699999999999"/>
    <n v="1.6204799999999999"/>
    <n v="2.85006"/>
    <n v="31.338889999999999"/>
  </r>
  <r>
    <x v="0"/>
    <x v="8"/>
    <x v="1"/>
    <x v="19"/>
    <n v="5.00671"/>
    <n v="4.7388300000000001"/>
    <n v="5.2745800000000003"/>
    <n v="1.3520700000000001"/>
    <n v="0.77368999999999999"/>
    <n v="1.9304600000000001"/>
    <n v="27.005230000000001"/>
  </r>
  <r>
    <x v="0"/>
    <x v="9"/>
    <x v="0"/>
    <x v="0"/>
    <n v="81.875829999999993"/>
    <n v="81.495069999999998"/>
    <n v="82.25658"/>
    <n v="68.478890000000007"/>
    <n v="67.193969999999993"/>
    <n v="69.763810000000007"/>
    <n v="83.63749"/>
  </r>
  <r>
    <x v="0"/>
    <x v="9"/>
    <x v="0"/>
    <x v="1"/>
    <n v="81.142219999999995"/>
    <n v="80.786720000000003"/>
    <n v="81.497730000000004"/>
    <n v="67.711579999999998"/>
    <n v="66.422780000000003"/>
    <n v="69.000389999999996"/>
    <n v="83.448030000000003"/>
  </r>
  <r>
    <x v="0"/>
    <x v="9"/>
    <x v="0"/>
    <x v="2"/>
    <n v="77.208799999999997"/>
    <n v="76.859030000000004"/>
    <n v="77.558570000000003"/>
    <n v="63.80171"/>
    <n v="62.515990000000002"/>
    <n v="65.087429999999998"/>
    <n v="82.635289999999998"/>
  </r>
  <r>
    <x v="0"/>
    <x v="9"/>
    <x v="0"/>
    <x v="3"/>
    <n v="72.254239999999996"/>
    <n v="71.908060000000006"/>
    <n v="72.60042"/>
    <n v="58.890770000000003"/>
    <n v="57.612029999999997"/>
    <n v="60.169510000000002"/>
    <n v="81.504919999999998"/>
  </r>
  <r>
    <x v="0"/>
    <x v="9"/>
    <x v="0"/>
    <x v="4"/>
    <n v="67.280900000000003"/>
    <n v="66.936570000000003"/>
    <n v="67.625230000000002"/>
    <n v="53.969760000000001"/>
    <n v="52.699190000000002"/>
    <n v="55.24033"/>
    <n v="80.21557"/>
  </r>
  <r>
    <x v="0"/>
    <x v="9"/>
    <x v="0"/>
    <x v="5"/>
    <n v="62.3735"/>
    <n v="62.034030000000001"/>
    <n v="62.712969999999999"/>
    <n v="49.148609999999998"/>
    <n v="47.892069999999997"/>
    <n v="50.405149999999999"/>
    <n v="78.797250000000005"/>
  </r>
  <r>
    <x v="0"/>
    <x v="9"/>
    <x v="0"/>
    <x v="6"/>
    <n v="57.528820000000003"/>
    <n v="57.199129999999997"/>
    <n v="57.858499999999999"/>
    <n v="44.596440000000001"/>
    <n v="43.368609999999997"/>
    <n v="45.824269999999999"/>
    <n v="77.520179999999996"/>
  </r>
  <r>
    <x v="0"/>
    <x v="9"/>
    <x v="0"/>
    <x v="7"/>
    <n v="52.629449999999999"/>
    <n v="52.30771"/>
    <n v="52.9512"/>
    <n v="39.763010000000001"/>
    <n v="38.545470000000002"/>
    <n v="40.980550000000001"/>
    <n v="75.552769999999995"/>
  </r>
  <r>
    <x v="0"/>
    <x v="9"/>
    <x v="0"/>
    <x v="8"/>
    <n v="47.740969999999997"/>
    <n v="47.426859999999998"/>
    <n v="48.055070000000001"/>
    <n v="35.179549999999999"/>
    <n v="33.999380000000002"/>
    <n v="36.359729999999999"/>
    <n v="73.688389999999998"/>
  </r>
  <r>
    <x v="0"/>
    <x v="9"/>
    <x v="0"/>
    <x v="9"/>
    <n v="42.918199999999999"/>
    <n v="42.613140000000001"/>
    <n v="43.223260000000003"/>
    <n v="30.72486"/>
    <n v="29.57405"/>
    <n v="31.87567"/>
    <n v="71.589349999999996"/>
  </r>
  <r>
    <x v="0"/>
    <x v="9"/>
    <x v="0"/>
    <x v="10"/>
    <n v="38.09169"/>
    <n v="37.792430000000003"/>
    <n v="38.39096"/>
    <n v="26.407589999999999"/>
    <n v="25.285730000000001"/>
    <n v="27.52946"/>
    <n v="69.32638"/>
  </r>
  <r>
    <x v="0"/>
    <x v="9"/>
    <x v="0"/>
    <x v="11"/>
    <n v="33.337679999999999"/>
    <n v="33.044910000000002"/>
    <n v="33.630450000000003"/>
    <n v="22.397279999999999"/>
    <n v="21.31325"/>
    <n v="23.481310000000001"/>
    <n v="67.183080000000004"/>
  </r>
  <r>
    <x v="0"/>
    <x v="9"/>
    <x v="0"/>
    <x v="12"/>
    <n v="28.660779999999999"/>
    <n v="28.375509999999998"/>
    <n v="28.94605"/>
    <n v="18.246379999999998"/>
    <n v="17.189540000000001"/>
    <n v="19.30322"/>
    <n v="63.663240000000002"/>
  </r>
  <r>
    <x v="0"/>
    <x v="9"/>
    <x v="0"/>
    <x v="13"/>
    <n v="24.149750000000001"/>
    <n v="23.874600000000001"/>
    <n v="24.424890000000001"/>
    <n v="14.545909999999999"/>
    <n v="13.52247"/>
    <n v="15.56935"/>
    <n v="60.232149999999997"/>
  </r>
  <r>
    <x v="0"/>
    <x v="9"/>
    <x v="0"/>
    <x v="14"/>
    <n v="19.84666"/>
    <n v="19.581099999999999"/>
    <n v="20.112220000000001"/>
    <n v="11.07127"/>
    <n v="10.063599999999999"/>
    <n v="12.078939999999999"/>
    <n v="55.784050000000001"/>
  </r>
  <r>
    <x v="0"/>
    <x v="9"/>
    <x v="0"/>
    <x v="15"/>
    <n v="15.75658"/>
    <n v="15.49912"/>
    <n v="16.014040000000001"/>
    <n v="8.1529600000000002"/>
    <n v="7.1533699999999998"/>
    <n v="9.1525499999999997"/>
    <n v="51.743220000000001"/>
  </r>
  <r>
    <x v="0"/>
    <x v="9"/>
    <x v="0"/>
    <x v="16"/>
    <n v="11.99512"/>
    <n v="11.74835"/>
    <n v="12.24188"/>
    <n v="5.2748200000000001"/>
    <n v="4.2745499999999996"/>
    <n v="6.2751000000000001"/>
    <n v="43.974769999999999"/>
  </r>
  <r>
    <x v="0"/>
    <x v="9"/>
    <x v="0"/>
    <x v="17"/>
    <n v="8.7968799999999998"/>
    <n v="8.5540400000000005"/>
    <n v="9.0397099999999995"/>
    <n v="2.7896299999999998"/>
    <n v="1.8718699999999999"/>
    <n v="3.7073800000000001"/>
    <n v="31.711559999999999"/>
  </r>
  <r>
    <x v="0"/>
    <x v="9"/>
    <x v="0"/>
    <x v="18"/>
    <n v="6.2547499999999996"/>
    <n v="5.99057"/>
    <n v="6.5189300000000001"/>
    <n v="1.6951400000000001"/>
    <n v="0.96035000000000004"/>
    <n v="2.4299400000000002"/>
    <n v="27.101659999999999"/>
  </r>
  <r>
    <x v="0"/>
    <x v="9"/>
    <x v="0"/>
    <x v="19"/>
    <n v="4.3764000000000003"/>
    <n v="4.0052099999999999"/>
    <n v="4.7476000000000003"/>
    <n v="1.0945800000000001"/>
    <n v="0.40749000000000002"/>
    <n v="1.7816700000000001"/>
    <n v="25.010929999999998"/>
  </r>
  <r>
    <x v="0"/>
    <x v="9"/>
    <x v="1"/>
    <x v="0"/>
    <n v="85.489440000000002"/>
    <n v="85.113879999999995"/>
    <n v="85.864999999999995"/>
    <n v="70.210499999999996"/>
    <n v="68.708119999999994"/>
    <n v="71.712879999999998"/>
    <n v="82.127690000000001"/>
  </r>
  <r>
    <x v="0"/>
    <x v="9"/>
    <x v="1"/>
    <x v="1"/>
    <n v="84.771270000000001"/>
    <n v="84.427149999999997"/>
    <n v="85.115399999999994"/>
    <n v="69.452510000000004"/>
    <n v="67.94529"/>
    <n v="70.959739999999996"/>
    <n v="81.929299999999998"/>
  </r>
  <r>
    <x v="0"/>
    <x v="9"/>
    <x v="1"/>
    <x v="2"/>
    <n v="80.827979999999997"/>
    <n v="80.489660000000001"/>
    <n v="81.166309999999996"/>
    <n v="65.553479999999993"/>
    <n v="64.047529999999995"/>
    <n v="67.059430000000006"/>
    <n v="81.102459999999994"/>
  </r>
  <r>
    <x v="0"/>
    <x v="9"/>
    <x v="1"/>
    <x v="3"/>
    <n v="75.827979999999997"/>
    <n v="75.489660000000001"/>
    <n v="76.166309999999996"/>
    <n v="60.619979999999998"/>
    <n v="59.117539999999998"/>
    <n v="62.122419999999998"/>
    <n v="79.94408"/>
  </r>
  <r>
    <x v="0"/>
    <x v="9"/>
    <x v="1"/>
    <x v="4"/>
    <n v="70.872429999999994"/>
    <n v="70.537660000000002"/>
    <n v="71.207210000000003"/>
    <n v="55.758850000000002"/>
    <n v="54.260939999999998"/>
    <n v="57.25676"/>
    <n v="78.674949999999995"/>
  </r>
  <r>
    <x v="0"/>
    <x v="9"/>
    <x v="1"/>
    <x v="5"/>
    <n v="65.954790000000003"/>
    <n v="65.625219999999999"/>
    <n v="66.284360000000007"/>
    <n v="50.974330000000002"/>
    <n v="49.482520000000001"/>
    <n v="52.466149999999999"/>
    <n v="77.286779999999993"/>
  </r>
  <r>
    <x v="0"/>
    <x v="9"/>
    <x v="1"/>
    <x v="6"/>
    <n v="61.011620000000001"/>
    <n v="60.686489999999999"/>
    <n v="61.336750000000002"/>
    <n v="46.6297"/>
    <n v="45.197119999999998"/>
    <n v="48.062280000000001"/>
    <n v="76.427570000000003"/>
  </r>
  <r>
    <x v="0"/>
    <x v="9"/>
    <x v="1"/>
    <x v="7"/>
    <n v="56.0274"/>
    <n v="55.703670000000002"/>
    <n v="56.351140000000001"/>
    <n v="42.037469999999999"/>
    <n v="40.638280000000002"/>
    <n v="43.436660000000003"/>
    <n v="75.030190000000005"/>
  </r>
  <r>
    <x v="0"/>
    <x v="9"/>
    <x v="1"/>
    <x v="8"/>
    <n v="51.174399999999999"/>
    <n v="50.860639999999997"/>
    <n v="51.488160000000001"/>
    <n v="37.621310000000001"/>
    <n v="36.256590000000003"/>
    <n v="38.986040000000003"/>
    <n v="73.515879999999996"/>
  </r>
  <r>
    <x v="0"/>
    <x v="9"/>
    <x v="1"/>
    <x v="9"/>
    <n v="46.255240000000001"/>
    <n v="45.945439999999998"/>
    <n v="46.565049999999999"/>
    <n v="33.131549999999997"/>
    <n v="31.79438"/>
    <n v="34.468710000000002"/>
    <n v="71.627660000000006"/>
  </r>
  <r>
    <x v="0"/>
    <x v="9"/>
    <x v="1"/>
    <x v="10"/>
    <n v="41.351900000000001"/>
    <n v="41.045290000000001"/>
    <n v="41.658499999999997"/>
    <n v="28.719650000000001"/>
    <n v="27.399460000000001"/>
    <n v="30.039840000000002"/>
    <n v="69.451840000000004"/>
  </r>
  <r>
    <x v="0"/>
    <x v="9"/>
    <x v="1"/>
    <x v="11"/>
    <n v="36.594320000000003"/>
    <n v="36.294089999999997"/>
    <n v="36.894539999999999"/>
    <n v="24.58099"/>
    <n v="23.280149999999999"/>
    <n v="25.881830000000001"/>
    <n v="67.171599999999998"/>
  </r>
  <r>
    <x v="0"/>
    <x v="9"/>
    <x v="1"/>
    <x v="12"/>
    <n v="31.888349999999999"/>
    <n v="31.595400000000001"/>
    <n v="32.1813"/>
    <n v="20.609639999999999"/>
    <n v="19.329419999999999"/>
    <n v="21.889859999999999"/>
    <n v="64.63064"/>
  </r>
  <r>
    <x v="0"/>
    <x v="9"/>
    <x v="1"/>
    <x v="13"/>
    <n v="27.329260000000001"/>
    <n v="27.046430000000001"/>
    <n v="27.612089999999998"/>
    <n v="17.102119999999999"/>
    <n v="15.858930000000001"/>
    <n v="18.345320000000001"/>
    <n v="62.578069999999997"/>
  </r>
  <r>
    <x v="0"/>
    <x v="9"/>
    <x v="1"/>
    <x v="14"/>
    <n v="22.90971"/>
    <n v="22.636279999999999"/>
    <n v="23.183140000000002"/>
    <n v="13.89974"/>
    <n v="12.67277"/>
    <n v="15.1267"/>
    <n v="60.671819999999997"/>
  </r>
  <r>
    <x v="0"/>
    <x v="9"/>
    <x v="1"/>
    <x v="15"/>
    <n v="18.573650000000001"/>
    <n v="18.308209999999999"/>
    <n v="18.839079999999999"/>
    <n v="10.378590000000001"/>
    <n v="9.1510800000000003"/>
    <n v="11.6061"/>
    <n v="55.878059999999998"/>
  </r>
  <r>
    <x v="0"/>
    <x v="9"/>
    <x v="1"/>
    <x v="16"/>
    <n v="14.421670000000001"/>
    <n v="14.166410000000001"/>
    <n v="14.67694"/>
    <n v="7.3498200000000002"/>
    <n v="6.1178400000000002"/>
    <n v="8.5818100000000008"/>
    <n v="50.963749999999997"/>
  </r>
  <r>
    <x v="0"/>
    <x v="9"/>
    <x v="1"/>
    <x v="17"/>
    <n v="10.78565"/>
    <n v="10.537570000000001"/>
    <n v="11.03373"/>
    <n v="5.5270900000000003"/>
    <n v="4.3431600000000001"/>
    <n v="6.7110300000000001"/>
    <n v="51.244889999999998"/>
  </r>
  <r>
    <x v="0"/>
    <x v="9"/>
    <x v="1"/>
    <x v="18"/>
    <n v="7.5784799999999999"/>
    <n v="7.3240100000000004"/>
    <n v="7.8329500000000003"/>
    <n v="3.25292"/>
    <n v="2.2399800000000001"/>
    <n v="4.2658699999999996"/>
    <n v="42.923180000000002"/>
  </r>
  <r>
    <x v="0"/>
    <x v="9"/>
    <x v="1"/>
    <x v="19"/>
    <n v="5.3455899999999996"/>
    <n v="5.0279499999999997"/>
    <n v="5.6632300000000004"/>
    <n v="2.0072700000000001"/>
    <n v="1.01877"/>
    <n v="2.9957600000000002"/>
    <n v="37.549950000000003"/>
  </r>
  <r>
    <x v="1"/>
    <x v="0"/>
    <x v="0"/>
    <x v="0"/>
    <n v="73.587639999999993"/>
    <n v="73.174980000000005"/>
    <n v="74.000309999999999"/>
    <n v="52.024839999999998"/>
    <n v="50.564489999999999"/>
    <n v="53.48518"/>
    <n v="70.697789999999998"/>
  </r>
  <r>
    <x v="1"/>
    <x v="0"/>
    <x v="0"/>
    <x v="1"/>
    <n v="72.982190000000003"/>
    <n v="72.586320000000001"/>
    <n v="73.378050000000002"/>
    <n v="51.358020000000003"/>
    <n v="49.890479999999997"/>
    <n v="52.825560000000003"/>
    <n v="70.370630000000006"/>
  </r>
  <r>
    <x v="1"/>
    <x v="0"/>
    <x v="0"/>
    <x v="2"/>
    <n v="69.039460000000005"/>
    <n v="68.645930000000007"/>
    <n v="69.432980000000001"/>
    <n v="47.667020000000001"/>
    <n v="46.210999999999999"/>
    <n v="49.123040000000003"/>
    <n v="69.043149999999997"/>
  </r>
  <r>
    <x v="1"/>
    <x v="0"/>
    <x v="0"/>
    <x v="3"/>
    <n v="64.070310000000006"/>
    <n v="63.678159999999998"/>
    <n v="64.462469999999996"/>
    <n v="43.051630000000003"/>
    <n v="41.616509999999998"/>
    <n v="44.486750000000001"/>
    <n v="67.19435"/>
  </r>
  <r>
    <x v="1"/>
    <x v="0"/>
    <x v="0"/>
    <x v="4"/>
    <n v="59.0914"/>
    <n v="58.700200000000002"/>
    <n v="59.482599999999998"/>
    <n v="38.473860000000002"/>
    <n v="37.062609999999999"/>
    <n v="39.885100000000001"/>
    <n v="65.109059999999999"/>
  </r>
  <r>
    <x v="1"/>
    <x v="0"/>
    <x v="0"/>
    <x v="5"/>
    <n v="54.239600000000003"/>
    <n v="53.854179999999999"/>
    <n v="54.625019999999999"/>
    <n v="33.993220000000001"/>
    <n v="32.603969999999997"/>
    <n v="35.382469999999998"/>
    <n v="62.672330000000002"/>
  </r>
  <r>
    <x v="1"/>
    <x v="0"/>
    <x v="0"/>
    <x v="6"/>
    <n v="49.532859999999999"/>
    <n v="49.15701"/>
    <n v="49.908709999999999"/>
    <n v="29.80555"/>
    <n v="28.445460000000001"/>
    <n v="31.16564"/>
    <n v="60.173290000000001"/>
  </r>
  <r>
    <x v="1"/>
    <x v="0"/>
    <x v="0"/>
    <x v="7"/>
    <n v="44.810160000000003"/>
    <n v="44.44258"/>
    <n v="45.177729999999997"/>
    <n v="25.771789999999999"/>
    <n v="24.44876"/>
    <n v="27.094809999999999"/>
    <n v="57.513269999999999"/>
  </r>
  <r>
    <x v="1"/>
    <x v="0"/>
    <x v="0"/>
    <x v="8"/>
    <n v="40.15157"/>
    <n v="39.793939999999999"/>
    <n v="40.509189999999997"/>
    <n v="21.69492"/>
    <n v="20.398330000000001"/>
    <n v="22.991499999999998"/>
    <n v="54.032550000000001"/>
  </r>
  <r>
    <x v="1"/>
    <x v="0"/>
    <x v="0"/>
    <x v="9"/>
    <n v="35.670290000000001"/>
    <n v="35.329650000000001"/>
    <n v="36.010930000000002"/>
    <n v="18.297920000000001"/>
    <n v="17.07987"/>
    <n v="19.515969999999999"/>
    <n v="51.297370000000001"/>
  </r>
  <r>
    <x v="1"/>
    <x v="0"/>
    <x v="0"/>
    <x v="10"/>
    <n v="31.282419999999998"/>
    <n v="30.95731"/>
    <n v="31.607530000000001"/>
    <n v="14.78023"/>
    <n v="13.60702"/>
    <n v="15.953440000000001"/>
    <n v="47.247709999999998"/>
  </r>
  <r>
    <x v="1"/>
    <x v="0"/>
    <x v="0"/>
    <x v="11"/>
    <n v="26.989380000000001"/>
    <n v="26.678090000000001"/>
    <n v="27.30067"/>
    <n v="11.92178"/>
    <n v="10.80372"/>
    <n v="13.039849999999999"/>
    <n v="44.172130000000003"/>
  </r>
  <r>
    <x v="1"/>
    <x v="0"/>
    <x v="0"/>
    <x v="12"/>
    <n v="22.782399999999999"/>
    <n v="22.484580000000001"/>
    <n v="23.080210000000001"/>
    <n v="9.5871700000000004"/>
    <n v="8.5493699999999997"/>
    <n v="10.62496"/>
    <n v="42.08146"/>
  </r>
  <r>
    <x v="1"/>
    <x v="0"/>
    <x v="0"/>
    <x v="13"/>
    <n v="18.948779999999999"/>
    <n v="18.669609999999999"/>
    <n v="19.22794"/>
    <n v="7.5062699999999998"/>
    <n v="6.53118"/>
    <n v="8.4813500000000008"/>
    <n v="39.61347"/>
  </r>
  <r>
    <x v="1"/>
    <x v="0"/>
    <x v="0"/>
    <x v="14"/>
    <n v="15.479760000000001"/>
    <n v="15.218489999999999"/>
    <n v="15.741020000000001"/>
    <n v="6.0718800000000002"/>
    <n v="5.12887"/>
    <n v="7.0148900000000003"/>
    <n v="39.224670000000003"/>
  </r>
  <r>
    <x v="1"/>
    <x v="0"/>
    <x v="0"/>
    <x v="15"/>
    <n v="12.21208"/>
    <n v="11.96471"/>
    <n v="12.459440000000001"/>
    <n v="4.6483499999999998"/>
    <n v="3.6883699999999999"/>
    <n v="5.6083299999999996"/>
    <n v="38.063569999999999"/>
  </r>
  <r>
    <x v="1"/>
    <x v="0"/>
    <x v="0"/>
    <x v="16"/>
    <n v="9.3946900000000007"/>
    <n v="9.1640300000000003"/>
    <n v="9.6253600000000006"/>
    <n v="3.8069899999999999"/>
    <n v="2.8303099999999999"/>
    <n v="4.7836800000000004"/>
    <n v="40.522779999999997"/>
  </r>
  <r>
    <x v="1"/>
    <x v="0"/>
    <x v="0"/>
    <x v="17"/>
    <n v="7.0664800000000003"/>
    <n v="6.8446400000000001"/>
    <n v="7.2883199999999997"/>
    <n v="3.1773400000000001"/>
    <n v="2.21197"/>
    <n v="4.1427100000000001"/>
    <n v="44.96358"/>
  </r>
  <r>
    <x v="1"/>
    <x v="0"/>
    <x v="0"/>
    <x v="18"/>
    <n v="5.0017899999999997"/>
    <n v="4.7731899999999996"/>
    <n v="5.2303899999999999"/>
    <n v="1.9567399999999999"/>
    <n v="1.1773100000000001"/>
    <n v="2.7361800000000001"/>
    <n v="39.120890000000003"/>
  </r>
  <r>
    <x v="1"/>
    <x v="0"/>
    <x v="0"/>
    <x v="19"/>
    <n v="3.33081"/>
    <n v="3.0027400000000002"/>
    <n v="3.6588699999999998"/>
    <n v="1.4930399999999999"/>
    <n v="0.80044999999999999"/>
    <n v="2.1856399999999998"/>
    <n v="44.825299999999999"/>
  </r>
  <r>
    <x v="1"/>
    <x v="0"/>
    <x v="1"/>
    <x v="0"/>
    <n v="78.463620000000006"/>
    <n v="78.084530000000001"/>
    <n v="78.842709999999997"/>
    <n v="50.390210000000003"/>
    <n v="48.611609999999999"/>
    <n v="52.168810000000001"/>
    <n v="64.221119999999999"/>
  </r>
  <r>
    <x v="1"/>
    <x v="0"/>
    <x v="1"/>
    <x v="1"/>
    <n v="77.803939999999997"/>
    <n v="77.443290000000005"/>
    <n v="78.164590000000004"/>
    <n v="49.775379999999998"/>
    <n v="47.991259999999997"/>
    <n v="51.5595"/>
    <n v="63.9754"/>
  </r>
  <r>
    <x v="1"/>
    <x v="0"/>
    <x v="1"/>
    <x v="2"/>
    <n v="73.846919999999997"/>
    <n v="73.48854"/>
    <n v="74.205309999999997"/>
    <n v="46.485390000000002"/>
    <n v="44.736539999999998"/>
    <n v="48.234229999999997"/>
    <n v="62.948309999999999"/>
  </r>
  <r>
    <x v="1"/>
    <x v="0"/>
    <x v="1"/>
    <x v="3"/>
    <n v="68.880989999999997"/>
    <n v="68.524510000000006"/>
    <n v="69.237470000000002"/>
    <n v="42.371299999999998"/>
    <n v="40.680459999999997"/>
    <n v="44.062139999999999"/>
    <n v="61.513779999999997"/>
  </r>
  <r>
    <x v="1"/>
    <x v="0"/>
    <x v="1"/>
    <x v="4"/>
    <n v="63.905119999999997"/>
    <n v="63.550089999999997"/>
    <n v="64.260159999999999"/>
    <n v="38.262999999999998"/>
    <n v="36.63317"/>
    <n v="39.89282"/>
    <n v="59.874690000000001"/>
  </r>
  <r>
    <x v="1"/>
    <x v="0"/>
    <x v="1"/>
    <x v="5"/>
    <n v="58.92577"/>
    <n v="58.571770000000001"/>
    <n v="59.279769999999999"/>
    <n v="34.250480000000003"/>
    <n v="32.689729999999997"/>
    <n v="35.811230000000002"/>
    <n v="58.1248"/>
  </r>
  <r>
    <x v="1"/>
    <x v="0"/>
    <x v="1"/>
    <x v="6"/>
    <n v="53.975119999999997"/>
    <n v="53.623019999999997"/>
    <n v="54.327219999999997"/>
    <n v="30.19201"/>
    <n v="28.66292"/>
    <n v="31.721109999999999"/>
    <n v="55.936909999999997"/>
  </r>
  <r>
    <x v="1"/>
    <x v="0"/>
    <x v="1"/>
    <x v="7"/>
    <n v="49.155999999999999"/>
    <n v="48.80988"/>
    <n v="49.502130000000001"/>
    <n v="26.23771"/>
    <n v="24.73096"/>
    <n v="27.74447"/>
    <n v="53.376420000000003"/>
  </r>
  <r>
    <x v="1"/>
    <x v="0"/>
    <x v="1"/>
    <x v="8"/>
    <n v="44.345970000000001"/>
    <n v="44.006219999999999"/>
    <n v="44.68571"/>
    <n v="22.264949999999999"/>
    <n v="20.798300000000001"/>
    <n v="23.731590000000001"/>
    <n v="50.207380000000001"/>
  </r>
  <r>
    <x v="1"/>
    <x v="0"/>
    <x v="1"/>
    <x v="9"/>
    <n v="39.57038"/>
    <n v="39.239139999999999"/>
    <n v="39.901620000000001"/>
    <n v="19.171520000000001"/>
    <n v="17.79993"/>
    <n v="20.543109999999999"/>
    <n v="48.449159999999999"/>
  </r>
  <r>
    <x v="1"/>
    <x v="0"/>
    <x v="1"/>
    <x v="10"/>
    <n v="34.91384"/>
    <n v="34.592689999999997"/>
    <n v="35.23498"/>
    <n v="16.06287"/>
    <n v="14.7517"/>
    <n v="17.37405"/>
    <n v="46.007179999999998"/>
  </r>
  <r>
    <x v="1"/>
    <x v="0"/>
    <x v="1"/>
    <x v="11"/>
    <n v="30.359190000000002"/>
    <n v="30.048439999999999"/>
    <n v="30.66994"/>
    <n v="13.305009999999999"/>
    <n v="12.04988"/>
    <n v="14.560129999999999"/>
    <n v="43.825310000000002"/>
  </r>
  <r>
    <x v="1"/>
    <x v="0"/>
    <x v="1"/>
    <x v="12"/>
    <n v="25.985479999999999"/>
    <n v="25.687439999999999"/>
    <n v="26.283519999999999"/>
    <n v="10.992760000000001"/>
    <n v="9.7991700000000002"/>
    <n v="12.186349999999999"/>
    <n v="42.303469999999997"/>
  </r>
  <r>
    <x v="1"/>
    <x v="0"/>
    <x v="1"/>
    <x v="13"/>
    <n v="21.80348"/>
    <n v="21.521899999999999"/>
    <n v="22.085059999999999"/>
    <n v="9.16709"/>
    <n v="8.0315300000000001"/>
    <n v="10.302659999999999"/>
    <n v="42.044159999999998"/>
  </r>
  <r>
    <x v="1"/>
    <x v="0"/>
    <x v="1"/>
    <x v="14"/>
    <n v="17.908670000000001"/>
    <n v="17.647500000000001"/>
    <n v="18.169840000000001"/>
    <n v="7.19876"/>
    <n v="6.09504"/>
    <n v="8.3024799999999992"/>
    <n v="40.19706"/>
  </r>
  <r>
    <x v="1"/>
    <x v="0"/>
    <x v="1"/>
    <x v="15"/>
    <n v="14.2911"/>
    <n v="14.04918"/>
    <n v="14.53302"/>
    <n v="5.4717599999999997"/>
    <n v="4.3672899999999997"/>
    <n v="6.5762299999999998"/>
    <n v="38.287889999999997"/>
  </r>
  <r>
    <x v="1"/>
    <x v="0"/>
    <x v="1"/>
    <x v="16"/>
    <n v="10.958159999999999"/>
    <n v="10.738250000000001"/>
    <n v="11.17807"/>
    <n v="4.1552499999999997"/>
    <n v="3.0259800000000001"/>
    <n v="5.2845199999999997"/>
    <n v="37.919220000000003"/>
  </r>
  <r>
    <x v="1"/>
    <x v="0"/>
    <x v="1"/>
    <x v="17"/>
    <n v="7.9502800000000002"/>
    <n v="7.7496600000000004"/>
    <n v="8.1509"/>
    <n v="2.7023600000000001"/>
    <n v="1.62893"/>
    <n v="3.7757999999999998"/>
    <n v="33.990810000000003"/>
  </r>
  <r>
    <x v="1"/>
    <x v="0"/>
    <x v="1"/>
    <x v="18"/>
    <n v="5.6450800000000001"/>
    <n v="5.4515799999999999"/>
    <n v="5.8385899999999999"/>
    <n v="1.71211"/>
    <n v="0.84719999999999995"/>
    <n v="2.5770200000000001"/>
    <n v="30.329249999999998"/>
  </r>
  <r>
    <x v="1"/>
    <x v="0"/>
    <x v="1"/>
    <x v="19"/>
    <n v="3.9092699999999998"/>
    <n v="3.6659999999999999"/>
    <n v="4.1525499999999997"/>
    <n v="1.1390199999999999"/>
    <n v="0.34326000000000001"/>
    <n v="1.9347799999999999"/>
    <n v="29.13636"/>
  </r>
  <r>
    <x v="1"/>
    <x v="1"/>
    <x v="0"/>
    <x v="0"/>
    <n v="75.378709999999998"/>
    <n v="74.971580000000003"/>
    <n v="75.785849999999996"/>
    <n v="54.291719999999998"/>
    <n v="52.8797"/>
    <n v="55.703740000000003"/>
    <n v="72.025270000000006"/>
  </r>
  <r>
    <x v="1"/>
    <x v="1"/>
    <x v="0"/>
    <x v="1"/>
    <n v="74.817260000000005"/>
    <n v="74.433049999999994"/>
    <n v="75.201459999999997"/>
    <n v="53.662149999999997"/>
    <n v="52.242510000000003"/>
    <n v="55.081789999999998"/>
    <n v="71.724299999999999"/>
  </r>
  <r>
    <x v="1"/>
    <x v="1"/>
    <x v="0"/>
    <x v="2"/>
    <n v="70.885230000000007"/>
    <n v="70.504540000000006"/>
    <n v="71.265919999999994"/>
    <n v="49.963050000000003"/>
    <n v="48.553170000000001"/>
    <n v="51.372920000000001"/>
    <n v="70.484430000000003"/>
  </r>
  <r>
    <x v="1"/>
    <x v="1"/>
    <x v="0"/>
    <x v="3"/>
    <n v="65.897289999999998"/>
    <n v="65.517259999999993"/>
    <n v="66.277320000000003"/>
    <n v="45.347189999999998"/>
    <n v="43.957630000000002"/>
    <n v="46.736739999999998"/>
    <n v="68.814949999999996"/>
  </r>
  <r>
    <x v="1"/>
    <x v="1"/>
    <x v="0"/>
    <x v="4"/>
    <n v="60.921169999999996"/>
    <n v="60.542439999999999"/>
    <n v="61.299889999999998"/>
    <n v="40.741370000000003"/>
    <n v="39.372280000000003"/>
    <n v="42.110460000000003"/>
    <n v="66.875559999999993"/>
  </r>
  <r>
    <x v="1"/>
    <x v="1"/>
    <x v="0"/>
    <x v="5"/>
    <n v="56.000979999999998"/>
    <n v="55.625799999999998"/>
    <n v="56.376159999999999"/>
    <n v="36.189239999999998"/>
    <n v="34.840499999999999"/>
    <n v="37.537990000000001"/>
    <n v="64.622519999999994"/>
  </r>
  <r>
    <x v="1"/>
    <x v="1"/>
    <x v="0"/>
    <x v="6"/>
    <n v="51.145299999999999"/>
    <n v="50.77543"/>
    <n v="51.515169999999998"/>
    <n v="31.7303"/>
    <n v="30.401150000000001"/>
    <n v="33.059460000000001"/>
    <n v="62.039529999999999"/>
  </r>
  <r>
    <x v="1"/>
    <x v="1"/>
    <x v="0"/>
    <x v="7"/>
    <n v="46.390070000000001"/>
    <n v="46.027889999999999"/>
    <n v="46.752249999999997"/>
    <n v="27.75769"/>
    <n v="26.472429999999999"/>
    <n v="29.042950000000001"/>
    <n v="59.835419999999999"/>
  </r>
  <r>
    <x v="1"/>
    <x v="1"/>
    <x v="0"/>
    <x v="8"/>
    <n v="41.642380000000003"/>
    <n v="41.287619999999997"/>
    <n v="41.997140000000002"/>
    <n v="23.632860000000001"/>
    <n v="22.383870000000002"/>
    <n v="24.88184"/>
    <n v="56.751930000000002"/>
  </r>
  <r>
    <x v="1"/>
    <x v="1"/>
    <x v="0"/>
    <x v="9"/>
    <n v="37.16234"/>
    <n v="36.824420000000003"/>
    <n v="37.500250000000001"/>
    <n v="19.829609999999999"/>
    <n v="18.62031"/>
    <n v="21.038920000000001"/>
    <n v="53.359439999999999"/>
  </r>
  <r>
    <x v="1"/>
    <x v="1"/>
    <x v="0"/>
    <x v="10"/>
    <n v="32.741709999999998"/>
    <n v="32.418410000000002"/>
    <n v="33.064999999999998"/>
    <n v="16.49221"/>
    <n v="15.335610000000001"/>
    <n v="17.648810000000001"/>
    <n v="50.370649999999998"/>
  </r>
  <r>
    <x v="1"/>
    <x v="1"/>
    <x v="0"/>
    <x v="11"/>
    <n v="28.43798"/>
    <n v="28.12866"/>
    <n v="28.747299999999999"/>
    <n v="13.71608"/>
    <n v="12.619070000000001"/>
    <n v="14.813090000000001"/>
    <n v="48.231560000000002"/>
  </r>
  <r>
    <x v="1"/>
    <x v="1"/>
    <x v="0"/>
    <x v="12"/>
    <n v="24.26811"/>
    <n v="23.97306"/>
    <n v="24.56316"/>
    <n v="10.92689"/>
    <n v="9.8789700000000007"/>
    <n v="11.97481"/>
    <n v="45.025709999999997"/>
  </r>
  <r>
    <x v="1"/>
    <x v="1"/>
    <x v="0"/>
    <x v="13"/>
    <n v="20.270720000000001"/>
    <n v="19.9924"/>
    <n v="20.549040000000002"/>
    <n v="8.4639299999999995"/>
    <n v="7.4432799999999997"/>
    <n v="9.4845799999999993"/>
    <n v="41.754480000000001"/>
  </r>
  <r>
    <x v="1"/>
    <x v="1"/>
    <x v="0"/>
    <x v="14"/>
    <n v="16.603200000000001"/>
    <n v="16.341930000000001"/>
    <n v="16.864470000000001"/>
    <n v="6.7906599999999999"/>
    <n v="5.8566900000000004"/>
    <n v="7.72464"/>
    <n v="40.899709999999999"/>
  </r>
  <r>
    <x v="1"/>
    <x v="1"/>
    <x v="0"/>
    <x v="15"/>
    <n v="13.12288"/>
    <n v="12.874230000000001"/>
    <n v="13.37154"/>
    <n v="5.2050799999999997"/>
    <n v="4.3202999999999996"/>
    <n v="6.0898500000000002"/>
    <n v="39.66413"/>
  </r>
  <r>
    <x v="1"/>
    <x v="1"/>
    <x v="0"/>
    <x v="16"/>
    <n v="10.14396"/>
    <n v="9.9088499999999993"/>
    <n v="10.37907"/>
    <n v="3.5210300000000001"/>
    <n v="2.6277300000000001"/>
    <n v="4.41432"/>
    <n v="34.71058"/>
  </r>
  <r>
    <x v="1"/>
    <x v="1"/>
    <x v="0"/>
    <x v="17"/>
    <n v="7.5830000000000002"/>
    <n v="7.3533299999999997"/>
    <n v="7.8126600000000002"/>
    <n v="1.9817400000000001"/>
    <n v="1.21505"/>
    <n v="2.74844"/>
    <n v="26.134049999999998"/>
  </r>
  <r>
    <x v="1"/>
    <x v="1"/>
    <x v="0"/>
    <x v="18"/>
    <n v="5.3805399999999999"/>
    <n v="5.1336700000000004"/>
    <n v="5.6274199999999999"/>
    <n v="1.1845399999999999"/>
    <n v="0.59172000000000002"/>
    <n v="1.7773600000000001"/>
    <n v="22.01529"/>
  </r>
  <r>
    <x v="1"/>
    <x v="1"/>
    <x v="0"/>
    <x v="19"/>
    <n v="4.0190700000000001"/>
    <n v="3.6564800000000002"/>
    <n v="4.3816499999999996"/>
    <n v="0.80669000000000002"/>
    <n v="0.23691000000000001"/>
    <n v="1.37646"/>
    <n v="20.071449999999999"/>
  </r>
  <r>
    <x v="1"/>
    <x v="1"/>
    <x v="1"/>
    <x v="0"/>
    <n v="79.989609999999999"/>
    <n v="79.602760000000004"/>
    <n v="80.376450000000006"/>
    <n v="56.081440000000001"/>
    <n v="54.653370000000002"/>
    <n v="57.509509999999999"/>
    <n v="70.110910000000004"/>
  </r>
  <r>
    <x v="1"/>
    <x v="1"/>
    <x v="1"/>
    <x v="1"/>
    <n v="79.344769999999997"/>
    <n v="78.981089999999995"/>
    <n v="79.708449999999999"/>
    <n v="55.35324"/>
    <n v="53.919040000000003"/>
    <n v="56.787439999999997"/>
    <n v="69.76294"/>
  </r>
  <r>
    <x v="1"/>
    <x v="1"/>
    <x v="1"/>
    <x v="2"/>
    <n v="75.420730000000006"/>
    <n v="75.061809999999994"/>
    <n v="75.779650000000004"/>
    <n v="51.524320000000003"/>
    <n v="50.093209999999999"/>
    <n v="52.95543"/>
    <n v="68.315860000000001"/>
  </r>
  <r>
    <x v="1"/>
    <x v="1"/>
    <x v="1"/>
    <x v="3"/>
    <n v="70.500619999999998"/>
    <n v="70.147049999999993"/>
    <n v="70.854200000000006"/>
    <n v="46.730150000000002"/>
    <n v="45.304699999999997"/>
    <n v="48.1556"/>
    <n v="66.283320000000003"/>
  </r>
  <r>
    <x v="1"/>
    <x v="1"/>
    <x v="1"/>
    <x v="4"/>
    <n v="65.527060000000006"/>
    <n v="65.175250000000005"/>
    <n v="65.878860000000003"/>
    <n v="41.926270000000002"/>
    <n v="40.508760000000002"/>
    <n v="43.343780000000002"/>
    <n v="63.983139999999999"/>
  </r>
  <r>
    <x v="1"/>
    <x v="1"/>
    <x v="1"/>
    <x v="5"/>
    <n v="60.606050000000003"/>
    <n v="60.258699999999997"/>
    <n v="60.953400000000002"/>
    <n v="37.265450000000001"/>
    <n v="35.859690000000001"/>
    <n v="38.671199999999999"/>
    <n v="61.488"/>
  </r>
  <r>
    <x v="1"/>
    <x v="1"/>
    <x v="1"/>
    <x v="6"/>
    <n v="55.660870000000003"/>
    <n v="55.31597"/>
    <n v="56.005760000000002"/>
    <n v="33.22719"/>
    <n v="31.865310000000001"/>
    <n v="34.58907"/>
    <n v="59.695779999999999"/>
  </r>
  <r>
    <x v="1"/>
    <x v="1"/>
    <x v="1"/>
    <x v="7"/>
    <n v="50.738379999999999"/>
    <n v="50.396349999999998"/>
    <n v="51.080419999999997"/>
    <n v="29.082930000000001"/>
    <n v="27.755109999999998"/>
    <n v="30.410740000000001"/>
    <n v="57.319380000000002"/>
  </r>
  <r>
    <x v="1"/>
    <x v="1"/>
    <x v="1"/>
    <x v="8"/>
    <n v="45.872459999999997"/>
    <n v="45.535469999999997"/>
    <n v="46.20946"/>
    <n v="25.305769999999999"/>
    <n v="24.014500000000002"/>
    <n v="26.59704"/>
    <n v="55.165500000000002"/>
  </r>
  <r>
    <x v="1"/>
    <x v="1"/>
    <x v="1"/>
    <x v="9"/>
    <n v="41.064070000000001"/>
    <n v="40.734810000000003"/>
    <n v="41.393329999999999"/>
    <n v="21.375910000000001"/>
    <n v="20.128240000000002"/>
    <n v="22.62358"/>
    <n v="52.055030000000002"/>
  </r>
  <r>
    <x v="1"/>
    <x v="1"/>
    <x v="1"/>
    <x v="10"/>
    <n v="36.347529999999999"/>
    <n v="36.026679999999999"/>
    <n v="36.668379999999999"/>
    <n v="18.05237"/>
    <n v="16.861160000000002"/>
    <n v="19.243590000000001"/>
    <n v="49.666020000000003"/>
  </r>
  <r>
    <x v="1"/>
    <x v="1"/>
    <x v="1"/>
    <x v="11"/>
    <n v="31.757079999999998"/>
    <n v="31.446020000000001"/>
    <n v="32.068129999999996"/>
    <n v="15.07061"/>
    <n v="13.93407"/>
    <n v="16.207159999999998"/>
    <n v="47.455919999999999"/>
  </r>
  <r>
    <x v="1"/>
    <x v="1"/>
    <x v="1"/>
    <x v="12"/>
    <n v="27.312830000000002"/>
    <n v="27.01371"/>
    <n v="27.61196"/>
    <n v="12.379989999999999"/>
    <n v="11.316549999999999"/>
    <n v="13.44342"/>
    <n v="45.326619999999998"/>
  </r>
  <r>
    <x v="1"/>
    <x v="1"/>
    <x v="1"/>
    <x v="13"/>
    <n v="23.054220000000001"/>
    <n v="22.770320000000002"/>
    <n v="23.33811"/>
    <n v="10.07452"/>
    <n v="9.0620999999999992"/>
    <n v="11.08694"/>
    <n v="43.699260000000002"/>
  </r>
  <r>
    <x v="1"/>
    <x v="1"/>
    <x v="1"/>
    <x v="14"/>
    <n v="19.044229999999999"/>
    <n v="18.776910000000001"/>
    <n v="19.31155"/>
    <n v="7.9879499999999997"/>
    <n v="7.0249300000000003"/>
    <n v="8.9509699999999999"/>
    <n v="41.944189999999999"/>
  </r>
  <r>
    <x v="1"/>
    <x v="1"/>
    <x v="1"/>
    <x v="15"/>
    <n v="15.36214"/>
    <n v="15.11102"/>
    <n v="15.61327"/>
    <n v="6.3110600000000003"/>
    <n v="5.3762299999999996"/>
    <n v="7.2458900000000002"/>
    <n v="41.081910000000001"/>
  </r>
  <r>
    <x v="1"/>
    <x v="1"/>
    <x v="1"/>
    <x v="16"/>
    <n v="11.90884"/>
    <n v="11.675739999999999"/>
    <n v="12.14193"/>
    <n v="4.07911"/>
    <n v="3.1503299999999999"/>
    <n v="5.0079000000000002"/>
    <n v="34.252839999999999"/>
  </r>
  <r>
    <x v="1"/>
    <x v="1"/>
    <x v="1"/>
    <x v="17"/>
    <n v="8.9344999999999999"/>
    <n v="8.7136099999999992"/>
    <n v="9.1553799999999992"/>
    <n v="2.60568"/>
    <n v="1.7361800000000001"/>
    <n v="3.4751699999999999"/>
    <n v="29.16422"/>
  </r>
  <r>
    <x v="1"/>
    <x v="1"/>
    <x v="1"/>
    <x v="18"/>
    <n v="6.5911099999999996"/>
    <n v="6.3695399999999998"/>
    <n v="6.8126800000000003"/>
    <n v="1.7352000000000001"/>
    <n v="1.00396"/>
    <n v="2.46644"/>
    <n v="26.326429999999998"/>
  </r>
  <r>
    <x v="1"/>
    <x v="1"/>
    <x v="1"/>
    <x v="19"/>
    <n v="4.6878500000000001"/>
    <n v="4.4069599999999998"/>
    <n v="4.9687400000000004"/>
    <n v="1.2399199999999999"/>
    <n v="0.51614000000000004"/>
    <n v="1.9637"/>
    <n v="26.449670000000001"/>
  </r>
  <r>
    <x v="1"/>
    <x v="2"/>
    <x v="0"/>
    <x v="0"/>
    <n v="76.706599999999995"/>
    <n v="76.321809999999999"/>
    <n v="77.091390000000004"/>
    <n v="57.87753"/>
    <n v="56.564430000000002"/>
    <n v="59.190629999999999"/>
    <n v="75.453130000000002"/>
  </r>
  <r>
    <x v="1"/>
    <x v="2"/>
    <x v="0"/>
    <x v="1"/>
    <n v="75.996539999999996"/>
    <n v="75.629859999999994"/>
    <n v="76.363219999999998"/>
    <n v="57.098559999999999"/>
    <n v="55.780520000000003"/>
    <n v="58.416589999999999"/>
    <n v="75.133099999999999"/>
  </r>
  <r>
    <x v="1"/>
    <x v="2"/>
    <x v="0"/>
    <x v="2"/>
    <n v="72.058250000000001"/>
    <n v="71.695279999999997"/>
    <n v="72.421229999999994"/>
    <n v="53.150179999999999"/>
    <n v="51.831409999999998"/>
    <n v="54.468960000000003"/>
    <n v="73.760019999999997"/>
  </r>
  <r>
    <x v="1"/>
    <x v="2"/>
    <x v="0"/>
    <x v="3"/>
    <n v="67.096549999999993"/>
    <n v="66.735969999999995"/>
    <n v="67.457130000000006"/>
    <n v="48.229410000000001"/>
    <n v="46.913910000000001"/>
    <n v="49.544899999999998"/>
    <n v="71.880600000000001"/>
  </r>
  <r>
    <x v="1"/>
    <x v="2"/>
    <x v="0"/>
    <x v="4"/>
    <n v="62.096550000000001"/>
    <n v="61.735970000000002"/>
    <n v="62.457129999999999"/>
    <n v="43.264600000000002"/>
    <n v="41.951860000000003"/>
    <n v="44.57734"/>
    <n v="69.673109999999994"/>
  </r>
  <r>
    <x v="1"/>
    <x v="2"/>
    <x v="0"/>
    <x v="5"/>
    <n v="57.185099999999998"/>
    <n v="56.828659999999999"/>
    <n v="57.541539999999998"/>
    <n v="38.417380000000001"/>
    <n v="37.109859999999998"/>
    <n v="39.724890000000002"/>
    <n v="67.18074"/>
  </r>
  <r>
    <x v="1"/>
    <x v="2"/>
    <x v="0"/>
    <x v="6"/>
    <n v="52.356119999999997"/>
    <n v="52.006529999999998"/>
    <n v="52.705710000000003"/>
    <n v="33.92841"/>
    <n v="32.641550000000002"/>
    <n v="35.215269999999997"/>
    <n v="64.803139999999999"/>
  </r>
  <r>
    <x v="1"/>
    <x v="2"/>
    <x v="0"/>
    <x v="7"/>
    <n v="47.628979999999999"/>
    <n v="47.289369999999998"/>
    <n v="47.968589999999999"/>
    <n v="29.864609999999999"/>
    <n v="28.612459999999999"/>
    <n v="31.116759999999999"/>
    <n v="62.70261"/>
  </r>
  <r>
    <x v="1"/>
    <x v="2"/>
    <x v="0"/>
    <x v="8"/>
    <n v="42.901229999999998"/>
    <n v="42.571429999999999"/>
    <n v="43.23104"/>
    <n v="25.732109999999999"/>
    <n v="24.513400000000001"/>
    <n v="26.95083"/>
    <n v="59.979889999999997"/>
  </r>
  <r>
    <x v="1"/>
    <x v="2"/>
    <x v="0"/>
    <x v="9"/>
    <n v="38.223190000000002"/>
    <n v="37.905819999999999"/>
    <n v="38.540559999999999"/>
    <n v="21.978370000000002"/>
    <n v="20.810189999999999"/>
    <n v="23.146540000000002"/>
    <n v="57.500079999999997"/>
  </r>
  <r>
    <x v="1"/>
    <x v="2"/>
    <x v="0"/>
    <x v="10"/>
    <n v="33.620019999999997"/>
    <n v="33.313679999999998"/>
    <n v="33.926360000000003"/>
    <n v="18.619019999999999"/>
    <n v="17.524249999999999"/>
    <n v="19.713789999999999"/>
    <n v="55.380760000000002"/>
  </r>
  <r>
    <x v="1"/>
    <x v="2"/>
    <x v="0"/>
    <x v="11"/>
    <n v="29.176580000000001"/>
    <n v="28.882950000000001"/>
    <n v="29.470220000000001"/>
    <n v="14.91358"/>
    <n v="13.85544"/>
    <n v="15.971730000000001"/>
    <n v="51.114910000000002"/>
  </r>
  <r>
    <x v="1"/>
    <x v="2"/>
    <x v="0"/>
    <x v="12"/>
    <n v="24.725549999999998"/>
    <n v="24.442630000000001"/>
    <n v="25.008459999999999"/>
    <n v="11.91614"/>
    <n v="10.916700000000001"/>
    <n v="12.91559"/>
    <n v="48.193640000000002"/>
  </r>
  <r>
    <x v="1"/>
    <x v="2"/>
    <x v="0"/>
    <x v="13"/>
    <n v="20.639900000000001"/>
    <n v="20.37332"/>
    <n v="20.906469999999999"/>
    <n v="9.1867699999999992"/>
    <n v="8.2316699999999994"/>
    <n v="10.14188"/>
    <n v="44.509779999999999"/>
  </r>
  <r>
    <x v="1"/>
    <x v="2"/>
    <x v="0"/>
    <x v="14"/>
    <n v="16.834350000000001"/>
    <n v="16.583089999999999"/>
    <n v="17.085619999999999"/>
    <n v="7.6376400000000002"/>
    <n v="6.76607"/>
    <n v="8.5091999999999999"/>
    <n v="45.369340000000001"/>
  </r>
  <r>
    <x v="1"/>
    <x v="2"/>
    <x v="0"/>
    <x v="15"/>
    <n v="13.35575"/>
    <n v="13.115880000000001"/>
    <n v="13.59562"/>
    <n v="5.9946700000000002"/>
    <n v="5.1273400000000002"/>
    <n v="6.8619899999999996"/>
    <n v="44.884529999999998"/>
  </r>
  <r>
    <x v="1"/>
    <x v="2"/>
    <x v="0"/>
    <x v="16"/>
    <n v="10.197649999999999"/>
    <n v="9.9688700000000008"/>
    <n v="10.426439999999999"/>
    <n v="4.6143400000000003"/>
    <n v="3.74234"/>
    <n v="5.4863400000000002"/>
    <n v="45.249040000000001"/>
  </r>
  <r>
    <x v="1"/>
    <x v="2"/>
    <x v="0"/>
    <x v="17"/>
    <n v="7.6136900000000001"/>
    <n v="7.3881699999999997"/>
    <n v="7.8392200000000001"/>
    <n v="3.0347400000000002"/>
    <n v="2.2134800000000001"/>
    <n v="3.8559899999999998"/>
    <n v="39.858910000000002"/>
  </r>
  <r>
    <x v="1"/>
    <x v="2"/>
    <x v="0"/>
    <x v="18"/>
    <n v="5.6571199999999999"/>
    <n v="5.4100799999999998"/>
    <n v="5.9041699999999997"/>
    <n v="1.9560599999999999"/>
    <n v="1.26746"/>
    <n v="2.6446499999999999"/>
    <n v="34.57685"/>
  </r>
  <r>
    <x v="1"/>
    <x v="2"/>
    <x v="0"/>
    <x v="19"/>
    <n v="4.1728199999999998"/>
    <n v="3.8124199999999999"/>
    <n v="4.5332100000000004"/>
    <n v="1.35598"/>
    <n v="0.6804"/>
    <n v="2.0315500000000002"/>
    <n v="32.495449999999998"/>
  </r>
  <r>
    <x v="1"/>
    <x v="2"/>
    <x v="1"/>
    <x v="0"/>
    <n v="80.757090000000005"/>
    <n v="80.391139999999993"/>
    <n v="81.12303"/>
    <n v="57.829270000000001"/>
    <n v="56.40746"/>
    <n v="59.251069999999999"/>
    <n v="71.608909999999995"/>
  </r>
  <r>
    <x v="1"/>
    <x v="2"/>
    <x v="1"/>
    <x v="1"/>
    <n v="79.985240000000005"/>
    <n v="79.635750000000002"/>
    <n v="80.334720000000004"/>
    <n v="57.045250000000003"/>
    <n v="55.619959999999999"/>
    <n v="58.470529999999997"/>
    <n v="71.319720000000004"/>
  </r>
  <r>
    <x v="1"/>
    <x v="2"/>
    <x v="1"/>
    <x v="2"/>
    <n v="76.025599999999997"/>
    <n v="75.678929999999994"/>
    <n v="76.37227"/>
    <n v="53.324080000000002"/>
    <n v="51.908299999999997"/>
    <n v="54.73986"/>
    <n v="70.139629999999997"/>
  </r>
  <r>
    <x v="1"/>
    <x v="2"/>
    <x v="1"/>
    <x v="3"/>
    <n v="71.054329999999993"/>
    <n v="70.709819999999993"/>
    <n v="71.398840000000007"/>
    <n v="48.65343"/>
    <n v="47.253079999999997"/>
    <n v="50.053780000000003"/>
    <n v="68.473560000000006"/>
  </r>
  <r>
    <x v="1"/>
    <x v="2"/>
    <x v="1"/>
    <x v="4"/>
    <n v="66.096639999999994"/>
    <n v="65.755260000000007"/>
    <n v="66.438019999999995"/>
    <n v="44.017490000000002"/>
    <n v="42.633690000000001"/>
    <n v="45.40128"/>
    <n v="66.595650000000006"/>
  </r>
  <r>
    <x v="1"/>
    <x v="2"/>
    <x v="1"/>
    <x v="5"/>
    <n v="61.163249999999998"/>
    <n v="60.825699999999998"/>
    <n v="61.500799999999998"/>
    <n v="39.490290000000002"/>
    <n v="38.127200000000002"/>
    <n v="40.853389999999997"/>
    <n v="64.565389999999994"/>
  </r>
  <r>
    <x v="1"/>
    <x v="2"/>
    <x v="1"/>
    <x v="6"/>
    <n v="56.24635"/>
    <n v="55.91272"/>
    <n v="56.579990000000002"/>
    <n v="35.674469999999999"/>
    <n v="34.384039999999999"/>
    <n v="36.9649"/>
    <n v="63.42539"/>
  </r>
  <r>
    <x v="1"/>
    <x v="2"/>
    <x v="1"/>
    <x v="7"/>
    <n v="51.364269999999998"/>
    <n v="51.035670000000003"/>
    <n v="51.692869999999999"/>
    <n v="31.567160000000001"/>
    <n v="30.312889999999999"/>
    <n v="32.821429999999999"/>
    <n v="61.457430000000002"/>
  </r>
  <r>
    <x v="1"/>
    <x v="2"/>
    <x v="1"/>
    <x v="8"/>
    <n v="46.481479999999998"/>
    <n v="46.157879999999999"/>
    <n v="46.805079999999997"/>
    <n v="27.583310000000001"/>
    <n v="26.363689999999998"/>
    <n v="28.80293"/>
    <n v="59.342579999999998"/>
  </r>
  <r>
    <x v="1"/>
    <x v="2"/>
    <x v="1"/>
    <x v="9"/>
    <n v="41.667119999999997"/>
    <n v="41.351590000000002"/>
    <n v="41.98265"/>
    <n v="23.58342"/>
    <n v="22.401230000000002"/>
    <n v="24.765619999999998"/>
    <n v="56.599589999999999"/>
  </r>
  <r>
    <x v="1"/>
    <x v="2"/>
    <x v="1"/>
    <x v="10"/>
    <n v="36.987569999999998"/>
    <n v="36.682479999999998"/>
    <n v="37.292659999999998"/>
    <n v="20.013809999999999"/>
    <n v="18.876349999999999"/>
    <n v="21.151260000000001"/>
    <n v="54.109540000000003"/>
  </r>
  <r>
    <x v="1"/>
    <x v="2"/>
    <x v="1"/>
    <x v="11"/>
    <n v="32.420760000000001"/>
    <n v="32.126980000000003"/>
    <n v="32.71454"/>
    <n v="16.71444"/>
    <n v="15.625999999999999"/>
    <n v="17.802869999999999"/>
    <n v="51.554720000000003"/>
  </r>
  <r>
    <x v="1"/>
    <x v="2"/>
    <x v="1"/>
    <x v="12"/>
    <n v="27.921900000000001"/>
    <n v="27.639759999999999"/>
    <n v="28.204039999999999"/>
    <n v="13.702109999999999"/>
    <n v="12.66398"/>
    <n v="14.74024"/>
    <n v="49.072989999999997"/>
  </r>
  <r>
    <x v="1"/>
    <x v="2"/>
    <x v="1"/>
    <x v="13"/>
    <n v="23.587140000000002"/>
    <n v="23.31983"/>
    <n v="23.85444"/>
    <n v="11.240159999999999"/>
    <n v="10.272259999999999"/>
    <n v="12.20806"/>
    <n v="47.653790000000001"/>
  </r>
  <r>
    <x v="1"/>
    <x v="2"/>
    <x v="1"/>
    <x v="14"/>
    <n v="19.424990000000001"/>
    <n v="19.172350000000002"/>
    <n v="19.67764"/>
    <n v="9.1361399999999993"/>
    <n v="8.2242499999999996"/>
    <n v="10.048030000000001"/>
    <n v="47.032910000000001"/>
  </r>
  <r>
    <x v="1"/>
    <x v="2"/>
    <x v="1"/>
    <x v="15"/>
    <n v="15.600429999999999"/>
    <n v="15.36253"/>
    <n v="15.838329999999999"/>
    <n v="6.9564000000000004"/>
    <n v="6.0781299999999998"/>
    <n v="7.83467"/>
    <n v="44.591050000000003"/>
  </r>
  <r>
    <x v="1"/>
    <x v="2"/>
    <x v="1"/>
    <x v="16"/>
    <n v="12.247019999999999"/>
    <n v="12.02943"/>
    <n v="12.464600000000001"/>
    <n v="5.1135200000000003"/>
    <n v="4.25237"/>
    <n v="5.9746699999999997"/>
    <n v="41.75318"/>
  </r>
  <r>
    <x v="1"/>
    <x v="2"/>
    <x v="1"/>
    <x v="17"/>
    <n v="9.0880500000000008"/>
    <n v="8.8855000000000004"/>
    <n v="9.2906099999999991"/>
    <n v="3.6996000000000002"/>
    <n v="2.9186000000000001"/>
    <n v="4.4806100000000004"/>
    <n v="40.708449999999999"/>
  </r>
  <r>
    <x v="1"/>
    <x v="2"/>
    <x v="1"/>
    <x v="18"/>
    <n v="6.5349000000000004"/>
    <n v="6.33202"/>
    <n v="6.7377700000000003"/>
    <n v="2.31636"/>
    <n v="1.6668700000000001"/>
    <n v="2.96584"/>
    <n v="35.445959999999999"/>
  </r>
  <r>
    <x v="1"/>
    <x v="2"/>
    <x v="1"/>
    <x v="19"/>
    <n v="4.6738600000000003"/>
    <n v="4.4195000000000002"/>
    <n v="4.9282300000000001"/>
    <n v="1.5790900000000001"/>
    <n v="0.94237000000000004"/>
    <n v="2.2158000000000002"/>
    <n v="33.785449999999997"/>
  </r>
  <r>
    <x v="1"/>
    <x v="3"/>
    <x v="0"/>
    <x v="0"/>
    <n v="76.990870000000001"/>
    <n v="76.604560000000006"/>
    <n v="77.377189999999999"/>
    <n v="60.936250000000001"/>
    <n v="59.686439999999997"/>
    <n v="62.186050000000002"/>
    <n v="79.147360000000006"/>
  </r>
  <r>
    <x v="1"/>
    <x v="3"/>
    <x v="0"/>
    <x v="1"/>
    <n v="76.396810000000002"/>
    <n v="76.037819999999996"/>
    <n v="76.755799999999994"/>
    <n v="60.295589999999997"/>
    <n v="59.039679999999997"/>
    <n v="61.551499999999997"/>
    <n v="78.924229999999994"/>
  </r>
  <r>
    <x v="1"/>
    <x v="3"/>
    <x v="0"/>
    <x v="2"/>
    <n v="72.461799999999997"/>
    <n v="72.107039999999998"/>
    <n v="72.816550000000007"/>
    <n v="56.518749999999997"/>
    <n v="55.270650000000003"/>
    <n v="57.766840000000002"/>
    <n v="77.998000000000005"/>
  </r>
  <r>
    <x v="1"/>
    <x v="3"/>
    <x v="0"/>
    <x v="3"/>
    <n v="67.526499999999999"/>
    <n v="67.175979999999996"/>
    <n v="67.877030000000005"/>
    <n v="51.785829999999997"/>
    <n v="50.550730000000001"/>
    <n v="53.020919999999997"/>
    <n v="76.689629999999994"/>
  </r>
  <r>
    <x v="1"/>
    <x v="3"/>
    <x v="0"/>
    <x v="4"/>
    <n v="62.526499999999999"/>
    <n v="62.175980000000003"/>
    <n v="62.877029999999998"/>
    <n v="47.024619999999999"/>
    <n v="45.805210000000002"/>
    <n v="48.244030000000002"/>
    <n v="75.207490000000007"/>
  </r>
  <r>
    <x v="1"/>
    <x v="3"/>
    <x v="0"/>
    <x v="5"/>
    <n v="57.684640000000002"/>
    <n v="57.342449999999999"/>
    <n v="58.026829999999997"/>
    <n v="42.41133"/>
    <n v="41.206510000000002"/>
    <n v="43.616160000000001"/>
    <n v="73.522750000000002"/>
  </r>
  <r>
    <x v="1"/>
    <x v="3"/>
    <x v="0"/>
    <x v="6"/>
    <n v="52.827919999999999"/>
    <n v="52.491689999999998"/>
    <n v="53.164149999999999"/>
    <n v="37.722149999999999"/>
    <n v="36.528350000000003"/>
    <n v="38.915939999999999"/>
    <n v="71.405699999999996"/>
  </r>
  <r>
    <x v="1"/>
    <x v="3"/>
    <x v="0"/>
    <x v="7"/>
    <n v="48.013300000000001"/>
    <n v="47.684480000000001"/>
    <n v="48.342120000000001"/>
    <n v="33.315449999999998"/>
    <n v="32.15652"/>
    <n v="34.474379999999996"/>
    <n v="69.387969999999996"/>
  </r>
  <r>
    <x v="1"/>
    <x v="3"/>
    <x v="0"/>
    <x v="8"/>
    <n v="43.205939999999998"/>
    <n v="42.884889999999999"/>
    <n v="43.527000000000001"/>
    <n v="29.21189"/>
    <n v="28.086670000000002"/>
    <n v="30.337109999999999"/>
    <n v="67.610820000000004"/>
  </r>
  <r>
    <x v="1"/>
    <x v="3"/>
    <x v="0"/>
    <x v="9"/>
    <n v="38.547179999999997"/>
    <n v="38.24006"/>
    <n v="38.854300000000002"/>
    <n v="25.018969999999999"/>
    <n v="23.92164"/>
    <n v="26.116289999999999"/>
    <n v="64.904799999999994"/>
  </r>
  <r>
    <x v="1"/>
    <x v="3"/>
    <x v="0"/>
    <x v="10"/>
    <n v="33.928150000000002"/>
    <n v="33.632550000000002"/>
    <n v="34.223759999999999"/>
    <n v="21.349710000000002"/>
    <n v="20.294429999999998"/>
    <n v="22.405000000000001"/>
    <n v="62.92624"/>
  </r>
  <r>
    <x v="1"/>
    <x v="3"/>
    <x v="0"/>
    <x v="11"/>
    <n v="29.441120000000002"/>
    <n v="29.15728"/>
    <n v="29.724959999999999"/>
    <n v="18.356259999999999"/>
    <n v="17.385210000000001"/>
    <n v="19.327310000000001"/>
    <n v="62.349060000000001"/>
  </r>
  <r>
    <x v="1"/>
    <x v="3"/>
    <x v="0"/>
    <x v="12"/>
    <n v="25.033629999999999"/>
    <n v="24.761579999999999"/>
    <n v="25.305689999999998"/>
    <n v="14.85187"/>
    <n v="13.912599999999999"/>
    <n v="15.79114"/>
    <n v="59.327669999999998"/>
  </r>
  <r>
    <x v="1"/>
    <x v="3"/>
    <x v="0"/>
    <x v="13"/>
    <n v="20.96998"/>
    <n v="20.715479999999999"/>
    <n v="21.22448"/>
    <n v="11.92229"/>
    <n v="11.017289999999999"/>
    <n v="12.82729"/>
    <n v="56.854089999999999"/>
  </r>
  <r>
    <x v="1"/>
    <x v="3"/>
    <x v="0"/>
    <x v="14"/>
    <n v="17.123059999999999"/>
    <n v="16.885120000000001"/>
    <n v="17.361000000000001"/>
    <n v="9.5962200000000006"/>
    <n v="8.70871"/>
    <n v="10.483739999999999"/>
    <n v="56.04269"/>
  </r>
  <r>
    <x v="1"/>
    <x v="3"/>
    <x v="0"/>
    <x v="15"/>
    <n v="13.58385"/>
    <n v="13.358359999999999"/>
    <n v="13.809340000000001"/>
    <n v="7.5139300000000002"/>
    <n v="6.6191300000000002"/>
    <n v="8.4087300000000003"/>
    <n v="55.31514"/>
  </r>
  <r>
    <x v="1"/>
    <x v="3"/>
    <x v="0"/>
    <x v="16"/>
    <n v="10.4886"/>
    <n v="10.27908"/>
    <n v="10.698119999999999"/>
    <n v="5.9912299999999998"/>
    <n v="5.0457000000000001"/>
    <n v="6.9367599999999996"/>
    <n v="57.121299999999998"/>
  </r>
  <r>
    <x v="1"/>
    <x v="3"/>
    <x v="0"/>
    <x v="17"/>
    <n v="7.64"/>
    <n v="7.4409000000000001"/>
    <n v="7.8391000000000002"/>
    <n v="4.56881"/>
    <n v="3.6204299999999998"/>
    <n v="5.5171900000000003"/>
    <n v="59.801180000000002"/>
  </r>
  <r>
    <x v="1"/>
    <x v="3"/>
    <x v="0"/>
    <x v="18"/>
    <n v="5.3767800000000001"/>
    <n v="5.1737599999999997"/>
    <n v="5.57979"/>
    <n v="3.1301700000000001"/>
    <n v="2.3419300000000001"/>
    <n v="3.9184199999999998"/>
    <n v="58.216549999999998"/>
  </r>
  <r>
    <x v="1"/>
    <x v="3"/>
    <x v="0"/>
    <x v="19"/>
    <n v="3.48983"/>
    <n v="3.2082299999999999"/>
    <n v="3.7714300000000001"/>
    <n v="1.8446"/>
    <n v="1.1553"/>
    <n v="2.5339"/>
    <n v="52.856450000000002"/>
  </r>
  <r>
    <x v="1"/>
    <x v="3"/>
    <x v="1"/>
    <x v="0"/>
    <n v="81.186859999999996"/>
    <n v="80.827610000000007"/>
    <n v="81.546109999999999"/>
    <n v="59.044550000000001"/>
    <n v="57.778089999999999"/>
    <n v="60.311010000000003"/>
    <n v="72.726730000000003"/>
  </r>
  <r>
    <x v="1"/>
    <x v="3"/>
    <x v="1"/>
    <x v="1"/>
    <n v="80.502139999999997"/>
    <n v="80.167760000000001"/>
    <n v="80.836519999999993"/>
    <n v="58.332039999999999"/>
    <n v="57.061390000000003"/>
    <n v="59.602679999999999"/>
    <n v="72.460229999999996"/>
  </r>
  <r>
    <x v="1"/>
    <x v="3"/>
    <x v="1"/>
    <x v="2"/>
    <n v="76.531030000000001"/>
    <n v="76.198930000000004"/>
    <n v="76.863129999999998"/>
    <n v="54.585920000000002"/>
    <n v="53.32667"/>
    <n v="55.845179999999999"/>
    <n v="71.325220000000002"/>
  </r>
  <r>
    <x v="1"/>
    <x v="3"/>
    <x v="1"/>
    <x v="3"/>
    <n v="71.531030000000001"/>
    <n v="71.198930000000004"/>
    <n v="71.863129999999998"/>
    <n v="49.892400000000002"/>
    <n v="48.652810000000002"/>
    <n v="51.131990000000002"/>
    <n v="69.749309999999994"/>
  </r>
  <r>
    <x v="1"/>
    <x v="3"/>
    <x v="1"/>
    <x v="4"/>
    <n v="66.531030000000001"/>
    <n v="66.198930000000004"/>
    <n v="66.863129999999998"/>
    <n v="45.229300000000002"/>
    <n v="44.01155"/>
    <n v="46.447040000000001"/>
    <n v="67.982259999999997"/>
  </r>
  <r>
    <x v="1"/>
    <x v="3"/>
    <x v="1"/>
    <x v="5"/>
    <n v="61.590670000000003"/>
    <n v="61.262410000000003"/>
    <n v="61.918939999999999"/>
    <n v="40.70093"/>
    <n v="39.51003"/>
    <n v="41.891829999999999"/>
    <n v="66.082939999999994"/>
  </r>
  <r>
    <x v="1"/>
    <x v="3"/>
    <x v="1"/>
    <x v="6"/>
    <n v="56.715359999999997"/>
    <n v="56.393479999999997"/>
    <n v="57.037239999999997"/>
    <n v="36.223199999999999"/>
    <n v="35.071069999999999"/>
    <n v="37.375329999999998"/>
    <n v="63.868409999999997"/>
  </r>
  <r>
    <x v="1"/>
    <x v="3"/>
    <x v="1"/>
    <x v="7"/>
    <n v="51.79636"/>
    <n v="51.478380000000001"/>
    <n v="52.114350000000002"/>
    <n v="31.89113"/>
    <n v="30.763190000000002"/>
    <n v="33.019060000000003"/>
    <n v="61.570210000000003"/>
  </r>
  <r>
    <x v="1"/>
    <x v="3"/>
    <x v="1"/>
    <x v="8"/>
    <n v="46.930549999999997"/>
    <n v="46.618569999999998"/>
    <n v="47.242519999999999"/>
    <n v="27.809460000000001"/>
    <n v="26.714649999999999"/>
    <n v="28.90428"/>
    <n v="59.256630000000001"/>
  </r>
  <r>
    <x v="1"/>
    <x v="3"/>
    <x v="1"/>
    <x v="9"/>
    <n v="42.144539999999999"/>
    <n v="41.84254"/>
    <n v="42.446530000000003"/>
    <n v="23.721530000000001"/>
    <n v="22.65982"/>
    <n v="24.783239999999999"/>
    <n v="56.286140000000003"/>
  </r>
  <r>
    <x v="1"/>
    <x v="3"/>
    <x v="1"/>
    <x v="10"/>
    <n v="37.425109999999997"/>
    <n v="37.132579999999997"/>
    <n v="37.717640000000003"/>
    <n v="19.97044"/>
    <n v="18.94633"/>
    <n v="20.99456"/>
    <n v="53.361089999999997"/>
  </r>
  <r>
    <x v="1"/>
    <x v="3"/>
    <x v="1"/>
    <x v="11"/>
    <n v="32.815370000000001"/>
    <n v="32.53322"/>
    <n v="33.097520000000003"/>
    <n v="16.525829999999999"/>
    <n v="15.54801"/>
    <n v="17.50365"/>
    <n v="50.360030000000002"/>
  </r>
  <r>
    <x v="1"/>
    <x v="3"/>
    <x v="1"/>
    <x v="12"/>
    <n v="28.263169999999999"/>
    <n v="27.991759999999999"/>
    <n v="28.534579999999998"/>
    <n v="13.330970000000001"/>
    <n v="12.4047"/>
    <n v="14.257239999999999"/>
    <n v="47.167299999999997"/>
  </r>
  <r>
    <x v="1"/>
    <x v="3"/>
    <x v="1"/>
    <x v="13"/>
    <n v="23.850650000000002"/>
    <n v="23.593160000000001"/>
    <n v="24.108129999999999"/>
    <n v="10.437480000000001"/>
    <n v="9.5683500000000006"/>
    <n v="11.3066"/>
    <n v="43.76182"/>
  </r>
  <r>
    <x v="1"/>
    <x v="3"/>
    <x v="1"/>
    <x v="14"/>
    <n v="19.717829999999999"/>
    <n v="19.475860000000001"/>
    <n v="19.959800000000001"/>
    <n v="7.9280299999999997"/>
    <n v="7.0958500000000004"/>
    <n v="8.7602200000000003"/>
    <n v="40.207439999999998"/>
  </r>
  <r>
    <x v="1"/>
    <x v="3"/>
    <x v="1"/>
    <x v="15"/>
    <n v="15.7408"/>
    <n v="15.511340000000001"/>
    <n v="15.97025"/>
    <n v="5.3081899999999997"/>
    <n v="4.5007099999999998"/>
    <n v="6.1156699999999997"/>
    <n v="33.722479999999997"/>
  </r>
  <r>
    <x v="1"/>
    <x v="3"/>
    <x v="1"/>
    <x v="16"/>
    <n v="12.158440000000001"/>
    <n v="11.946070000000001"/>
    <n v="12.370810000000001"/>
    <n v="2.7784399999999998"/>
    <n v="1.99976"/>
    <n v="3.5571100000000002"/>
    <n v="22.85191"/>
  </r>
  <r>
    <x v="1"/>
    <x v="3"/>
    <x v="1"/>
    <x v="17"/>
    <n v="8.9517799999999994"/>
    <n v="8.7527299999999997"/>
    <n v="9.1508400000000005"/>
    <n v="1.4739100000000001"/>
    <n v="0.78310000000000002"/>
    <n v="2.16473"/>
    <n v="16.465009999999999"/>
  </r>
  <r>
    <x v="1"/>
    <x v="3"/>
    <x v="1"/>
    <x v="18"/>
    <n v="6.5186000000000002"/>
    <n v="6.3216299999999999"/>
    <n v="6.71556"/>
    <n v="0.90339999999999998"/>
    <n v="0.35576000000000002"/>
    <n v="1.45105"/>
    <n v="13.85887"/>
  </r>
  <r>
    <x v="1"/>
    <x v="3"/>
    <x v="1"/>
    <x v="19"/>
    <n v="4.6986999999999997"/>
    <n v="4.4511500000000002"/>
    <n v="4.94625"/>
    <n v="0.60924"/>
    <n v="7.8579999999999997E-2"/>
    <n v="1.1398999999999999"/>
    <n v="12.96613"/>
  </r>
  <r>
    <x v="1"/>
    <x v="4"/>
    <x v="0"/>
    <x v="0"/>
    <n v="78.583489999999998"/>
    <n v="78.212400000000002"/>
    <n v="78.954589999999996"/>
    <n v="59.176690000000001"/>
    <n v="57.841180000000001"/>
    <n v="60.512210000000003"/>
    <n v="75.304230000000004"/>
  </r>
  <r>
    <x v="1"/>
    <x v="4"/>
    <x v="0"/>
    <x v="1"/>
    <n v="77.843119999999999"/>
    <n v="77.490719999999996"/>
    <n v="78.195530000000005"/>
    <n v="58.466090000000001"/>
    <n v="57.127699999999997"/>
    <n v="59.804479999999998"/>
    <n v="75.107579999999999"/>
  </r>
  <r>
    <x v="1"/>
    <x v="4"/>
    <x v="0"/>
    <x v="2"/>
    <n v="73.897409999999994"/>
    <n v="73.548789999999997"/>
    <n v="74.246020000000001"/>
    <n v="54.880229999999997"/>
    <n v="53.565620000000003"/>
    <n v="56.194830000000003"/>
    <n v="74.265429999999995"/>
  </r>
  <r>
    <x v="1"/>
    <x v="4"/>
    <x v="0"/>
    <x v="3"/>
    <n v="68.911199999999994"/>
    <n v="68.563569999999999"/>
    <n v="69.258840000000006"/>
    <n v="50.366439999999997"/>
    <n v="49.09187"/>
    <n v="51.641010000000001"/>
    <n v="73.088899999999995"/>
  </r>
  <r>
    <x v="1"/>
    <x v="4"/>
    <x v="0"/>
    <x v="4"/>
    <n v="63.951529999999998"/>
    <n v="63.60669"/>
    <n v="64.296369999999996"/>
    <n v="45.901110000000003"/>
    <n v="44.669690000000003"/>
    <n v="47.132530000000003"/>
    <n v="71.774850000000001"/>
  </r>
  <r>
    <x v="1"/>
    <x v="4"/>
    <x v="0"/>
    <x v="5"/>
    <n v="59.016759999999998"/>
    <n v="58.675530000000002"/>
    <n v="59.357990000000001"/>
    <n v="41.476399999999998"/>
    <n v="40.2911"/>
    <n v="42.661709999999999"/>
    <n v="70.279020000000003"/>
  </r>
  <r>
    <x v="1"/>
    <x v="4"/>
    <x v="0"/>
    <x v="6"/>
    <n v="54.15334"/>
    <n v="53.817169999999997"/>
    <n v="54.489510000000003"/>
    <n v="36.859529999999999"/>
    <n v="35.687910000000002"/>
    <n v="38.031140000000001"/>
    <n v="68.065110000000004"/>
  </r>
  <r>
    <x v="1"/>
    <x v="4"/>
    <x v="0"/>
    <x v="7"/>
    <n v="49.33914"/>
    <n v="49.010849999999998"/>
    <n v="49.667430000000003"/>
    <n v="32.68927"/>
    <n v="31.55377"/>
    <n v="33.824779999999997"/>
    <n v="66.254239999999996"/>
  </r>
  <r>
    <x v="1"/>
    <x v="4"/>
    <x v="0"/>
    <x v="8"/>
    <n v="44.579129999999999"/>
    <n v="44.260980000000004"/>
    <n v="44.897269999999999"/>
    <n v="28.52918"/>
    <n v="27.44106"/>
    <n v="29.61731"/>
    <n v="63.996720000000003"/>
  </r>
  <r>
    <x v="1"/>
    <x v="4"/>
    <x v="0"/>
    <x v="9"/>
    <n v="39.79674"/>
    <n v="39.487720000000003"/>
    <n v="40.105759999999997"/>
    <n v="24.412389999999998"/>
    <n v="23.363440000000001"/>
    <n v="25.46133"/>
    <n v="61.342680000000001"/>
  </r>
  <r>
    <x v="1"/>
    <x v="4"/>
    <x v="0"/>
    <x v="10"/>
    <n v="35.215600000000002"/>
    <n v="34.920099999999998"/>
    <n v="35.511110000000002"/>
    <n v="20.40381"/>
    <n v="19.39574"/>
    <n v="21.41187"/>
    <n v="57.93967"/>
  </r>
  <r>
    <x v="1"/>
    <x v="4"/>
    <x v="0"/>
    <x v="11"/>
    <n v="30.67043"/>
    <n v="30.386340000000001"/>
    <n v="30.954529999999998"/>
    <n v="16.855869999999999"/>
    <n v="15.88785"/>
    <n v="17.823899999999998"/>
    <n v="54.95805"/>
  </r>
  <r>
    <x v="1"/>
    <x v="4"/>
    <x v="0"/>
    <x v="12"/>
    <n v="26.236660000000001"/>
    <n v="25.96489"/>
    <n v="26.508420000000001"/>
    <n v="13.60446"/>
    <n v="12.676310000000001"/>
    <n v="14.53261"/>
    <n v="51.852870000000003"/>
  </r>
  <r>
    <x v="1"/>
    <x v="4"/>
    <x v="0"/>
    <x v="13"/>
    <n v="22.001809999999999"/>
    <n v="21.74503"/>
    <n v="22.258600000000001"/>
    <n v="10.849740000000001"/>
    <n v="9.9770400000000006"/>
    <n v="11.722440000000001"/>
    <n v="49.312950000000001"/>
  </r>
  <r>
    <x v="1"/>
    <x v="4"/>
    <x v="0"/>
    <x v="14"/>
    <n v="17.992069999999998"/>
    <n v="17.74934"/>
    <n v="18.2348"/>
    <n v="8.5531900000000007"/>
    <n v="7.7053200000000004"/>
    <n v="9.4010499999999997"/>
    <n v="47.538649999999997"/>
  </r>
  <r>
    <x v="1"/>
    <x v="4"/>
    <x v="0"/>
    <x v="15"/>
    <n v="14.25638"/>
    <n v="14.02393"/>
    <n v="14.48883"/>
    <n v="6.2596999999999996"/>
    <n v="5.41561"/>
    <n v="7.10379"/>
    <n v="43.908059999999999"/>
  </r>
  <r>
    <x v="1"/>
    <x v="4"/>
    <x v="0"/>
    <x v="16"/>
    <n v="10.99034"/>
    <n v="10.77131"/>
    <n v="11.209379999999999"/>
    <n v="4.0169300000000003"/>
    <n v="3.1438000000000001"/>
    <n v="4.8900499999999996"/>
    <n v="36.549599999999998"/>
  </r>
  <r>
    <x v="1"/>
    <x v="4"/>
    <x v="0"/>
    <x v="17"/>
    <n v="7.9755000000000003"/>
    <n v="7.76241"/>
    <n v="8.18858"/>
    <n v="2.2686299999999999"/>
    <n v="1.4346699999999999"/>
    <n v="3.1025999999999998"/>
    <n v="28.445039999999999"/>
  </r>
  <r>
    <x v="1"/>
    <x v="4"/>
    <x v="0"/>
    <x v="18"/>
    <n v="5.6269900000000002"/>
    <n v="5.3995499999999996"/>
    <n v="5.8544299999999998"/>
    <n v="1.39279"/>
    <n v="0.73490999999999995"/>
    <n v="2.0506600000000001"/>
    <n v="24.75187"/>
  </r>
  <r>
    <x v="1"/>
    <x v="4"/>
    <x v="0"/>
    <x v="19"/>
    <n v="3.9434900000000002"/>
    <n v="3.62365"/>
    <n v="4.2633299999999998"/>
    <n v="0.86714999999999998"/>
    <n v="0.27500000000000002"/>
    <n v="1.4593100000000001"/>
    <n v="21.989509999999999"/>
  </r>
  <r>
    <x v="1"/>
    <x v="4"/>
    <x v="1"/>
    <x v="0"/>
    <n v="82.623099999999994"/>
    <n v="82.287409999999994"/>
    <n v="82.958799999999997"/>
    <n v="62.654949999999999"/>
    <n v="61.416930000000001"/>
    <n v="63.892960000000002"/>
    <n v="75.832229999999996"/>
  </r>
  <r>
    <x v="1"/>
    <x v="4"/>
    <x v="1"/>
    <x v="1"/>
    <n v="81.753619999999998"/>
    <n v="81.429810000000003"/>
    <n v="82.077430000000007"/>
    <n v="61.78434"/>
    <n v="60.544730000000001"/>
    <n v="63.023949999999999"/>
    <n v="75.573819999999998"/>
  </r>
  <r>
    <x v="1"/>
    <x v="4"/>
    <x v="1"/>
    <x v="2"/>
    <n v="77.768810000000002"/>
    <n v="77.446299999999994"/>
    <n v="78.091309999999993"/>
    <n v="57.930669999999999"/>
    <n v="56.697209999999998"/>
    <n v="59.164140000000003"/>
    <n v="74.490889999999993"/>
  </r>
  <r>
    <x v="1"/>
    <x v="4"/>
    <x v="1"/>
    <x v="3"/>
    <n v="72.768810000000002"/>
    <n v="72.446299999999994"/>
    <n v="73.091309999999993"/>
    <n v="53.128390000000003"/>
    <n v="51.906619999999997"/>
    <n v="54.350169999999999"/>
    <n v="73.009839999999997"/>
  </r>
  <r>
    <x v="1"/>
    <x v="4"/>
    <x v="1"/>
    <x v="4"/>
    <n v="67.768810000000002"/>
    <n v="67.446299999999994"/>
    <n v="68.091309999999993"/>
    <n v="48.331829999999997"/>
    <n v="47.122190000000003"/>
    <n v="49.541469999999997"/>
    <n v="71.318690000000004"/>
  </r>
  <r>
    <x v="1"/>
    <x v="4"/>
    <x v="1"/>
    <x v="5"/>
    <n v="62.806289999999997"/>
    <n v="62.486400000000003"/>
    <n v="63.126179999999998"/>
    <n v="43.65222"/>
    <n v="42.459299999999999"/>
    <n v="44.845140000000001"/>
    <n v="69.502939999999995"/>
  </r>
  <r>
    <x v="1"/>
    <x v="4"/>
    <x v="1"/>
    <x v="6"/>
    <n v="57.866889999999998"/>
    <n v="57.549840000000003"/>
    <n v="58.183929999999997"/>
    <n v="39.21058"/>
    <n v="38.056919999999998"/>
    <n v="40.364240000000002"/>
    <n v="67.759960000000007"/>
  </r>
  <r>
    <x v="1"/>
    <x v="4"/>
    <x v="1"/>
    <x v="7"/>
    <n v="52.970550000000003"/>
    <n v="52.65889"/>
    <n v="53.282209999999999"/>
    <n v="34.927869999999999"/>
    <n v="33.804929999999999"/>
    <n v="36.050809999999998"/>
    <n v="65.938270000000003"/>
  </r>
  <r>
    <x v="1"/>
    <x v="4"/>
    <x v="1"/>
    <x v="8"/>
    <n v="48.096490000000003"/>
    <n v="47.791119999999999"/>
    <n v="48.401870000000002"/>
    <n v="30.487100000000002"/>
    <n v="29.390309999999999"/>
    <n v="31.5839"/>
    <n v="63.387369999999997"/>
  </r>
  <r>
    <x v="1"/>
    <x v="4"/>
    <x v="1"/>
    <x v="9"/>
    <n v="43.186900000000001"/>
    <n v="42.886099999999999"/>
    <n v="43.487699999999997"/>
    <n v="26.347660000000001"/>
    <n v="25.293299999999999"/>
    <n v="27.40202"/>
    <n v="61.008450000000003"/>
  </r>
  <r>
    <x v="1"/>
    <x v="4"/>
    <x v="1"/>
    <x v="10"/>
    <n v="38.412820000000004"/>
    <n v="38.120089999999998"/>
    <n v="38.705550000000002"/>
    <n v="22.42464"/>
    <n v="21.40746"/>
    <n v="23.44182"/>
    <n v="58.378010000000003"/>
  </r>
  <r>
    <x v="1"/>
    <x v="4"/>
    <x v="1"/>
    <x v="11"/>
    <n v="33.651910000000001"/>
    <n v="33.36589"/>
    <n v="33.937930000000001"/>
    <n v="18.81073"/>
    <n v="17.833500000000001"/>
    <n v="19.787970000000001"/>
    <n v="55.897970000000001"/>
  </r>
  <r>
    <x v="1"/>
    <x v="4"/>
    <x v="1"/>
    <x v="12"/>
    <n v="29.14603"/>
    <n v="28.872019999999999"/>
    <n v="29.42005"/>
    <n v="15.369300000000001"/>
    <n v="14.42553"/>
    <n v="16.31307"/>
    <n v="52.732050000000001"/>
  </r>
  <r>
    <x v="1"/>
    <x v="4"/>
    <x v="1"/>
    <x v="13"/>
    <n v="24.825420000000001"/>
    <n v="24.567039999999999"/>
    <n v="25.08379"/>
    <n v="12.338850000000001"/>
    <n v="11.43242"/>
    <n v="13.245279999999999"/>
    <n v="49.702480000000001"/>
  </r>
  <r>
    <x v="1"/>
    <x v="4"/>
    <x v="1"/>
    <x v="14"/>
    <n v="20.553660000000001"/>
    <n v="20.308140000000002"/>
    <n v="20.799189999999999"/>
    <n v="9.5729100000000003"/>
    <n v="8.6931700000000003"/>
    <n v="10.45265"/>
    <n v="46.575189999999999"/>
  </r>
  <r>
    <x v="1"/>
    <x v="4"/>
    <x v="1"/>
    <x v="15"/>
    <n v="16.507449999999999"/>
    <n v="16.274229999999999"/>
    <n v="16.740670000000001"/>
    <n v="7.0224900000000003"/>
    <n v="6.1553300000000002"/>
    <n v="7.8896600000000001"/>
    <n v="42.541359999999997"/>
  </r>
  <r>
    <x v="1"/>
    <x v="4"/>
    <x v="1"/>
    <x v="16"/>
    <n v="12.78937"/>
    <n v="12.571960000000001"/>
    <n v="13.006779999999999"/>
    <n v="4.4817999999999998"/>
    <n v="3.6306699999999998"/>
    <n v="5.3329399999999998"/>
    <n v="35.04318"/>
  </r>
  <r>
    <x v="1"/>
    <x v="4"/>
    <x v="1"/>
    <x v="17"/>
    <n v="9.3855000000000004"/>
    <n v="9.1812000000000005"/>
    <n v="9.5898099999999999"/>
    <n v="3.35581"/>
    <n v="2.55905"/>
    <n v="4.1525600000000003"/>
    <n v="35.755209999999998"/>
  </r>
  <r>
    <x v="1"/>
    <x v="4"/>
    <x v="1"/>
    <x v="18"/>
    <n v="6.72499"/>
    <n v="6.5221600000000004"/>
    <n v="6.9278300000000002"/>
    <n v="2.1125099999999999"/>
    <n v="1.45503"/>
    <n v="2.76999"/>
    <n v="31.412759999999999"/>
  </r>
  <r>
    <x v="1"/>
    <x v="4"/>
    <x v="1"/>
    <x v="19"/>
    <n v="4.6901099999999998"/>
    <n v="4.4413"/>
    <n v="4.9389200000000004"/>
    <n v="1.3777299999999999"/>
    <n v="0.75268000000000002"/>
    <n v="2.0027699999999999"/>
    <n v="29.375119999999999"/>
  </r>
  <r>
    <x v="1"/>
    <x v="5"/>
    <x v="0"/>
    <x v="0"/>
    <n v="79.289760000000001"/>
    <n v="78.923370000000006"/>
    <n v="79.65616"/>
    <n v="63.566450000000003"/>
    <n v="62.465780000000002"/>
    <n v="64.667119999999997"/>
    <n v="80.169809999999998"/>
  </r>
  <r>
    <x v="1"/>
    <x v="5"/>
    <x v="0"/>
    <x v="1"/>
    <n v="78.566419999999994"/>
    <n v="78.221760000000003"/>
    <n v="78.911090000000002"/>
    <n v="62.804670000000002"/>
    <n v="61.700369999999999"/>
    <n v="63.90896"/>
    <n v="79.938299999999998"/>
  </r>
  <r>
    <x v="1"/>
    <x v="5"/>
    <x v="0"/>
    <x v="2"/>
    <n v="74.580860000000001"/>
    <n v="74.237290000000002"/>
    <n v="74.924419999999998"/>
    <n v="58.917209999999997"/>
    <n v="57.818010000000001"/>
    <n v="60.016399999999997"/>
    <n v="78.99776"/>
  </r>
  <r>
    <x v="1"/>
    <x v="5"/>
    <x v="0"/>
    <x v="3"/>
    <n v="69.636290000000002"/>
    <n v="69.296779999999998"/>
    <n v="69.975790000000003"/>
    <n v="54.069519999999997"/>
    <n v="52.976700000000001"/>
    <n v="55.162350000000004"/>
    <n v="77.645610000000005"/>
  </r>
  <r>
    <x v="1"/>
    <x v="5"/>
    <x v="0"/>
    <x v="4"/>
    <n v="64.661959999999993"/>
    <n v="64.324190000000002"/>
    <n v="64.99973"/>
    <n v="49.232660000000003"/>
    <n v="48.148919999999997"/>
    <n v="50.316409999999998"/>
    <n v="76.138530000000003"/>
  </r>
  <r>
    <x v="1"/>
    <x v="5"/>
    <x v="0"/>
    <x v="5"/>
    <n v="59.734000000000002"/>
    <n v="59.400080000000003"/>
    <n v="60.067920000000001"/>
    <n v="44.437010000000001"/>
    <n v="43.362029999999997"/>
    <n v="45.511989999999997"/>
    <n v="74.391490000000005"/>
  </r>
  <r>
    <x v="1"/>
    <x v="5"/>
    <x v="0"/>
    <x v="6"/>
    <n v="54.844380000000001"/>
    <n v="54.515250000000002"/>
    <n v="55.173499999999997"/>
    <n v="39.799979999999998"/>
    <n v="38.749049999999997"/>
    <n v="40.850900000000003"/>
    <n v="72.568929999999995"/>
  </r>
  <r>
    <x v="1"/>
    <x v="5"/>
    <x v="0"/>
    <x v="7"/>
    <n v="50.03519"/>
    <n v="49.715139999999998"/>
    <n v="50.355240000000002"/>
    <n v="35.673340000000003"/>
    <n v="34.661340000000003"/>
    <n v="36.68535"/>
    <n v="71.296509999999998"/>
  </r>
  <r>
    <x v="1"/>
    <x v="5"/>
    <x v="0"/>
    <x v="8"/>
    <n v="45.289760000000001"/>
    <n v="44.981699999999996"/>
    <n v="45.597819999999999"/>
    <n v="31.269259999999999"/>
    <n v="30.27975"/>
    <n v="32.258760000000002"/>
    <n v="69.042659999999998"/>
  </r>
  <r>
    <x v="1"/>
    <x v="5"/>
    <x v="0"/>
    <x v="9"/>
    <n v="40.599730000000001"/>
    <n v="40.306080000000001"/>
    <n v="40.893380000000001"/>
    <n v="27.242349999999998"/>
    <n v="26.296469999999999"/>
    <n v="28.188220000000001"/>
    <n v="67.099819999999994"/>
  </r>
  <r>
    <x v="1"/>
    <x v="5"/>
    <x v="0"/>
    <x v="10"/>
    <n v="35.876199999999997"/>
    <n v="35.592010000000002"/>
    <n v="36.160400000000003"/>
    <n v="23.3188"/>
    <n v="22.409839999999999"/>
    <n v="24.22777"/>
    <n v="64.997960000000006"/>
  </r>
  <r>
    <x v="1"/>
    <x v="5"/>
    <x v="0"/>
    <x v="11"/>
    <n v="31.37134"/>
    <n v="31.099830000000001"/>
    <n v="31.64284"/>
    <n v="19.697019999999998"/>
    <n v="18.819279999999999"/>
    <n v="20.574750000000002"/>
    <n v="62.786670000000001"/>
  </r>
  <r>
    <x v="1"/>
    <x v="5"/>
    <x v="0"/>
    <x v="12"/>
    <n v="26.870809999999999"/>
    <n v="26.61055"/>
    <n v="27.131070000000001"/>
    <n v="16.1601"/>
    <n v="15.32109"/>
    <n v="16.999099999999999"/>
    <n v="60.139969999999998"/>
  </r>
  <r>
    <x v="1"/>
    <x v="5"/>
    <x v="0"/>
    <x v="13"/>
    <n v="22.4437"/>
    <n v="22.195219999999999"/>
    <n v="22.69218"/>
    <n v="13.0098"/>
    <n v="12.21814"/>
    <n v="13.80147"/>
    <n v="57.966389999999997"/>
  </r>
  <r>
    <x v="1"/>
    <x v="5"/>
    <x v="0"/>
    <x v="14"/>
    <n v="18.38081"/>
    <n v="18.145050000000001"/>
    <n v="18.616569999999999"/>
    <n v="10.335279999999999"/>
    <n v="9.5657399999999999"/>
    <n v="11.10482"/>
    <n v="56.228639999999999"/>
  </r>
  <r>
    <x v="1"/>
    <x v="5"/>
    <x v="0"/>
    <x v="15"/>
    <n v="14.600429999999999"/>
    <n v="14.37438"/>
    <n v="14.82649"/>
    <n v="7.8376299999999999"/>
    <n v="7.0910299999999999"/>
    <n v="8.5842299999999998"/>
    <n v="53.680810000000001"/>
  </r>
  <r>
    <x v="1"/>
    <x v="5"/>
    <x v="0"/>
    <x v="16"/>
    <n v="11.1592"/>
    <n v="10.9445"/>
    <n v="11.373900000000001"/>
    <n v="5.4249499999999999"/>
    <n v="4.6767700000000003"/>
    <n v="6.1731400000000001"/>
    <n v="48.614170000000001"/>
  </r>
  <r>
    <x v="1"/>
    <x v="5"/>
    <x v="0"/>
    <x v="17"/>
    <n v="8.1412499999999994"/>
    <n v="7.9327899999999998"/>
    <n v="8.3497000000000003"/>
    <n v="4.0047300000000003"/>
    <n v="3.3294800000000002"/>
    <n v="4.6799900000000001"/>
    <n v="49.190669999999997"/>
  </r>
  <r>
    <x v="1"/>
    <x v="5"/>
    <x v="0"/>
    <x v="18"/>
    <n v="5.7782799999999996"/>
    <n v="5.5615699999999997"/>
    <n v="5.9949899999999996"/>
    <n v="2.3441800000000002"/>
    <n v="1.7817400000000001"/>
    <n v="2.9066200000000002"/>
    <n v="40.568829999999998"/>
  </r>
  <r>
    <x v="1"/>
    <x v="5"/>
    <x v="0"/>
    <x v="19"/>
    <n v="3.8788299999999998"/>
    <n v="3.5811000000000002"/>
    <n v="4.1765699999999999"/>
    <n v="1.42001"/>
    <n v="0.92045999999999994"/>
    <n v="1.9195500000000001"/>
    <n v="36.609079999999999"/>
  </r>
  <r>
    <x v="1"/>
    <x v="5"/>
    <x v="1"/>
    <x v="0"/>
    <n v="82.399540000000002"/>
    <n v="82.041449999999998"/>
    <n v="82.757630000000006"/>
    <n v="63.210120000000003"/>
    <n v="62.004150000000003"/>
    <n v="64.416089999999997"/>
    <n v="76.711740000000006"/>
  </r>
  <r>
    <x v="1"/>
    <x v="5"/>
    <x v="1"/>
    <x v="1"/>
    <n v="81.786019999999994"/>
    <n v="81.462959999999995"/>
    <n v="82.109089999999995"/>
    <n v="62.558750000000003"/>
    <n v="61.347760000000001"/>
    <n v="63.769750000000002"/>
    <n v="76.490759999999995"/>
  </r>
  <r>
    <x v="1"/>
    <x v="5"/>
    <x v="1"/>
    <x v="2"/>
    <n v="77.832170000000005"/>
    <n v="77.513170000000002"/>
    <n v="78.151169999999993"/>
    <n v="58.818770000000001"/>
    <n v="57.618070000000003"/>
    <n v="60.019469999999998"/>
    <n v="75.571280000000002"/>
  </r>
  <r>
    <x v="1"/>
    <x v="5"/>
    <x v="1"/>
    <x v="3"/>
    <n v="72.847539999999995"/>
    <n v="72.529889999999995"/>
    <n v="73.165180000000007"/>
    <n v="54.113500000000002"/>
    <n v="52.930050000000001"/>
    <n v="55.296950000000002"/>
    <n v="74.283230000000003"/>
  </r>
  <r>
    <x v="1"/>
    <x v="5"/>
    <x v="1"/>
    <x v="4"/>
    <n v="67.890789999999996"/>
    <n v="67.576750000000004"/>
    <n v="68.204840000000004"/>
    <n v="49.434469999999997"/>
    <n v="48.268410000000003"/>
    <n v="50.600540000000002"/>
    <n v="72.814700000000002"/>
  </r>
  <r>
    <x v="1"/>
    <x v="5"/>
    <x v="1"/>
    <x v="5"/>
    <n v="62.968060000000001"/>
    <n v="62.658909999999999"/>
    <n v="63.27722"/>
    <n v="44.864780000000003"/>
    <n v="43.720770000000002"/>
    <n v="46.008789999999998"/>
    <n v="71.250060000000005"/>
  </r>
  <r>
    <x v="1"/>
    <x v="5"/>
    <x v="1"/>
    <x v="6"/>
    <n v="58.077469999999998"/>
    <n v="57.774009999999997"/>
    <n v="58.380920000000003"/>
    <n v="40.36795"/>
    <n v="39.248359999999998"/>
    <n v="41.487549999999999"/>
    <n v="69.507080000000002"/>
  </r>
  <r>
    <x v="1"/>
    <x v="5"/>
    <x v="1"/>
    <x v="7"/>
    <n v="53.138660000000002"/>
    <n v="52.838850000000001"/>
    <n v="53.438470000000002"/>
    <n v="36.282539999999997"/>
    <n v="35.208849999999998"/>
    <n v="37.356229999999996"/>
    <n v="68.278989999999993"/>
  </r>
  <r>
    <x v="1"/>
    <x v="5"/>
    <x v="1"/>
    <x v="8"/>
    <n v="48.278889999999997"/>
    <n v="47.98677"/>
    <n v="48.571010000000001"/>
    <n v="31.94622"/>
    <n v="30.89714"/>
    <n v="32.995289999999997"/>
    <n v="66.170159999999996"/>
  </r>
  <r>
    <x v="1"/>
    <x v="5"/>
    <x v="1"/>
    <x v="9"/>
    <n v="43.384169999999997"/>
    <n v="43.097520000000003"/>
    <n v="43.670830000000002"/>
    <n v="27.70224"/>
    <n v="26.68515"/>
    <n v="28.719329999999999"/>
    <n v="63.853340000000003"/>
  </r>
  <r>
    <x v="1"/>
    <x v="5"/>
    <x v="1"/>
    <x v="10"/>
    <n v="38.598869999999998"/>
    <n v="38.319940000000003"/>
    <n v="38.877789999999997"/>
    <n v="23.785959999999999"/>
    <n v="22.804410000000001"/>
    <n v="24.767520000000001"/>
    <n v="61.623469999999998"/>
  </r>
  <r>
    <x v="1"/>
    <x v="5"/>
    <x v="1"/>
    <x v="11"/>
    <n v="33.863939999999999"/>
    <n v="33.59243"/>
    <n v="34.135449999999999"/>
    <n v="20.08323"/>
    <n v="19.135929999999998"/>
    <n v="21.030519999999999"/>
    <n v="59.305639999999997"/>
  </r>
  <r>
    <x v="1"/>
    <x v="5"/>
    <x v="1"/>
    <x v="12"/>
    <n v="29.302389999999999"/>
    <n v="29.04148"/>
    <n v="29.563300000000002"/>
    <n v="16.9377"/>
    <n v="16.024750000000001"/>
    <n v="17.850660000000001"/>
    <n v="57.803139999999999"/>
  </r>
  <r>
    <x v="1"/>
    <x v="5"/>
    <x v="1"/>
    <x v="13"/>
    <n v="24.900749999999999"/>
    <n v="24.653279999999999"/>
    <n v="25.148230000000002"/>
    <n v="13.77285"/>
    <n v="12.89392"/>
    <n v="14.65179"/>
    <n v="55.310989999999997"/>
  </r>
  <r>
    <x v="1"/>
    <x v="5"/>
    <x v="1"/>
    <x v="14"/>
    <n v="20.64151"/>
    <n v="20.406790000000001"/>
    <n v="20.87622"/>
    <n v="10.864599999999999"/>
    <n v="10.01463"/>
    <n v="11.714560000000001"/>
    <n v="52.634700000000002"/>
  </r>
  <r>
    <x v="1"/>
    <x v="5"/>
    <x v="1"/>
    <x v="15"/>
    <n v="16.59132"/>
    <n v="16.36796"/>
    <n v="16.814689999999999"/>
    <n v="8.3318399999999997"/>
    <n v="7.4947900000000001"/>
    <n v="9.1688899999999993"/>
    <n v="50.218060000000001"/>
  </r>
  <r>
    <x v="1"/>
    <x v="5"/>
    <x v="1"/>
    <x v="16"/>
    <n v="12.813409999999999"/>
    <n v="12.60533"/>
    <n v="13.02148"/>
    <n v="5.9482799999999996"/>
    <n v="5.1199700000000004"/>
    <n v="6.7766000000000002"/>
    <n v="46.422350000000002"/>
  </r>
  <r>
    <x v="1"/>
    <x v="5"/>
    <x v="1"/>
    <x v="17"/>
    <n v="9.4959799999999994"/>
    <n v="9.3033800000000006"/>
    <n v="9.68858"/>
    <n v="4.0988300000000004"/>
    <n v="3.3253400000000002"/>
    <n v="4.8723200000000002"/>
    <n v="43.16384"/>
  </r>
  <r>
    <x v="1"/>
    <x v="5"/>
    <x v="1"/>
    <x v="18"/>
    <n v="6.6177000000000001"/>
    <n v="6.4294099999999998"/>
    <n v="6.806"/>
    <n v="2.3075700000000001"/>
    <n v="1.6816500000000001"/>
    <n v="2.9334799999999999"/>
    <n v="34.869579999999999"/>
  </r>
  <r>
    <x v="1"/>
    <x v="5"/>
    <x v="1"/>
    <x v="19"/>
    <n v="4.5252100000000004"/>
    <n v="4.2982399999999998"/>
    <n v="4.7521899999999997"/>
    <n v="1.34141"/>
    <n v="0.77337"/>
    <n v="1.9094500000000001"/>
    <n v="29.642969999999998"/>
  </r>
  <r>
    <x v="1"/>
    <x v="6"/>
    <x v="0"/>
    <x v="0"/>
    <n v="80.093909999999994"/>
    <n v="79.714759999999998"/>
    <n v="80.473060000000004"/>
    <n v="65.135720000000006"/>
    <n v="63.949530000000003"/>
    <n v="66.321910000000003"/>
    <n v="81.324179999999998"/>
  </r>
  <r>
    <x v="1"/>
    <x v="6"/>
    <x v="0"/>
    <x v="1"/>
    <n v="79.373339999999999"/>
    <n v="79.018439999999998"/>
    <n v="79.728229999999996"/>
    <n v="64.386970000000005"/>
    <n v="63.196950000000001"/>
    <n v="65.576980000000006"/>
    <n v="81.119140000000002"/>
  </r>
  <r>
    <x v="1"/>
    <x v="6"/>
    <x v="0"/>
    <x v="2"/>
    <n v="75.389259999999993"/>
    <n v="75.035669999999996"/>
    <n v="75.742859999999993"/>
    <n v="60.494459999999997"/>
    <n v="59.30921"/>
    <n v="61.67971"/>
    <n v="80.242810000000006"/>
  </r>
  <r>
    <x v="1"/>
    <x v="6"/>
    <x v="0"/>
    <x v="3"/>
    <n v="70.404449999999997"/>
    <n v="70.052040000000005"/>
    <n v="70.756860000000003"/>
    <n v="55.636339999999997"/>
    <n v="54.459449999999997"/>
    <n v="56.813229999999997"/>
    <n v="79.023899999999998"/>
  </r>
  <r>
    <x v="1"/>
    <x v="6"/>
    <x v="0"/>
    <x v="4"/>
    <n v="65.418790000000001"/>
    <n v="65.067430000000002"/>
    <n v="65.770150000000001"/>
    <n v="50.783180000000002"/>
    <n v="49.615090000000002"/>
    <n v="51.951270000000001"/>
    <n v="77.62782"/>
  </r>
  <r>
    <x v="1"/>
    <x v="6"/>
    <x v="0"/>
    <x v="5"/>
    <n v="60.509970000000003"/>
    <n v="60.163829999999997"/>
    <n v="60.856119999999997"/>
    <n v="46.01417"/>
    <n v="44.855170000000001"/>
    <n v="47.173180000000002"/>
    <n v="76.043949999999995"/>
  </r>
  <r>
    <x v="1"/>
    <x v="6"/>
    <x v="0"/>
    <x v="6"/>
    <n v="55.675809999999998"/>
    <n v="55.336390000000002"/>
    <n v="56.015230000000003"/>
    <n v="41.73753"/>
    <n v="40.618650000000002"/>
    <n v="42.856409999999997"/>
    <n v="74.965289999999996"/>
  </r>
  <r>
    <x v="1"/>
    <x v="6"/>
    <x v="0"/>
    <x v="7"/>
    <n v="50.838410000000003"/>
    <n v="50.506869999999999"/>
    <n v="51.169939999999997"/>
    <n v="37.404110000000003"/>
    <n v="36.319270000000003"/>
    <n v="38.488939999999999"/>
    <n v="73.574510000000004"/>
  </r>
  <r>
    <x v="1"/>
    <x v="6"/>
    <x v="0"/>
    <x v="8"/>
    <n v="46.077190000000002"/>
    <n v="45.7575"/>
    <n v="46.396880000000003"/>
    <n v="32.899439999999998"/>
    <n v="31.832450000000001"/>
    <n v="33.966430000000003"/>
    <n v="71.400710000000004"/>
  </r>
  <r>
    <x v="1"/>
    <x v="6"/>
    <x v="0"/>
    <x v="9"/>
    <n v="41.34066"/>
    <n v="41.033760000000001"/>
    <n v="41.647559999999999"/>
    <n v="28.854209999999998"/>
    <n v="27.840599999999998"/>
    <n v="29.867819999999998"/>
    <n v="69.796199999999999"/>
  </r>
  <r>
    <x v="1"/>
    <x v="6"/>
    <x v="0"/>
    <x v="10"/>
    <n v="36.692480000000003"/>
    <n v="36.397779999999997"/>
    <n v="36.987189999999998"/>
    <n v="24.866209999999999"/>
    <n v="23.890650000000001"/>
    <n v="25.84178"/>
    <n v="67.769220000000004"/>
  </r>
  <r>
    <x v="1"/>
    <x v="6"/>
    <x v="0"/>
    <x v="11"/>
    <n v="32.067250000000001"/>
    <n v="31.782689999999999"/>
    <n v="32.35181"/>
    <n v="20.8703"/>
    <n v="19.924040000000002"/>
    <n v="21.816559999999999"/>
    <n v="65.082920000000001"/>
  </r>
  <r>
    <x v="1"/>
    <x v="6"/>
    <x v="0"/>
    <x v="12"/>
    <n v="27.53003"/>
    <n v="27.256019999999999"/>
    <n v="27.80405"/>
    <n v="17.345669999999998"/>
    <n v="16.439080000000001"/>
    <n v="18.25226"/>
    <n v="63.006360000000001"/>
  </r>
  <r>
    <x v="1"/>
    <x v="6"/>
    <x v="0"/>
    <x v="13"/>
    <n v="23.269880000000001"/>
    <n v="23.011030000000002"/>
    <n v="23.528729999999999"/>
    <n v="14.31775"/>
    <n v="13.44839"/>
    <n v="15.187099999999999"/>
    <n v="61.5291"/>
  </r>
  <r>
    <x v="1"/>
    <x v="6"/>
    <x v="0"/>
    <x v="14"/>
    <n v="19.117319999999999"/>
    <n v="18.870239999999999"/>
    <n v="19.364409999999999"/>
    <n v="11.5665"/>
    <n v="10.719469999999999"/>
    <n v="12.41353"/>
    <n v="60.502719999999997"/>
  </r>
  <r>
    <x v="1"/>
    <x v="6"/>
    <x v="0"/>
    <x v="15"/>
    <n v="15.14554"/>
    <n v="14.905889999999999"/>
    <n v="15.38518"/>
    <n v="8.8344400000000007"/>
    <n v="7.9892799999999999"/>
    <n v="9.6795899999999993"/>
    <n v="58.330300000000001"/>
  </r>
  <r>
    <x v="1"/>
    <x v="6"/>
    <x v="0"/>
    <x v="16"/>
    <n v="11.62171"/>
    <n v="11.39118"/>
    <n v="11.85225"/>
    <n v="6.3725899999999998"/>
    <n v="5.5101699999999996"/>
    <n v="7.2350099999999999"/>
    <n v="54.833480000000002"/>
  </r>
  <r>
    <x v="1"/>
    <x v="6"/>
    <x v="0"/>
    <x v="17"/>
    <n v="8.5526599999999995"/>
    <n v="8.3238500000000002"/>
    <n v="8.7814700000000006"/>
    <n v="4.0281799999999999"/>
    <n v="3.1840299999999999"/>
    <n v="4.8723299999999998"/>
    <n v="47.098570000000002"/>
  </r>
  <r>
    <x v="1"/>
    <x v="6"/>
    <x v="0"/>
    <x v="18"/>
    <n v="6.0702999999999996"/>
    <n v="5.8210300000000004"/>
    <n v="6.3195699999999997"/>
    <n v="2.5160100000000001"/>
    <n v="1.81542"/>
    <n v="3.2165900000000001"/>
    <n v="41.447809999999997"/>
  </r>
  <r>
    <x v="1"/>
    <x v="6"/>
    <x v="0"/>
    <x v="19"/>
    <n v="4.4065200000000004"/>
    <n v="4.0488200000000001"/>
    <n v="4.7642199999999999"/>
    <n v="1.7077599999999999"/>
    <n v="1.0182500000000001"/>
    <n v="2.3972799999999999"/>
    <n v="38.755339999999997"/>
  </r>
  <r>
    <x v="1"/>
    <x v="6"/>
    <x v="1"/>
    <x v="0"/>
    <n v="83.533109999999994"/>
    <n v="83.184479999999994"/>
    <n v="83.881730000000005"/>
    <n v="66.001000000000005"/>
    <n v="64.696539999999999"/>
    <n v="67.30547"/>
    <n v="79.011790000000005"/>
  </r>
  <r>
    <x v="1"/>
    <x v="6"/>
    <x v="1"/>
    <x v="1"/>
    <n v="82.724249999999998"/>
    <n v="82.395570000000006"/>
    <n v="83.052930000000003"/>
    <n v="65.203639999999993"/>
    <n v="63.897039999999997"/>
    <n v="66.510239999999996"/>
    <n v="78.82047"/>
  </r>
  <r>
    <x v="1"/>
    <x v="6"/>
    <x v="1"/>
    <x v="2"/>
    <n v="78.724249999999998"/>
    <n v="78.395570000000006"/>
    <n v="79.052930000000003"/>
    <n v="61.414400000000001"/>
    <n v="60.121769999999998"/>
    <n v="62.707030000000003"/>
    <n v="78.012050000000002"/>
  </r>
  <r>
    <x v="1"/>
    <x v="6"/>
    <x v="1"/>
    <x v="3"/>
    <n v="73.757469999999998"/>
    <n v="73.431889999999996"/>
    <n v="74.08305"/>
    <n v="56.701419999999999"/>
    <n v="55.430190000000003"/>
    <n v="57.972650000000002"/>
    <n v="76.875489999999999"/>
  </r>
  <r>
    <x v="1"/>
    <x v="6"/>
    <x v="1"/>
    <x v="4"/>
    <n v="68.804609999999997"/>
    <n v="68.48321"/>
    <n v="69.126000000000005"/>
    <n v="52.01444"/>
    <n v="50.765979999999999"/>
    <n v="53.262889999999999"/>
    <n v="75.597319999999996"/>
  </r>
  <r>
    <x v="1"/>
    <x v="6"/>
    <x v="1"/>
    <x v="5"/>
    <n v="63.844009999999997"/>
    <n v="63.52552"/>
    <n v="64.162490000000005"/>
    <n v="47.404150000000001"/>
    <n v="46.185769999999998"/>
    <n v="48.622540000000001"/>
    <n v="74.249970000000005"/>
  </r>
  <r>
    <x v="1"/>
    <x v="6"/>
    <x v="1"/>
    <x v="6"/>
    <n v="58.901449999999997"/>
    <n v="58.586010000000002"/>
    <n v="59.216900000000003"/>
    <n v="43.228720000000003"/>
    <n v="42.060740000000003"/>
    <n v="44.396700000000003"/>
    <n v="73.391599999999997"/>
  </r>
  <r>
    <x v="1"/>
    <x v="6"/>
    <x v="1"/>
    <x v="7"/>
    <n v="53.969479999999997"/>
    <n v="53.658380000000001"/>
    <n v="54.280569999999997"/>
    <n v="38.863770000000002"/>
    <n v="37.72974"/>
    <n v="39.997799999999998"/>
    <n v="72.010639999999995"/>
  </r>
  <r>
    <x v="1"/>
    <x v="6"/>
    <x v="1"/>
    <x v="8"/>
    <n v="49.126199999999997"/>
    <n v="48.824440000000003"/>
    <n v="49.427970000000002"/>
    <n v="34.444850000000002"/>
    <n v="33.333509999999997"/>
    <n v="35.556179999999998"/>
    <n v="70.115020000000001"/>
  </r>
  <r>
    <x v="1"/>
    <x v="6"/>
    <x v="1"/>
    <x v="9"/>
    <n v="44.270110000000003"/>
    <n v="43.97634"/>
    <n v="44.563890000000001"/>
    <n v="30.37546"/>
    <n v="29.30621"/>
    <n v="31.444710000000001"/>
    <n v="68.613919999999993"/>
  </r>
  <r>
    <x v="1"/>
    <x v="6"/>
    <x v="1"/>
    <x v="10"/>
    <n v="39.476199999999999"/>
    <n v="39.190390000000001"/>
    <n v="39.76202"/>
    <n v="26.193349999999999"/>
    <n v="25.15136"/>
    <n v="27.235340000000001"/>
    <n v="66.352249999999998"/>
  </r>
  <r>
    <x v="1"/>
    <x v="6"/>
    <x v="1"/>
    <x v="11"/>
    <n v="34.740200000000002"/>
    <n v="34.462269999999997"/>
    <n v="35.018129999999999"/>
    <n v="22.20804"/>
    <n v="21.190339999999999"/>
    <n v="23.225729999999999"/>
    <n v="63.926049999999996"/>
  </r>
  <r>
    <x v="1"/>
    <x v="6"/>
    <x v="1"/>
    <x v="12"/>
    <n v="30.080929999999999"/>
    <n v="29.81194"/>
    <n v="30.349910000000001"/>
    <n v="18.43441"/>
    <n v="17.45035"/>
    <n v="19.418469999999999"/>
    <n v="61.282710000000002"/>
  </r>
  <r>
    <x v="1"/>
    <x v="6"/>
    <x v="1"/>
    <x v="13"/>
    <n v="25.529330000000002"/>
    <n v="25.270569999999999"/>
    <n v="25.788080000000001"/>
    <n v="15.39289"/>
    <n v="14.44448"/>
    <n v="16.341290000000001"/>
    <n v="60.294910000000002"/>
  </r>
  <r>
    <x v="1"/>
    <x v="6"/>
    <x v="1"/>
    <x v="14"/>
    <n v="21.315709999999999"/>
    <n v="21.070509999999999"/>
    <n v="21.56091"/>
    <n v="12.27711"/>
    <n v="11.343819999999999"/>
    <n v="13.2104"/>
    <n v="57.596519999999998"/>
  </r>
  <r>
    <x v="1"/>
    <x v="6"/>
    <x v="1"/>
    <x v="15"/>
    <n v="17.173030000000001"/>
    <n v="16.937799999999999"/>
    <n v="17.408259999999999"/>
    <n v="9.3925000000000001"/>
    <n v="8.4674999999999994"/>
    <n v="10.317500000000001"/>
    <n v="54.693330000000003"/>
  </r>
  <r>
    <x v="1"/>
    <x v="6"/>
    <x v="1"/>
    <x v="16"/>
    <n v="13.35223"/>
    <n v="13.13025"/>
    <n v="13.574210000000001"/>
    <n v="6.9543400000000002"/>
    <n v="6.0218499999999997"/>
    <n v="7.8868200000000002"/>
    <n v="52.083710000000004"/>
  </r>
  <r>
    <x v="1"/>
    <x v="6"/>
    <x v="1"/>
    <x v="17"/>
    <n v="9.9389599999999998"/>
    <n v="9.7283500000000007"/>
    <n v="10.14958"/>
    <n v="4.2889200000000001"/>
    <n v="3.4378199999999999"/>
    <n v="5.1400199999999998"/>
    <n v="43.1526"/>
  </r>
  <r>
    <x v="1"/>
    <x v="6"/>
    <x v="1"/>
    <x v="18"/>
    <n v="6.9949700000000004"/>
    <n v="6.7847799999999996"/>
    <n v="7.2051699999999999"/>
    <n v="2.5778300000000001"/>
    <n v="1.8749400000000001"/>
    <n v="3.2807200000000001"/>
    <n v="36.852559999999997"/>
  </r>
  <r>
    <x v="1"/>
    <x v="6"/>
    <x v="1"/>
    <x v="19"/>
    <n v="4.8877600000000001"/>
    <n v="4.6299700000000001"/>
    <n v="5.1455500000000001"/>
    <n v="1.6415200000000001"/>
    <n v="0.96945999999999999"/>
    <n v="2.31358"/>
    <n v="33.58428"/>
  </r>
  <r>
    <x v="1"/>
    <x v="7"/>
    <x v="0"/>
    <x v="0"/>
    <n v="80.414569999999998"/>
    <n v="80.039599999999993"/>
    <n v="80.789529999999999"/>
    <n v="64.101910000000004"/>
    <n v="62.684519999999999"/>
    <n v="65.519300000000001"/>
    <n v="79.714299999999994"/>
  </r>
  <r>
    <x v="1"/>
    <x v="7"/>
    <x v="0"/>
    <x v="1"/>
    <n v="79.740970000000004"/>
    <n v="79.394400000000005"/>
    <n v="80.087549999999993"/>
    <n v="63.488019999999999"/>
    <n v="62.067129999999999"/>
    <n v="64.908900000000003"/>
    <n v="79.617810000000006"/>
  </r>
  <r>
    <x v="1"/>
    <x v="7"/>
    <x v="0"/>
    <x v="2"/>
    <n v="75.757090000000005"/>
    <n v="75.41189"/>
    <n v="76.1023"/>
    <n v="60.035919999999997"/>
    <n v="58.65343"/>
    <n v="61.418399999999998"/>
    <n v="79.247910000000005"/>
  </r>
  <r>
    <x v="1"/>
    <x v="7"/>
    <x v="0"/>
    <x v="3"/>
    <n v="70.817440000000005"/>
    <n v="70.477050000000006"/>
    <n v="71.157830000000004"/>
    <n v="55.76153"/>
    <n v="54.44135"/>
    <n v="57.081699999999998"/>
    <n v="78.739819999999995"/>
  </r>
  <r>
    <x v="1"/>
    <x v="7"/>
    <x v="0"/>
    <x v="4"/>
    <n v="65.913030000000006"/>
    <n v="65.579610000000002"/>
    <n v="66.246440000000007"/>
    <n v="51.522799999999997"/>
    <n v="50.268079999999998"/>
    <n v="52.777520000000003"/>
    <n v="78.167860000000005"/>
  </r>
  <r>
    <x v="1"/>
    <x v="7"/>
    <x v="0"/>
    <x v="5"/>
    <n v="61.001809999999999"/>
    <n v="60.673650000000002"/>
    <n v="61.329970000000003"/>
    <n v="47.303310000000003"/>
    <n v="46.120100000000001"/>
    <n v="48.486530000000002"/>
    <n v="77.544110000000003"/>
  </r>
  <r>
    <x v="1"/>
    <x v="7"/>
    <x v="0"/>
    <x v="6"/>
    <n v="56.138710000000003"/>
    <n v="55.815939999999998"/>
    <n v="56.461489999999998"/>
    <n v="42.78783"/>
    <n v="41.673110000000001"/>
    <n v="43.902549999999998"/>
    <n v="76.218040000000002"/>
  </r>
  <r>
    <x v="1"/>
    <x v="7"/>
    <x v="0"/>
    <x v="7"/>
    <n v="51.30359"/>
    <n v="50.98948"/>
    <n v="51.617690000000003"/>
    <n v="38.176830000000002"/>
    <n v="37.089739999999999"/>
    <n v="39.263930000000002"/>
    <n v="74.413579999999996"/>
  </r>
  <r>
    <x v="1"/>
    <x v="7"/>
    <x v="0"/>
    <x v="8"/>
    <n v="46.521540000000002"/>
    <n v="46.21893"/>
    <n v="46.824150000000003"/>
    <n v="33.98339"/>
    <n v="33.021349999999998"/>
    <n v="34.945439999999998"/>
    <n v="73.048730000000006"/>
  </r>
  <r>
    <x v="1"/>
    <x v="7"/>
    <x v="0"/>
    <x v="9"/>
    <n v="41.670409999999997"/>
    <n v="41.375169999999997"/>
    <n v="41.96566"/>
    <n v="29.591850000000001"/>
    <n v="28.664000000000001"/>
    <n v="30.5197"/>
    <n v="71.014049999999997"/>
  </r>
  <r>
    <x v="1"/>
    <x v="7"/>
    <x v="0"/>
    <x v="10"/>
    <n v="36.902169999999998"/>
    <n v="36.615049999999997"/>
    <n v="37.189300000000003"/>
    <n v="25.09601"/>
    <n v="24.186050000000002"/>
    <n v="26.005960000000002"/>
    <n v="68.00685"/>
  </r>
  <r>
    <x v="1"/>
    <x v="7"/>
    <x v="0"/>
    <x v="11"/>
    <n v="32.218429999999998"/>
    <n v="31.939859999999999"/>
    <n v="32.497010000000003"/>
    <n v="20.98395"/>
    <n v="20.097709999999999"/>
    <n v="21.870200000000001"/>
    <n v="65.130269999999996"/>
  </r>
  <r>
    <x v="1"/>
    <x v="7"/>
    <x v="0"/>
    <x v="12"/>
    <n v="27.637229999999999"/>
    <n v="27.368500000000001"/>
    <n v="27.90596"/>
    <n v="17.331990000000001"/>
    <n v="16.48235"/>
    <n v="18.181640000000002"/>
    <n v="62.712490000000003"/>
  </r>
  <r>
    <x v="1"/>
    <x v="7"/>
    <x v="0"/>
    <x v="13"/>
    <n v="23.256519999999998"/>
    <n v="23.000630000000001"/>
    <n v="23.5124"/>
    <n v="14.253729999999999"/>
    <n v="13.450329999999999"/>
    <n v="15.057119999999999"/>
    <n v="61.289189999999998"/>
  </r>
  <r>
    <x v="1"/>
    <x v="7"/>
    <x v="0"/>
    <x v="14"/>
    <n v="19.115659999999998"/>
    <n v="18.87284"/>
    <n v="19.358470000000001"/>
    <n v="11.188000000000001"/>
    <n v="10.415509999999999"/>
    <n v="11.96049"/>
    <n v="58.527940000000001"/>
  </r>
  <r>
    <x v="1"/>
    <x v="7"/>
    <x v="0"/>
    <x v="15"/>
    <n v="15.133179999999999"/>
    <n v="14.89894"/>
    <n v="15.367419999999999"/>
    <n v="8.3230900000000005"/>
    <n v="7.5631599999999999"/>
    <n v="9.0830300000000008"/>
    <n v="54.998959999999997"/>
  </r>
  <r>
    <x v="1"/>
    <x v="7"/>
    <x v="0"/>
    <x v="16"/>
    <n v="11.62365"/>
    <n v="11.400499999999999"/>
    <n v="11.8468"/>
    <n v="5.93398"/>
    <n v="5.1770800000000001"/>
    <n v="6.6908700000000003"/>
    <n v="51.050899999999999"/>
  </r>
  <r>
    <x v="1"/>
    <x v="7"/>
    <x v="0"/>
    <x v="17"/>
    <n v="8.4680499999999999"/>
    <n v="8.2485999999999997"/>
    <n v="8.6875099999999996"/>
    <n v="3.7477100000000001"/>
    <n v="3.1164800000000001"/>
    <n v="4.3789499999999997"/>
    <n v="44.257089999999998"/>
  </r>
  <r>
    <x v="1"/>
    <x v="7"/>
    <x v="0"/>
    <x v="18"/>
    <n v="5.9358899999999997"/>
    <n v="5.7002100000000002"/>
    <n v="6.1715799999999996"/>
    <n v="2.2794099999999999"/>
    <n v="1.76633"/>
    <n v="2.7924899999999999"/>
    <n v="38.400469999999999"/>
  </r>
  <r>
    <x v="1"/>
    <x v="7"/>
    <x v="0"/>
    <x v="19"/>
    <n v="4.2091500000000002"/>
    <n v="3.8756699999999999"/>
    <n v="4.5426299999999999"/>
    <n v="1.3938299999999999"/>
    <n v="0.91452"/>
    <n v="1.87314"/>
    <n v="33.114289999999997"/>
  </r>
  <r>
    <x v="1"/>
    <x v="7"/>
    <x v="1"/>
    <x v="0"/>
    <n v="83.664259999999999"/>
    <n v="83.312910000000002"/>
    <n v="84.015609999999995"/>
    <n v="67.817030000000003"/>
    <n v="66.634990000000002"/>
    <n v="68.99906"/>
    <n v="81.058530000000005"/>
  </r>
  <r>
    <x v="1"/>
    <x v="7"/>
    <x v="1"/>
    <x v="1"/>
    <n v="82.872519999999994"/>
    <n v="82.542550000000006"/>
    <n v="83.202489999999997"/>
    <n v="66.985789999999994"/>
    <n v="65.800799999999995"/>
    <n v="68.170770000000005"/>
    <n v="80.829920000000001"/>
  </r>
  <r>
    <x v="1"/>
    <x v="7"/>
    <x v="1"/>
    <x v="2"/>
    <n v="78.907640000000001"/>
    <n v="78.581140000000005"/>
    <n v="79.23415"/>
    <n v="63.014009999999999"/>
    <n v="61.828539999999997"/>
    <n v="64.199479999999994"/>
    <n v="79.857929999999996"/>
  </r>
  <r>
    <x v="1"/>
    <x v="7"/>
    <x v="1"/>
    <x v="3"/>
    <n v="73.923739999999995"/>
    <n v="73.598690000000005"/>
    <n v="74.248779999999996"/>
    <n v="58.04027"/>
    <n v="56.855580000000003"/>
    <n v="59.22495"/>
    <n v="78.513710000000003"/>
  </r>
  <r>
    <x v="1"/>
    <x v="7"/>
    <x v="1"/>
    <x v="4"/>
    <n v="68.953980000000001"/>
    <n v="68.631510000000006"/>
    <n v="69.276449999999997"/>
    <n v="53.086370000000002"/>
    <n v="51.902900000000002"/>
    <n v="54.269829999999999"/>
    <n v="76.988110000000006"/>
  </r>
  <r>
    <x v="1"/>
    <x v="7"/>
    <x v="1"/>
    <x v="5"/>
    <n v="64.028689999999997"/>
    <n v="63.711449999999999"/>
    <n v="64.345929999999996"/>
    <n v="48.234589999999997"/>
    <n v="47.056690000000003"/>
    <n v="49.412480000000002"/>
    <n v="75.332769999999996"/>
  </r>
  <r>
    <x v="1"/>
    <x v="7"/>
    <x v="1"/>
    <x v="6"/>
    <n v="59.114899999999999"/>
    <n v="58.801740000000002"/>
    <n v="59.428049999999999"/>
    <n v="43.542099999999998"/>
    <n v="42.384160000000001"/>
    <n v="44.700040000000001"/>
    <n v="73.656739999999999"/>
  </r>
  <r>
    <x v="1"/>
    <x v="7"/>
    <x v="1"/>
    <x v="7"/>
    <n v="54.148380000000003"/>
    <n v="53.837339999999998"/>
    <n v="54.459420000000001"/>
    <n v="39.268239999999999"/>
    <n v="38.150449999999999"/>
    <n v="40.386029999999998"/>
    <n v="72.5197"/>
  </r>
  <r>
    <x v="1"/>
    <x v="7"/>
    <x v="1"/>
    <x v="8"/>
    <n v="49.25958"/>
    <n v="48.954889999999999"/>
    <n v="49.564259999999997"/>
    <n v="34.802549999999997"/>
    <n v="33.705179999999999"/>
    <n v="35.899909999999998"/>
    <n v="70.651330000000002"/>
  </r>
  <r>
    <x v="1"/>
    <x v="7"/>
    <x v="1"/>
    <x v="9"/>
    <n v="44.476999999999997"/>
    <n v="44.184139999999999"/>
    <n v="44.769860000000001"/>
    <n v="30.668289999999999"/>
    <n v="29.607089999999999"/>
    <n v="31.729500000000002"/>
    <n v="68.953159999999997"/>
  </r>
  <r>
    <x v="1"/>
    <x v="7"/>
    <x v="1"/>
    <x v="10"/>
    <n v="39.70984"/>
    <n v="39.425699999999999"/>
    <n v="39.993980000000001"/>
    <n v="26.588930000000001"/>
    <n v="25.553429999999999"/>
    <n v="27.624420000000001"/>
    <n v="66.958029999999994"/>
  </r>
  <r>
    <x v="1"/>
    <x v="7"/>
    <x v="1"/>
    <x v="11"/>
    <n v="34.939639999999997"/>
    <n v="34.662170000000003"/>
    <n v="35.217120000000001"/>
    <n v="22.682569999999998"/>
    <n v="21.67435"/>
    <n v="23.69078"/>
    <n v="64.919280000000001"/>
  </r>
  <r>
    <x v="1"/>
    <x v="7"/>
    <x v="1"/>
    <x v="12"/>
    <n v="30.31785"/>
    <n v="30.05031"/>
    <n v="30.58539"/>
    <n v="19.227419999999999"/>
    <n v="18.259429999999998"/>
    <n v="20.195409999999999"/>
    <n v="63.419469999999997"/>
  </r>
  <r>
    <x v="1"/>
    <x v="7"/>
    <x v="1"/>
    <x v="13"/>
    <n v="25.84543"/>
    <n v="25.590620000000001"/>
    <n v="26.10023"/>
    <n v="15.960150000000001"/>
    <n v="15.025829999999999"/>
    <n v="16.894469999999998"/>
    <n v="61.752310000000001"/>
  </r>
  <r>
    <x v="1"/>
    <x v="7"/>
    <x v="1"/>
    <x v="14"/>
    <n v="21.492149999999999"/>
    <n v="21.248760000000001"/>
    <n v="21.73555"/>
    <n v="12.790979999999999"/>
    <n v="11.878019999999999"/>
    <n v="13.703950000000001"/>
    <n v="59.514650000000003"/>
  </r>
  <r>
    <x v="1"/>
    <x v="7"/>
    <x v="1"/>
    <x v="15"/>
    <n v="17.319389999999999"/>
    <n v="17.086010000000002"/>
    <n v="17.552769999999999"/>
    <n v="9.5603499999999997"/>
    <n v="8.6566399999999994"/>
    <n v="10.46407"/>
    <n v="55.200299999999999"/>
  </r>
  <r>
    <x v="1"/>
    <x v="7"/>
    <x v="1"/>
    <x v="16"/>
    <n v="13.459199999999999"/>
    <n v="13.239570000000001"/>
    <n v="13.67883"/>
    <n v="6.8552"/>
    <n v="5.9582100000000002"/>
    <n v="7.7521899999999997"/>
    <n v="50.933210000000003"/>
  </r>
  <r>
    <x v="1"/>
    <x v="7"/>
    <x v="1"/>
    <x v="17"/>
    <n v="9.9334699999999998"/>
    <n v="9.7260399999999994"/>
    <n v="10.14091"/>
    <n v="4.4911700000000003"/>
    <n v="3.6535000000000002"/>
    <n v="5.3288399999999996"/>
    <n v="45.212519999999998"/>
  </r>
  <r>
    <x v="1"/>
    <x v="7"/>
    <x v="1"/>
    <x v="18"/>
    <n v="6.98414"/>
    <n v="6.7777500000000002"/>
    <n v="7.1905299999999999"/>
    <n v="2.6663299999999999"/>
    <n v="1.9712400000000001"/>
    <n v="3.3614299999999999"/>
    <n v="38.176920000000003"/>
  </r>
  <r>
    <x v="1"/>
    <x v="7"/>
    <x v="1"/>
    <x v="19"/>
    <n v="4.7894399999999999"/>
    <n v="4.5403200000000004"/>
    <n v="5.0385499999999999"/>
    <n v="1.6233"/>
    <n v="0.97441999999999995"/>
    <n v="2.2721900000000002"/>
    <n v="33.893389999999997"/>
  </r>
  <r>
    <x v="1"/>
    <x v="8"/>
    <x v="0"/>
    <x v="0"/>
    <n v="80.766900000000007"/>
    <n v="80.389030000000005"/>
    <n v="81.144769999999994"/>
    <n v="67.970770000000002"/>
    <n v="66.85472"/>
    <n v="69.086820000000003"/>
    <n v="84.156720000000007"/>
  </r>
  <r>
    <x v="1"/>
    <x v="8"/>
    <x v="0"/>
    <x v="1"/>
    <n v="80.062849999999997"/>
    <n v="79.71454"/>
    <n v="80.411159999999995"/>
    <n v="67.222089999999994"/>
    <n v="66.101990000000001"/>
    <n v="68.342190000000002"/>
    <n v="83.961650000000006"/>
  </r>
  <r>
    <x v="1"/>
    <x v="8"/>
    <x v="0"/>
    <x v="2"/>
    <n v="76.097260000000006"/>
    <n v="75.752080000000007"/>
    <n v="76.442449999999994"/>
    <n v="63.278089999999999"/>
    <n v="62.159849999999999"/>
    <n v="64.396330000000006"/>
    <n v="83.154219999999995"/>
  </r>
  <r>
    <x v="1"/>
    <x v="8"/>
    <x v="0"/>
    <x v="3"/>
    <n v="71.127359999999996"/>
    <n v="70.784570000000002"/>
    <n v="71.470150000000004"/>
    <n v="58.324089999999998"/>
    <n v="57.207680000000003"/>
    <n v="59.440489999999997"/>
    <n v="81.999510000000001"/>
  </r>
  <r>
    <x v="1"/>
    <x v="8"/>
    <x v="0"/>
    <x v="4"/>
    <n v="66.153829999999999"/>
    <n v="65.812870000000004"/>
    <n v="66.494789999999995"/>
    <n v="53.394300000000001"/>
    <n v="52.282719999999998"/>
    <n v="54.505870000000002"/>
    <n v="80.712329999999994"/>
  </r>
  <r>
    <x v="1"/>
    <x v="8"/>
    <x v="0"/>
    <x v="5"/>
    <n v="61.203409999999998"/>
    <n v="60.86497"/>
    <n v="61.541849999999997"/>
    <n v="48.525689999999997"/>
    <n v="47.423139999999997"/>
    <n v="49.628230000000002"/>
    <n v="79.285929999999993"/>
  </r>
  <r>
    <x v="1"/>
    <x v="8"/>
    <x v="0"/>
    <x v="6"/>
    <n v="56.328279999999999"/>
    <n v="55.995069999999998"/>
    <n v="56.661490000000001"/>
    <n v="43.99436"/>
    <n v="42.920470000000002"/>
    <n v="45.068249999999999"/>
    <n v="78.103499999999997"/>
  </r>
  <r>
    <x v="1"/>
    <x v="8"/>
    <x v="0"/>
    <x v="7"/>
    <n v="51.539630000000002"/>
    <n v="51.21895"/>
    <n v="51.860309999999998"/>
    <n v="39.761960000000002"/>
    <n v="38.73133"/>
    <n v="40.792589999999997"/>
    <n v="77.148319999999998"/>
  </r>
  <r>
    <x v="1"/>
    <x v="8"/>
    <x v="0"/>
    <x v="8"/>
    <n v="46.706600000000002"/>
    <n v="46.395429999999998"/>
    <n v="47.017760000000003"/>
    <n v="35.283140000000003"/>
    <n v="34.280290000000001"/>
    <n v="36.286000000000001"/>
    <n v="75.542100000000005"/>
  </r>
  <r>
    <x v="1"/>
    <x v="8"/>
    <x v="0"/>
    <x v="9"/>
    <n v="41.923250000000003"/>
    <n v="41.622880000000002"/>
    <n v="42.223619999999997"/>
    <n v="30.923110000000001"/>
    <n v="29.955919999999999"/>
    <n v="31.8903"/>
    <n v="73.761250000000004"/>
  </r>
  <r>
    <x v="1"/>
    <x v="8"/>
    <x v="0"/>
    <x v="10"/>
    <n v="37.208629999999999"/>
    <n v="36.91789"/>
    <n v="37.499369999999999"/>
    <n v="26.73911"/>
    <n v="25.804559999999999"/>
    <n v="27.673660000000002"/>
    <n v="71.862660000000005"/>
  </r>
  <r>
    <x v="1"/>
    <x v="8"/>
    <x v="0"/>
    <x v="11"/>
    <n v="32.540999999999997"/>
    <n v="32.258929999999999"/>
    <n v="32.823079999999997"/>
    <n v="22.489650000000001"/>
    <n v="21.58417"/>
    <n v="23.395119999999999"/>
    <n v="69.111720000000005"/>
  </r>
  <r>
    <x v="1"/>
    <x v="8"/>
    <x v="0"/>
    <x v="12"/>
    <n v="27.96837"/>
    <n v="27.695689999999999"/>
    <n v="28.241050000000001"/>
    <n v="18.756509999999999"/>
    <n v="17.887270000000001"/>
    <n v="19.62575"/>
    <n v="67.063299999999998"/>
  </r>
  <r>
    <x v="1"/>
    <x v="8"/>
    <x v="0"/>
    <x v="13"/>
    <n v="23.544740000000001"/>
    <n v="23.284079999999999"/>
    <n v="23.805399999999999"/>
    <n v="14.923500000000001"/>
    <n v="14.07816"/>
    <n v="15.768829999999999"/>
    <n v="63.383569999999999"/>
  </r>
  <r>
    <x v="1"/>
    <x v="8"/>
    <x v="0"/>
    <x v="14"/>
    <n v="19.357569999999999"/>
    <n v="19.108609999999999"/>
    <n v="19.606539999999999"/>
    <n v="11.890980000000001"/>
    <n v="11.073270000000001"/>
    <n v="12.708690000000001"/>
    <n v="61.42803"/>
  </r>
  <r>
    <x v="1"/>
    <x v="8"/>
    <x v="0"/>
    <x v="15"/>
    <n v="15.42013"/>
    <n v="15.17916"/>
    <n v="15.66109"/>
    <n v="9.0012100000000004"/>
    <n v="8.1946200000000005"/>
    <n v="9.8078099999999999"/>
    <n v="58.373150000000003"/>
  </r>
  <r>
    <x v="1"/>
    <x v="8"/>
    <x v="0"/>
    <x v="16"/>
    <n v="11.88405"/>
    <n v="11.65198"/>
    <n v="12.116110000000001"/>
    <n v="6.1477700000000004"/>
    <n v="5.3334000000000001"/>
    <n v="6.9621399999999998"/>
    <n v="51.731310000000001"/>
  </r>
  <r>
    <x v="1"/>
    <x v="8"/>
    <x v="0"/>
    <x v="17"/>
    <n v="8.6878399999999996"/>
    <n v="8.4584299999999999"/>
    <n v="8.9172499999999992"/>
    <n v="3.8414700000000002"/>
    <n v="3.0978699999999999"/>
    <n v="4.5850799999999996"/>
    <n v="44.21669"/>
  </r>
  <r>
    <x v="1"/>
    <x v="8"/>
    <x v="0"/>
    <x v="18"/>
    <n v="6.1372600000000004"/>
    <n v="5.8853600000000004"/>
    <n v="6.3891499999999999"/>
    <n v="2.3163999999999998"/>
    <n v="1.70844"/>
    <n v="2.9243600000000001"/>
    <n v="37.743279999999999"/>
  </r>
  <r>
    <x v="1"/>
    <x v="8"/>
    <x v="0"/>
    <x v="19"/>
    <n v="4.5501699999999996"/>
    <n v="4.1854699999999996"/>
    <n v="4.91486"/>
    <n v="1.6185099999999999"/>
    <n v="1.0065200000000001"/>
    <n v="2.2305000000000001"/>
    <n v="35.570360000000001"/>
  </r>
  <r>
    <x v="1"/>
    <x v="8"/>
    <x v="1"/>
    <x v="0"/>
    <n v="84.440219999999997"/>
    <n v="84.106549999999999"/>
    <n v="84.773889999999994"/>
    <n v="69.627510000000001"/>
    <n v="68.401920000000004"/>
    <n v="70.853110000000001"/>
    <n v="82.457759999999993"/>
  </r>
  <r>
    <x v="1"/>
    <x v="8"/>
    <x v="1"/>
    <x v="1"/>
    <n v="83.608639999999994"/>
    <n v="83.295379999999994"/>
    <n v="83.921899999999994"/>
    <n v="68.766350000000003"/>
    <n v="67.538319999999999"/>
    <n v="69.994389999999996"/>
    <n v="82.247900000000001"/>
  </r>
  <r>
    <x v="1"/>
    <x v="8"/>
    <x v="1"/>
    <x v="2"/>
    <n v="79.627619999999993"/>
    <n v="79.316500000000005"/>
    <n v="79.938739999999996"/>
    <n v="64.781880000000001"/>
    <n v="63.55359"/>
    <n v="66.010180000000005"/>
    <n v="81.356049999999996"/>
  </r>
  <r>
    <x v="1"/>
    <x v="8"/>
    <x v="1"/>
    <x v="3"/>
    <n v="74.627619999999993"/>
    <n v="74.316500000000005"/>
    <n v="74.938739999999996"/>
    <n v="59.781880000000001"/>
    <n v="58.553629999999998"/>
    <n v="61.01014"/>
    <n v="80.106909999999999"/>
  </r>
  <r>
    <x v="1"/>
    <x v="8"/>
    <x v="1"/>
    <x v="4"/>
    <n v="69.688000000000002"/>
    <n v="69.382310000000004"/>
    <n v="69.993700000000004"/>
    <n v="54.829839999999997"/>
    <n v="53.6006"/>
    <n v="56.059080000000002"/>
    <n v="78.679019999999994"/>
  </r>
  <r>
    <x v="1"/>
    <x v="8"/>
    <x v="1"/>
    <x v="5"/>
    <n v="64.731949999999998"/>
    <n v="64.429100000000005"/>
    <n v="65.034800000000004"/>
    <n v="49.937640000000002"/>
    <n v="48.71396"/>
    <n v="51.161320000000003"/>
    <n v="77.145269999999996"/>
  </r>
  <r>
    <x v="1"/>
    <x v="8"/>
    <x v="1"/>
    <x v="6"/>
    <n v="59.773420000000002"/>
    <n v="59.473109999999998"/>
    <n v="60.073729999999998"/>
    <n v="45.312959999999997"/>
    <n v="44.118899999999996"/>
    <n v="46.50703"/>
    <n v="75.807879999999997"/>
  </r>
  <r>
    <x v="1"/>
    <x v="8"/>
    <x v="1"/>
    <x v="7"/>
    <n v="54.825490000000002"/>
    <n v="54.529269999999997"/>
    <n v="55.121699999999997"/>
    <n v="40.703589999999998"/>
    <n v="39.546239999999997"/>
    <n v="41.860950000000003"/>
    <n v="74.242099999999994"/>
  </r>
  <r>
    <x v="1"/>
    <x v="8"/>
    <x v="1"/>
    <x v="8"/>
    <n v="49.961939999999998"/>
    <n v="49.675190000000001"/>
    <n v="50.248690000000003"/>
    <n v="36.077379999999998"/>
    <n v="34.93685"/>
    <n v="37.217910000000003"/>
    <n v="72.209720000000004"/>
  </r>
  <r>
    <x v="1"/>
    <x v="8"/>
    <x v="1"/>
    <x v="9"/>
    <n v="45.008710000000001"/>
    <n v="44.724620000000002"/>
    <n v="45.2928"/>
    <n v="31.577480000000001"/>
    <n v="30.461939999999998"/>
    <n v="32.693019999999997"/>
    <n v="70.158609999999996"/>
  </r>
  <r>
    <x v="1"/>
    <x v="8"/>
    <x v="1"/>
    <x v="10"/>
    <n v="40.118720000000003"/>
    <n v="39.838749999999997"/>
    <n v="40.398690000000002"/>
    <n v="27.266190000000002"/>
    <n v="26.17587"/>
    <n v="28.35651"/>
    <n v="67.963759999999994"/>
  </r>
  <r>
    <x v="1"/>
    <x v="8"/>
    <x v="1"/>
    <x v="11"/>
    <n v="35.383719999999997"/>
    <n v="35.11159"/>
    <n v="35.655859999999997"/>
    <n v="23.236460000000001"/>
    <n v="22.171140000000001"/>
    <n v="24.301770000000001"/>
    <n v="65.669910000000002"/>
  </r>
  <r>
    <x v="1"/>
    <x v="8"/>
    <x v="1"/>
    <x v="12"/>
    <n v="30.703600000000002"/>
    <n v="30.439810000000001"/>
    <n v="30.967379999999999"/>
    <n v="19.649139999999999"/>
    <n v="18.622820000000001"/>
    <n v="20.675460000000001"/>
    <n v="63.996220000000001"/>
  </r>
  <r>
    <x v="1"/>
    <x v="8"/>
    <x v="1"/>
    <x v="13"/>
    <n v="26.200330000000001"/>
    <n v="25.94876"/>
    <n v="26.451899999999998"/>
    <n v="16.28322"/>
    <n v="15.282909999999999"/>
    <n v="17.283539999999999"/>
    <n v="62.148919999999997"/>
  </r>
  <r>
    <x v="1"/>
    <x v="8"/>
    <x v="1"/>
    <x v="14"/>
    <n v="21.791530000000002"/>
    <n v="21.550830000000001"/>
    <n v="22.032219999999999"/>
    <n v="12.61021"/>
    <n v="11.627660000000001"/>
    <n v="13.592750000000001"/>
    <n v="57.86748"/>
  </r>
  <r>
    <x v="1"/>
    <x v="8"/>
    <x v="1"/>
    <x v="15"/>
    <n v="17.555399999999999"/>
    <n v="17.323699999999999"/>
    <n v="17.787099999999999"/>
    <n v="9.3692700000000002"/>
    <n v="8.3917599999999997"/>
    <n v="10.34679"/>
    <n v="53.369729999999997"/>
  </r>
  <r>
    <x v="1"/>
    <x v="8"/>
    <x v="1"/>
    <x v="16"/>
    <n v="13.564920000000001"/>
    <n v="13.344950000000001"/>
    <n v="13.7849"/>
    <n v="6.6957100000000001"/>
    <n v="5.7172099999999997"/>
    <n v="7.6742100000000004"/>
    <n v="49.360480000000003"/>
  </r>
  <r>
    <x v="1"/>
    <x v="8"/>
    <x v="1"/>
    <x v="17"/>
    <n v="10.12157"/>
    <n v="9.9135799999999996"/>
    <n v="10.32957"/>
    <n v="4.2638499999999997"/>
    <n v="3.37052"/>
    <n v="5.1571699999999998"/>
    <n v="42.126309999999997"/>
  </r>
  <r>
    <x v="1"/>
    <x v="8"/>
    <x v="1"/>
    <x v="18"/>
    <n v="7.0991999999999997"/>
    <n v="6.8912199999999997"/>
    <n v="7.3071900000000003"/>
    <n v="2.5810200000000001"/>
    <n v="1.84552"/>
    <n v="3.3165200000000001"/>
    <n v="36.356490000000001"/>
  </r>
  <r>
    <x v="1"/>
    <x v="8"/>
    <x v="1"/>
    <x v="19"/>
    <n v="4.8319400000000003"/>
    <n v="4.5818399999999997"/>
    <n v="5.0820299999999996"/>
    <n v="1.5115000000000001"/>
    <n v="0.83608000000000005"/>
    <n v="2.1869100000000001"/>
    <n v="31.28134"/>
  </r>
  <r>
    <x v="1"/>
    <x v="9"/>
    <x v="0"/>
    <x v="0"/>
    <n v="82.065380000000005"/>
    <n v="81.692570000000003"/>
    <n v="82.438190000000006"/>
    <n v="69.478880000000004"/>
    <n v="68.162809999999993"/>
    <n v="70.794939999999997"/>
    <n v="84.662840000000003"/>
  </r>
  <r>
    <x v="1"/>
    <x v="9"/>
    <x v="0"/>
    <x v="1"/>
    <n v="81.296220000000005"/>
    <n v="80.945989999999995"/>
    <n v="81.646450000000002"/>
    <n v="68.679670000000002"/>
    <n v="67.360029999999995"/>
    <n v="69.999309999999994"/>
    <n v="84.480770000000007"/>
  </r>
  <r>
    <x v="1"/>
    <x v="9"/>
    <x v="0"/>
    <x v="2"/>
    <n v="77.379990000000006"/>
    <n v="77.037170000000003"/>
    <n v="77.722809999999996"/>
    <n v="64.766750000000002"/>
    <n v="63.447330000000001"/>
    <n v="66.086169999999996"/>
    <n v="83.699610000000007"/>
  </r>
  <r>
    <x v="1"/>
    <x v="9"/>
    <x v="0"/>
    <x v="3"/>
    <n v="72.395079999999993"/>
    <n v="72.053470000000004"/>
    <n v="72.736689999999996"/>
    <n v="59.808340000000001"/>
    <n v="58.492179999999998"/>
    <n v="61.124510000000001"/>
    <n v="82.613820000000004"/>
  </r>
  <r>
    <x v="1"/>
    <x v="9"/>
    <x v="0"/>
    <x v="4"/>
    <n v="67.422190000000001"/>
    <n v="67.082520000000002"/>
    <n v="67.761859999999999"/>
    <n v="54.86533"/>
    <n v="53.552880000000002"/>
    <n v="56.177779999999998"/>
    <n v="81.375770000000003"/>
  </r>
  <r>
    <x v="1"/>
    <x v="9"/>
    <x v="0"/>
    <x v="5"/>
    <n v="62.474200000000003"/>
    <n v="62.137329999999999"/>
    <n v="62.811070000000001"/>
    <n v="49.99004"/>
    <n v="48.686549999999997"/>
    <n v="51.293529999999997"/>
    <n v="80.017099999999999"/>
  </r>
  <r>
    <x v="1"/>
    <x v="9"/>
    <x v="0"/>
    <x v="6"/>
    <n v="57.616010000000003"/>
    <n v="57.288040000000002"/>
    <n v="57.943980000000003"/>
    <n v="45.402990000000003"/>
    <n v="44.119779999999999"/>
    <n v="46.686199999999999"/>
    <n v="78.802729999999997"/>
  </r>
  <r>
    <x v="1"/>
    <x v="9"/>
    <x v="0"/>
    <x v="7"/>
    <n v="52.672460000000001"/>
    <n v="52.348860000000002"/>
    <n v="52.996070000000003"/>
    <n v="40.629930000000002"/>
    <n v="39.375799999999998"/>
    <n v="41.884059999999998"/>
    <n v="77.136949999999999"/>
  </r>
  <r>
    <x v="1"/>
    <x v="9"/>
    <x v="0"/>
    <x v="8"/>
    <n v="47.797310000000003"/>
    <n v="47.482289999999999"/>
    <n v="48.112340000000003"/>
    <n v="36.061070000000001"/>
    <n v="34.831989999999998"/>
    <n v="37.290149999999997"/>
    <n v="75.445809999999994"/>
  </r>
  <r>
    <x v="1"/>
    <x v="9"/>
    <x v="0"/>
    <x v="9"/>
    <n v="42.953240000000001"/>
    <n v="42.646540000000002"/>
    <n v="43.259950000000003"/>
    <n v="31.52966"/>
    <n v="30.328279999999999"/>
    <n v="32.731029999999997"/>
    <n v="73.404600000000002"/>
  </r>
  <r>
    <x v="1"/>
    <x v="9"/>
    <x v="0"/>
    <x v="10"/>
    <n v="38.198720000000002"/>
    <n v="37.90052"/>
    <n v="38.49691"/>
    <n v="27.258890000000001"/>
    <n v="26.08014"/>
    <n v="28.437650000000001"/>
    <n v="71.360759999999999"/>
  </r>
  <r>
    <x v="1"/>
    <x v="9"/>
    <x v="0"/>
    <x v="11"/>
    <n v="33.447850000000003"/>
    <n v="33.156399999999998"/>
    <n v="33.7393"/>
    <n v="23.03135"/>
    <n v="21.877179999999999"/>
    <n v="24.18552"/>
    <n v="68.857479999999995"/>
  </r>
  <r>
    <x v="1"/>
    <x v="9"/>
    <x v="0"/>
    <x v="12"/>
    <n v="28.781700000000001"/>
    <n v="28.497949999999999"/>
    <n v="29.065449999999998"/>
    <n v="18.681480000000001"/>
    <n v="17.540949999999999"/>
    <n v="19.822009999999999"/>
    <n v="64.907499999999999"/>
  </r>
  <r>
    <x v="1"/>
    <x v="9"/>
    <x v="0"/>
    <x v="13"/>
    <n v="24.247170000000001"/>
    <n v="23.97315"/>
    <n v="24.521190000000001"/>
    <n v="14.818160000000001"/>
    <n v="13.70246"/>
    <n v="15.93385"/>
    <n v="61.112940000000002"/>
  </r>
  <r>
    <x v="1"/>
    <x v="9"/>
    <x v="0"/>
    <x v="14"/>
    <n v="19.95862"/>
    <n v="19.69529"/>
    <n v="20.22195"/>
    <n v="11.31554"/>
    <n v="10.214320000000001"/>
    <n v="12.41676"/>
    <n v="56.694989999999997"/>
  </r>
  <r>
    <x v="1"/>
    <x v="9"/>
    <x v="0"/>
    <x v="15"/>
    <n v="15.88941"/>
    <n v="15.633979999999999"/>
    <n v="16.144850000000002"/>
    <n v="8.3511600000000001"/>
    <n v="7.2434700000000003"/>
    <n v="9.4588400000000004"/>
    <n v="52.557989999999997"/>
  </r>
  <r>
    <x v="1"/>
    <x v="9"/>
    <x v="0"/>
    <x v="16"/>
    <n v="12.0989"/>
    <n v="11.85313"/>
    <n v="12.344670000000001"/>
    <n v="5.5867800000000001"/>
    <n v="4.45336"/>
    <n v="6.7202099999999998"/>
    <n v="46.175960000000003"/>
  </r>
  <r>
    <x v="1"/>
    <x v="9"/>
    <x v="0"/>
    <x v="17"/>
    <n v="8.9518699999999995"/>
    <n v="8.7109900000000007"/>
    <n v="9.1927500000000002"/>
    <n v="2.9447800000000002"/>
    <n v="1.8606"/>
    <n v="4.0289599999999997"/>
    <n v="32.895659999999999"/>
  </r>
  <r>
    <x v="1"/>
    <x v="9"/>
    <x v="0"/>
    <x v="18"/>
    <n v="6.3162599999999998"/>
    <n v="6.0575000000000001"/>
    <n v="6.5750099999999998"/>
    <n v="1.7781100000000001"/>
    <n v="0.91200999999999999"/>
    <n v="2.6442100000000002"/>
    <n v="28.151309999999999"/>
  </r>
  <r>
    <x v="1"/>
    <x v="9"/>
    <x v="0"/>
    <x v="19"/>
    <n v="4.3593799999999998"/>
    <n v="4.0033599999999998"/>
    <n v="4.7153900000000002"/>
    <n v="1.1328199999999999"/>
    <n v="0.33244000000000001"/>
    <n v="1.9332"/>
    <n v="25.985869999999998"/>
  </r>
  <r>
    <x v="1"/>
    <x v="9"/>
    <x v="1"/>
    <x v="0"/>
    <n v="85.527169999999998"/>
    <n v="85.148989999999998"/>
    <n v="85.905349999999999"/>
    <n v="69.775760000000005"/>
    <n v="68.252309999999994"/>
    <n v="71.299210000000002"/>
    <n v="81.583150000000003"/>
  </r>
  <r>
    <x v="1"/>
    <x v="9"/>
    <x v="1"/>
    <x v="1"/>
    <n v="84.814300000000003"/>
    <n v="84.468559999999997"/>
    <n v="85.160039999999995"/>
    <n v="69.037670000000006"/>
    <n v="67.509519999999995"/>
    <n v="70.565809999999999"/>
    <n v="81.398610000000005"/>
  </r>
  <r>
    <x v="1"/>
    <x v="9"/>
    <x v="1"/>
    <x v="2"/>
    <n v="80.871549999999999"/>
    <n v="80.531700000000001"/>
    <n v="81.211410000000001"/>
    <n v="65.206980000000001"/>
    <n v="63.685339999999997"/>
    <n v="66.728610000000003"/>
    <n v="80.630300000000005"/>
  </r>
  <r>
    <x v="1"/>
    <x v="9"/>
    <x v="1"/>
    <x v="3"/>
    <n v="75.88785"/>
    <n v="75.549430000000001"/>
    <n v="76.22627"/>
    <n v="60.3718"/>
    <n v="58.86159"/>
    <n v="61.882010000000001"/>
    <n v="79.553970000000007"/>
  </r>
  <r>
    <x v="1"/>
    <x v="9"/>
    <x v="1"/>
    <x v="4"/>
    <n v="70.933520000000001"/>
    <n v="70.598860000000002"/>
    <n v="71.268180000000001"/>
    <n v="55.5961"/>
    <n v="54.099530000000001"/>
    <n v="57.092680000000001"/>
    <n v="78.377759999999995"/>
  </r>
  <r>
    <x v="1"/>
    <x v="9"/>
    <x v="1"/>
    <x v="5"/>
    <n v="65.969560000000001"/>
    <n v="65.637219999999999"/>
    <n v="66.301910000000007"/>
    <n v="50.859169999999999"/>
    <n v="49.380020000000002"/>
    <n v="52.338320000000003"/>
    <n v="77.094899999999996"/>
  </r>
  <r>
    <x v="1"/>
    <x v="9"/>
    <x v="1"/>
    <x v="6"/>
    <n v="61.039209999999997"/>
    <n v="60.712150000000001"/>
    <n v="61.366259999999997"/>
    <n v="46.61947"/>
    <n v="45.210509999999999"/>
    <n v="48.028440000000003"/>
    <n v="76.376279999999994"/>
  </r>
  <r>
    <x v="1"/>
    <x v="9"/>
    <x v="1"/>
    <x v="7"/>
    <n v="56.086199999999998"/>
    <n v="55.76323"/>
    <n v="56.40916"/>
    <n v="41.939480000000003"/>
    <n v="40.553640000000001"/>
    <n v="43.325319999999998"/>
    <n v="74.776830000000004"/>
  </r>
  <r>
    <x v="1"/>
    <x v="9"/>
    <x v="1"/>
    <x v="8"/>
    <n v="51.272880000000001"/>
    <n v="50.962910000000001"/>
    <n v="51.582839999999997"/>
    <n v="37.849269999999997"/>
    <n v="36.523800000000001"/>
    <n v="39.174750000000003"/>
    <n v="73.819289999999995"/>
  </r>
  <r>
    <x v="1"/>
    <x v="9"/>
    <x v="1"/>
    <x v="9"/>
    <n v="46.384680000000003"/>
    <n v="46.080530000000003"/>
    <n v="46.688830000000003"/>
    <n v="33.315190000000001"/>
    <n v="32.006970000000003"/>
    <n v="34.623420000000003"/>
    <n v="71.823710000000005"/>
  </r>
  <r>
    <x v="1"/>
    <x v="9"/>
    <x v="1"/>
    <x v="10"/>
    <n v="41.497599999999998"/>
    <n v="41.19744"/>
    <n v="41.797759999999997"/>
    <n v="28.989550000000001"/>
    <n v="27.702570000000001"/>
    <n v="30.276530000000001"/>
    <n v="69.858369999999994"/>
  </r>
  <r>
    <x v="1"/>
    <x v="9"/>
    <x v="1"/>
    <x v="11"/>
    <n v="36.677250000000001"/>
    <n v="36.38203"/>
    <n v="36.972470000000001"/>
    <n v="24.753329999999998"/>
    <n v="23.486920000000001"/>
    <n v="26.019729999999999"/>
    <n v="67.489599999999996"/>
  </r>
  <r>
    <x v="1"/>
    <x v="9"/>
    <x v="1"/>
    <x v="12"/>
    <n v="31.951740000000001"/>
    <n v="31.66337"/>
    <n v="32.240110000000001"/>
    <n v="20.787520000000001"/>
    <n v="19.541340000000002"/>
    <n v="22.0337"/>
    <n v="65.059110000000004"/>
  </r>
  <r>
    <x v="1"/>
    <x v="9"/>
    <x v="1"/>
    <x v="13"/>
    <n v="27.390129999999999"/>
    <n v="27.11205"/>
    <n v="27.668199999999999"/>
    <n v="17.05114"/>
    <n v="15.83985"/>
    <n v="18.262419999999999"/>
    <n v="62.252859999999998"/>
  </r>
  <r>
    <x v="1"/>
    <x v="9"/>
    <x v="1"/>
    <x v="14"/>
    <n v="22.96003"/>
    <n v="22.692219999999999"/>
    <n v="23.22785"/>
    <n v="13.689719999999999"/>
    <n v="12.49766"/>
    <n v="14.881779999999999"/>
    <n v="59.624119999999998"/>
  </r>
  <r>
    <x v="1"/>
    <x v="9"/>
    <x v="1"/>
    <x v="15"/>
    <n v="18.614070000000002"/>
    <n v="18.353819999999999"/>
    <n v="18.874320000000001"/>
    <n v="10.279339999999999"/>
    <n v="9.0934399999999993"/>
    <n v="11.46524"/>
    <n v="55.223489999999998"/>
  </r>
  <r>
    <x v="1"/>
    <x v="9"/>
    <x v="1"/>
    <x v="16"/>
    <n v="14.45575"/>
    <n v="14.20556"/>
    <n v="14.70594"/>
    <n v="7.4013299999999997"/>
    <n v="6.2226400000000002"/>
    <n v="8.5800199999999993"/>
    <n v="51.199869999999997"/>
  </r>
  <r>
    <x v="1"/>
    <x v="9"/>
    <x v="1"/>
    <x v="17"/>
    <n v="10.681699999999999"/>
    <n v="10.4382"/>
    <n v="10.92521"/>
    <n v="5.0644499999999999"/>
    <n v="4.0238100000000001"/>
    <n v="6.1050899999999997"/>
    <n v="47.412399999999998"/>
  </r>
  <r>
    <x v="1"/>
    <x v="9"/>
    <x v="1"/>
    <x v="18"/>
    <n v="7.5509500000000003"/>
    <n v="7.3007900000000001"/>
    <n v="7.8011200000000001"/>
    <n v="2.9961000000000002"/>
    <n v="2.1152500000000001"/>
    <n v="3.8769499999999999"/>
    <n v="39.678429999999999"/>
  </r>
  <r>
    <x v="1"/>
    <x v="9"/>
    <x v="1"/>
    <x v="19"/>
    <n v="5.3822000000000001"/>
    <n v="5.0705799999999996"/>
    <n v="5.6938199999999997"/>
    <n v="1.8683099999999999"/>
    <n v="1.0052700000000001"/>
    <n v="2.7313399999999999"/>
    <n v="34.71275"/>
  </r>
  <r>
    <x v="2"/>
    <x v="0"/>
    <x v="0"/>
    <x v="0"/>
    <n v="73.462459999999993"/>
    <n v="73.050030000000007"/>
    <n v="73.874889999999994"/>
    <n v="50.373220000000003"/>
    <n v="48.817399999999999"/>
    <n v="51.929040000000001"/>
    <n v="68.57002"/>
  </r>
  <r>
    <x v="2"/>
    <x v="0"/>
    <x v="0"/>
    <x v="1"/>
    <n v="72.909239999999997"/>
    <n v="72.516509999999997"/>
    <n v="73.301969999999997"/>
    <n v="49.738630000000001"/>
    <n v="48.17407"/>
    <n v="51.303199999999997"/>
    <n v="68.219930000000005"/>
  </r>
  <r>
    <x v="2"/>
    <x v="0"/>
    <x v="0"/>
    <x v="2"/>
    <n v="68.947190000000006"/>
    <n v="68.556020000000004"/>
    <n v="69.338369999999998"/>
    <n v="46.052390000000003"/>
    <n v="44.501040000000003"/>
    <n v="47.603729999999999"/>
    <n v="66.793710000000004"/>
  </r>
  <r>
    <x v="2"/>
    <x v="0"/>
    <x v="0"/>
    <x v="3"/>
    <n v="64.00685"/>
    <n v="63.618250000000003"/>
    <n v="64.395449999999997"/>
    <n v="41.478940000000001"/>
    <n v="39.949950000000001"/>
    <n v="43.007919999999999"/>
    <n v="64.803899999999999"/>
  </r>
  <r>
    <x v="2"/>
    <x v="0"/>
    <x v="0"/>
    <x v="4"/>
    <n v="59.028019999999998"/>
    <n v="58.640389999999996"/>
    <n v="59.415649999999999"/>
    <n v="36.924149999999997"/>
    <n v="35.42127"/>
    <n v="38.427030000000002"/>
    <n v="62.553600000000003"/>
  </r>
  <r>
    <x v="2"/>
    <x v="0"/>
    <x v="0"/>
    <x v="5"/>
    <n v="54.140529999999998"/>
    <n v="53.757390000000001"/>
    <n v="54.52366"/>
    <n v="32.441090000000003"/>
    <n v="30.963249999999999"/>
    <n v="33.918930000000003"/>
    <n v="59.920160000000003"/>
  </r>
  <r>
    <x v="2"/>
    <x v="0"/>
    <x v="0"/>
    <x v="6"/>
    <n v="49.40448"/>
    <n v="49.030119999999997"/>
    <n v="49.778840000000002"/>
    <n v="28.320360000000001"/>
    <n v="26.873560000000001"/>
    <n v="29.76717"/>
    <n v="57.323480000000004"/>
  </r>
  <r>
    <x v="2"/>
    <x v="0"/>
    <x v="0"/>
    <x v="7"/>
    <n v="44.64649"/>
    <n v="44.279150000000001"/>
    <n v="45.013840000000002"/>
    <n v="24.433389999999999"/>
    <n v="23.021470000000001"/>
    <n v="25.845300000000002"/>
    <n v="54.726329999999997"/>
  </r>
  <r>
    <x v="2"/>
    <x v="0"/>
    <x v="0"/>
    <x v="8"/>
    <n v="39.977930000000001"/>
    <n v="39.619860000000003"/>
    <n v="40.335999999999999"/>
    <n v="20.654509999999998"/>
    <n v="19.289079999999998"/>
    <n v="22.019939999999998"/>
    <n v="51.664769999999997"/>
  </r>
  <r>
    <x v="2"/>
    <x v="0"/>
    <x v="0"/>
    <x v="9"/>
    <n v="35.464590000000001"/>
    <n v="35.121980000000001"/>
    <n v="35.807209999999998"/>
    <n v="17.210799999999999"/>
    <n v="15.918290000000001"/>
    <n v="18.503309999999999"/>
    <n v="48.529530000000001"/>
  </r>
  <r>
    <x v="2"/>
    <x v="0"/>
    <x v="0"/>
    <x v="10"/>
    <n v="31.101459999999999"/>
    <n v="30.775269999999999"/>
    <n v="31.42764"/>
    <n v="13.71942"/>
    <n v="12.474"/>
    <n v="14.96485"/>
    <n v="44.111840000000001"/>
  </r>
  <r>
    <x v="2"/>
    <x v="0"/>
    <x v="0"/>
    <x v="11"/>
    <n v="26.894269999999999"/>
    <n v="26.583680000000001"/>
    <n v="27.20486"/>
    <n v="11.05382"/>
    <n v="9.8610699999999998"/>
    <n v="12.24658"/>
    <n v="41.101030000000002"/>
  </r>
  <r>
    <x v="2"/>
    <x v="0"/>
    <x v="0"/>
    <x v="12"/>
    <n v="22.730360000000001"/>
    <n v="22.433409999999999"/>
    <n v="23.02731"/>
    <n v="9.0508799999999994"/>
    <n v="7.9493200000000002"/>
    <n v="10.152430000000001"/>
    <n v="39.818440000000002"/>
  </r>
  <r>
    <x v="2"/>
    <x v="0"/>
    <x v="0"/>
    <x v="13"/>
    <n v="18.92379"/>
    <n v="18.645240000000001"/>
    <n v="19.20233"/>
    <n v="7.0051399999999999"/>
    <n v="5.9664799999999998"/>
    <n v="8.0437899999999996"/>
    <n v="37.017620000000001"/>
  </r>
  <r>
    <x v="2"/>
    <x v="0"/>
    <x v="0"/>
    <x v="14"/>
    <n v="15.40907"/>
    <n v="15.148680000000001"/>
    <n v="15.66947"/>
    <n v="5.3951200000000004"/>
    <n v="4.3919899999999998"/>
    <n v="6.39825"/>
    <n v="35.012619999999998"/>
  </r>
  <r>
    <x v="2"/>
    <x v="0"/>
    <x v="0"/>
    <x v="15"/>
    <n v="12.15667"/>
    <n v="11.90799"/>
    <n v="12.40535"/>
    <n v="4.0070199999999998"/>
    <n v="2.96089"/>
    <n v="5.0531499999999996"/>
    <n v="32.961509999999997"/>
  </r>
  <r>
    <x v="2"/>
    <x v="0"/>
    <x v="0"/>
    <x v="16"/>
    <n v="9.4745100000000004"/>
    <n v="9.2435600000000004"/>
    <n v="9.70547"/>
    <n v="3.1901299999999999"/>
    <n v="2.0573399999999999"/>
    <n v="4.3229199999999999"/>
    <n v="33.670650000000002"/>
  </r>
  <r>
    <x v="2"/>
    <x v="0"/>
    <x v="0"/>
    <x v="17"/>
    <n v="7.1114100000000002"/>
    <n v="6.8880499999999998"/>
    <n v="7.3347600000000002"/>
    <n v="2.5840200000000002"/>
    <n v="1.4013100000000001"/>
    <n v="3.7667299999999999"/>
    <n v="36.336239999999997"/>
  </r>
  <r>
    <x v="2"/>
    <x v="0"/>
    <x v="0"/>
    <x v="18"/>
    <n v="5.0323099999999998"/>
    <n v="4.7996400000000001"/>
    <n v="5.2649800000000004"/>
    <n v="1.5932299999999999"/>
    <n v="0.66159999999999997"/>
    <n v="2.5248499999999998"/>
    <n v="31.65992"/>
  </r>
  <r>
    <x v="2"/>
    <x v="0"/>
    <x v="0"/>
    <x v="19"/>
    <n v="3.4773900000000002"/>
    <n v="3.1357499999999998"/>
    <n v="3.8190300000000001"/>
    <n v="1.2596700000000001"/>
    <n v="0.38230999999999998"/>
    <n v="2.1370200000000001"/>
    <n v="36.22448"/>
  </r>
  <r>
    <x v="2"/>
    <x v="0"/>
    <x v="1"/>
    <x v="0"/>
    <n v="78.533580000000001"/>
    <n v="78.162490000000005"/>
    <n v="78.904669999999996"/>
    <n v="50.351509999999998"/>
    <n v="48.561419999999998"/>
    <n v="52.141599999999997"/>
    <n v="64.114630000000005"/>
  </r>
  <r>
    <x v="2"/>
    <x v="0"/>
    <x v="1"/>
    <x v="1"/>
    <n v="77.802760000000006"/>
    <n v="77.44708"/>
    <n v="78.158439999999999"/>
    <n v="49.69312"/>
    <n v="47.899529999999999"/>
    <n v="51.486710000000002"/>
    <n v="63.870640000000002"/>
  </r>
  <r>
    <x v="2"/>
    <x v="0"/>
    <x v="1"/>
    <x v="2"/>
    <n v="73.845479999999995"/>
    <n v="73.492069999999998"/>
    <n v="74.198890000000006"/>
    <n v="46.41245"/>
    <n v="44.661540000000002"/>
    <n v="48.163359999999997"/>
    <n v="62.850769999999997"/>
  </r>
  <r>
    <x v="2"/>
    <x v="0"/>
    <x v="1"/>
    <x v="3"/>
    <n v="68.856390000000005"/>
    <n v="68.503569999999996"/>
    <n v="69.209199999999996"/>
    <n v="42.295819999999999"/>
    <n v="40.615879999999997"/>
    <n v="43.975760000000001"/>
    <n v="61.426139999999997"/>
  </r>
  <r>
    <x v="2"/>
    <x v="0"/>
    <x v="1"/>
    <x v="4"/>
    <n v="63.892859999999999"/>
    <n v="63.542270000000002"/>
    <n v="64.243449999999996"/>
    <n v="38.206829999999997"/>
    <n v="36.601190000000003"/>
    <n v="39.812469999999998"/>
    <n v="59.798279999999998"/>
  </r>
  <r>
    <x v="2"/>
    <x v="0"/>
    <x v="1"/>
    <x v="5"/>
    <n v="58.935090000000002"/>
    <n v="58.58672"/>
    <n v="59.283470000000001"/>
    <n v="34.218600000000002"/>
    <n v="32.69753"/>
    <n v="35.73968"/>
    <n v="58.061500000000002"/>
  </r>
  <r>
    <x v="2"/>
    <x v="0"/>
    <x v="1"/>
    <x v="6"/>
    <n v="53.968519999999998"/>
    <n v="53.621479999999998"/>
    <n v="54.315559999999998"/>
    <n v="29.91075"/>
    <n v="28.412330000000001"/>
    <n v="31.40917"/>
    <n v="55.422580000000004"/>
  </r>
  <r>
    <x v="2"/>
    <x v="0"/>
    <x v="1"/>
    <x v="7"/>
    <n v="49.125279999999997"/>
    <n v="48.78342"/>
    <n v="49.467140000000001"/>
    <n v="26.226980000000001"/>
    <n v="24.770230000000002"/>
    <n v="27.683730000000001"/>
    <n v="53.387949999999996"/>
  </r>
  <r>
    <x v="2"/>
    <x v="0"/>
    <x v="1"/>
    <x v="8"/>
    <n v="44.295670000000001"/>
    <n v="43.959429999999998"/>
    <n v="44.631920000000001"/>
    <n v="22.334160000000001"/>
    <n v="20.924340000000001"/>
    <n v="23.743980000000001"/>
    <n v="50.420630000000003"/>
  </r>
  <r>
    <x v="2"/>
    <x v="0"/>
    <x v="1"/>
    <x v="9"/>
    <n v="39.493400000000001"/>
    <n v="39.164619999999999"/>
    <n v="39.822180000000003"/>
    <n v="18.9129"/>
    <n v="17.565570000000001"/>
    <n v="20.26023"/>
    <n v="47.888750000000002"/>
  </r>
  <r>
    <x v="2"/>
    <x v="0"/>
    <x v="1"/>
    <x v="10"/>
    <n v="34.85219"/>
    <n v="34.53445"/>
    <n v="35.169919999999998"/>
    <n v="15.949310000000001"/>
    <n v="14.67"/>
    <n v="17.22861"/>
    <n v="45.762720000000002"/>
  </r>
  <r>
    <x v="2"/>
    <x v="0"/>
    <x v="1"/>
    <x v="11"/>
    <n v="30.286570000000001"/>
    <n v="29.97916"/>
    <n v="30.593990000000002"/>
    <n v="13.31814"/>
    <n v="12.10412"/>
    <n v="14.532159999999999"/>
    <n v="43.973730000000003"/>
  </r>
  <r>
    <x v="2"/>
    <x v="0"/>
    <x v="1"/>
    <x v="12"/>
    <n v="25.897880000000001"/>
    <n v="25.60267"/>
    <n v="26.193100000000001"/>
    <n v="11.08085"/>
    <n v="9.9348899999999993"/>
    <n v="12.226800000000001"/>
    <n v="42.78669"/>
  </r>
  <r>
    <x v="2"/>
    <x v="0"/>
    <x v="1"/>
    <x v="13"/>
    <n v="21.71876"/>
    <n v="21.439520000000002"/>
    <n v="21.998000000000001"/>
    <n v="9.1148799999999994"/>
    <n v="8.0358099999999997"/>
    <n v="10.193949999999999"/>
    <n v="41.967779999999998"/>
  </r>
  <r>
    <x v="2"/>
    <x v="0"/>
    <x v="1"/>
    <x v="14"/>
    <n v="17.76763"/>
    <n v="17.507960000000001"/>
    <n v="18.027290000000001"/>
    <n v="6.8987100000000003"/>
    <n v="5.8613299999999997"/>
    <n v="7.9360900000000001"/>
    <n v="38.82741"/>
  </r>
  <r>
    <x v="2"/>
    <x v="0"/>
    <x v="1"/>
    <x v="15"/>
    <n v="14.24926"/>
    <n v="14.009499999999999"/>
    <n v="14.48902"/>
    <n v="5.1418600000000003"/>
    <n v="4.1080199999999998"/>
    <n v="6.1757"/>
    <n v="36.085129999999999"/>
  </r>
  <r>
    <x v="2"/>
    <x v="0"/>
    <x v="1"/>
    <x v="16"/>
    <n v="10.96616"/>
    <n v="10.74939"/>
    <n v="11.182930000000001"/>
    <n v="3.8953099999999998"/>
    <n v="2.8662399999999999"/>
    <n v="4.9243899999999998"/>
    <n v="35.52122"/>
  </r>
  <r>
    <x v="2"/>
    <x v="0"/>
    <x v="1"/>
    <x v="17"/>
    <n v="7.9026100000000001"/>
    <n v="7.70573"/>
    <n v="8.0994899999999994"/>
    <n v="1.8140099999999999"/>
    <n v="0.88943000000000005"/>
    <n v="2.7385799999999998"/>
    <n v="22.954540000000001"/>
  </r>
  <r>
    <x v="2"/>
    <x v="0"/>
    <x v="1"/>
    <x v="18"/>
    <n v="5.5076499999999999"/>
    <n v="5.31996"/>
    <n v="5.6953500000000004"/>
    <n v="1.12737"/>
    <n v="0.40638000000000002"/>
    <n v="1.84836"/>
    <n v="20.46913"/>
  </r>
  <r>
    <x v="2"/>
    <x v="0"/>
    <x v="1"/>
    <x v="19"/>
    <n v="3.7773400000000001"/>
    <n v="3.5439099999999999"/>
    <n v="4.0107600000000003"/>
    <n v="0.74228000000000005"/>
    <n v="9.2689999999999995E-2"/>
    <n v="1.3918699999999999"/>
    <n v="19.65091"/>
  </r>
  <r>
    <x v="2"/>
    <x v="1"/>
    <x v="0"/>
    <x v="0"/>
    <n v="75.301230000000004"/>
    <n v="74.898709999999994"/>
    <n v="75.703760000000003"/>
    <n v="54.996859999999998"/>
    <n v="53.618160000000003"/>
    <n v="56.37556"/>
    <n v="73.035799999999995"/>
  </r>
  <r>
    <x v="2"/>
    <x v="1"/>
    <x v="0"/>
    <x v="1"/>
    <n v="74.726070000000007"/>
    <n v="74.346680000000006"/>
    <n v="75.105459999999994"/>
    <n v="54.362000000000002"/>
    <n v="52.976289999999999"/>
    <n v="55.747709999999998"/>
    <n v="72.748379999999997"/>
  </r>
  <r>
    <x v="2"/>
    <x v="1"/>
    <x v="0"/>
    <x v="2"/>
    <n v="70.759870000000006"/>
    <n v="70.382230000000007"/>
    <n v="71.137500000000003"/>
    <n v="50.640070000000001"/>
    <n v="49.268129999999999"/>
    <n v="52.012009999999997"/>
    <n v="71.566090000000003"/>
  </r>
  <r>
    <x v="2"/>
    <x v="1"/>
    <x v="0"/>
    <x v="3"/>
    <n v="65.783180000000002"/>
    <n v="65.406800000000004"/>
    <n v="66.159559999999999"/>
    <n v="46.033709999999999"/>
    <n v="44.688130000000001"/>
    <n v="47.379280000000001"/>
    <n v="69.977930000000001"/>
  </r>
  <r>
    <x v="2"/>
    <x v="1"/>
    <x v="0"/>
    <x v="4"/>
    <n v="60.80735"/>
    <n v="60.432319999999997"/>
    <n v="61.182380000000002"/>
    <n v="41.429769999999998"/>
    <n v="40.111190000000001"/>
    <n v="42.748339999999999"/>
    <n v="68.132829999999998"/>
  </r>
  <r>
    <x v="2"/>
    <x v="1"/>
    <x v="0"/>
    <x v="5"/>
    <n v="55.86797"/>
    <n v="55.495699999999999"/>
    <n v="56.24024"/>
    <n v="36.867190000000001"/>
    <n v="35.576520000000002"/>
    <n v="38.157850000000003"/>
    <n v="65.989850000000004"/>
  </r>
  <r>
    <x v="2"/>
    <x v="1"/>
    <x v="0"/>
    <x v="6"/>
    <n v="51.046599999999998"/>
    <n v="50.681010000000001"/>
    <n v="51.412190000000002"/>
    <n v="32.419170000000001"/>
    <n v="31.150200000000002"/>
    <n v="33.688139999999997"/>
    <n v="63.508969999999998"/>
  </r>
  <r>
    <x v="2"/>
    <x v="1"/>
    <x v="0"/>
    <x v="7"/>
    <n v="46.272680000000001"/>
    <n v="45.914160000000003"/>
    <n v="46.631210000000003"/>
    <n v="28.362130000000001"/>
    <n v="27.132719999999999"/>
    <n v="29.591539999999998"/>
    <n v="61.293469999999999"/>
  </r>
  <r>
    <x v="2"/>
    <x v="1"/>
    <x v="0"/>
    <x v="8"/>
    <n v="41.542630000000003"/>
    <n v="41.192050000000002"/>
    <n v="41.893210000000003"/>
    <n v="24.153199999999998"/>
    <n v="22.95121"/>
    <n v="25.355180000000001"/>
    <n v="58.140749999999997"/>
  </r>
  <r>
    <x v="2"/>
    <x v="1"/>
    <x v="0"/>
    <x v="9"/>
    <n v="37.053910000000002"/>
    <n v="36.719819999999999"/>
    <n v="37.387999999999998"/>
    <n v="20.637149999999998"/>
    <n v="19.4924"/>
    <n v="21.78191"/>
    <n v="55.694940000000003"/>
  </r>
  <r>
    <x v="2"/>
    <x v="1"/>
    <x v="0"/>
    <x v="10"/>
    <n v="32.612490000000001"/>
    <n v="32.293320000000001"/>
    <n v="32.931649999999998"/>
    <n v="17.20674"/>
    <n v="16.10661"/>
    <n v="18.30686"/>
    <n v="52.761189999999999"/>
  </r>
  <r>
    <x v="2"/>
    <x v="1"/>
    <x v="0"/>
    <x v="11"/>
    <n v="28.366230000000002"/>
    <n v="28.062719999999999"/>
    <n v="28.669740000000001"/>
    <n v="14.06715"/>
    <n v="13.00301"/>
    <n v="15.1313"/>
    <n v="49.591200000000001"/>
  </r>
  <r>
    <x v="2"/>
    <x v="1"/>
    <x v="0"/>
    <x v="12"/>
    <n v="24.196580000000001"/>
    <n v="23.907340000000001"/>
    <n v="24.48583"/>
    <n v="11.36605"/>
    <n v="10.3567"/>
    <n v="12.375389999999999"/>
    <n v="46.973779999999998"/>
  </r>
  <r>
    <x v="2"/>
    <x v="1"/>
    <x v="0"/>
    <x v="13"/>
    <n v="20.19659"/>
    <n v="19.923999999999999"/>
    <n v="20.469169999999998"/>
    <n v="8.9464699999999997"/>
    <n v="7.9746699999999997"/>
    <n v="9.9182699999999997"/>
    <n v="44.296930000000003"/>
  </r>
  <r>
    <x v="2"/>
    <x v="1"/>
    <x v="0"/>
    <x v="14"/>
    <n v="16.48432"/>
    <n v="16.229759999999999"/>
    <n v="16.738880000000002"/>
    <n v="6.8266400000000003"/>
    <n v="5.9170199999999999"/>
    <n v="7.7362500000000001"/>
    <n v="41.41292"/>
  </r>
  <r>
    <x v="2"/>
    <x v="1"/>
    <x v="0"/>
    <x v="15"/>
    <n v="13.03795"/>
    <n v="12.796469999999999"/>
    <n v="13.27943"/>
    <n v="5.6020599999999998"/>
    <n v="4.7125899999999996"/>
    <n v="6.49153"/>
    <n v="42.96734"/>
  </r>
  <r>
    <x v="2"/>
    <x v="1"/>
    <x v="0"/>
    <x v="16"/>
    <n v="9.9953599999999998"/>
    <n v="9.7682500000000001"/>
    <n v="10.22247"/>
    <n v="3.9087200000000002"/>
    <n v="3.0014500000000002"/>
    <n v="4.8159900000000002"/>
    <n v="39.105370000000001"/>
  </r>
  <r>
    <x v="2"/>
    <x v="1"/>
    <x v="0"/>
    <x v="17"/>
    <n v="7.4189299999999996"/>
    <n v="7.19895"/>
    <n v="7.6388999999999996"/>
    <n v="2.5765600000000002"/>
    <n v="1.7981"/>
    <n v="3.3550200000000001"/>
    <n v="34.729550000000003"/>
  </r>
  <r>
    <x v="2"/>
    <x v="1"/>
    <x v="0"/>
    <x v="18"/>
    <n v="5.2551600000000001"/>
    <n v="5.0206999999999997"/>
    <n v="5.4896200000000004"/>
    <n v="1.53515"/>
    <n v="0.92398999999999998"/>
    <n v="2.1463000000000001"/>
    <n v="29.212209999999999"/>
  </r>
  <r>
    <x v="2"/>
    <x v="1"/>
    <x v="0"/>
    <x v="19"/>
    <n v="3.8762300000000001"/>
    <n v="3.5394800000000002"/>
    <n v="4.2129799999999999"/>
    <n v="1.03081"/>
    <n v="0.45125999999999999"/>
    <n v="1.6103700000000001"/>
    <n v="26.593170000000001"/>
  </r>
  <r>
    <x v="2"/>
    <x v="1"/>
    <x v="1"/>
    <x v="0"/>
    <n v="79.946950000000001"/>
    <n v="79.556179999999998"/>
    <n v="80.337720000000004"/>
    <n v="55.742669999999997"/>
    <n v="54.311309999999999"/>
    <n v="57.174030000000002"/>
    <n v="69.72457"/>
  </r>
  <r>
    <x v="2"/>
    <x v="1"/>
    <x v="1"/>
    <x v="1"/>
    <n v="79.335819999999998"/>
    <n v="78.970659999999995"/>
    <n v="79.700990000000004"/>
    <n v="55.043930000000003"/>
    <n v="53.605919999999998"/>
    <n v="56.481940000000002"/>
    <n v="69.380930000000006"/>
  </r>
  <r>
    <x v="2"/>
    <x v="1"/>
    <x v="1"/>
    <x v="2"/>
    <n v="75.412509999999997"/>
    <n v="75.052180000000007"/>
    <n v="75.772840000000002"/>
    <n v="51.244370000000004"/>
    <n v="49.811149999999998"/>
    <n v="52.677599999999998"/>
    <n v="67.952079999999995"/>
  </r>
  <r>
    <x v="2"/>
    <x v="1"/>
    <x v="1"/>
    <x v="3"/>
    <n v="70.477320000000006"/>
    <n v="70.121170000000006"/>
    <n v="70.833470000000005"/>
    <n v="46.476219999999998"/>
    <n v="45.051659999999998"/>
    <n v="47.900790000000001"/>
    <n v="65.944929999999999"/>
  </r>
  <r>
    <x v="2"/>
    <x v="1"/>
    <x v="1"/>
    <x v="4"/>
    <n v="65.490690000000001"/>
    <n v="65.135440000000003"/>
    <n v="65.845950000000002"/>
    <n v="41.69999"/>
    <n v="40.286490000000001"/>
    <n v="43.113480000000003"/>
    <n v="63.67315"/>
  </r>
  <r>
    <x v="2"/>
    <x v="1"/>
    <x v="1"/>
    <x v="5"/>
    <n v="60.57094"/>
    <n v="60.22025"/>
    <n v="60.921639999999996"/>
    <n v="37.075090000000003"/>
    <n v="35.676720000000003"/>
    <n v="38.473460000000003"/>
    <n v="61.209359999999997"/>
  </r>
  <r>
    <x v="2"/>
    <x v="1"/>
    <x v="1"/>
    <x v="6"/>
    <n v="55.607669999999999"/>
    <n v="55.258609999999997"/>
    <n v="55.956740000000003"/>
    <n v="33.041719999999998"/>
    <n v="31.674679999999999"/>
    <n v="34.408760000000001"/>
    <n v="59.419359999999998"/>
  </r>
  <r>
    <x v="2"/>
    <x v="1"/>
    <x v="1"/>
    <x v="7"/>
    <n v="50.722799999999999"/>
    <n v="50.377870000000001"/>
    <n v="51.067720000000001"/>
    <n v="28.836649999999999"/>
    <n v="27.501139999999999"/>
    <n v="30.172160000000002"/>
    <n v="56.851460000000003"/>
  </r>
  <r>
    <x v="2"/>
    <x v="1"/>
    <x v="1"/>
    <x v="8"/>
    <n v="45.877319999999997"/>
    <n v="45.53801"/>
    <n v="46.216639999999998"/>
    <n v="25.020479999999999"/>
    <n v="23.721399999999999"/>
    <n v="26.319559999999999"/>
    <n v="54.537790000000001"/>
  </r>
  <r>
    <x v="2"/>
    <x v="1"/>
    <x v="1"/>
    <x v="9"/>
    <n v="41.109819999999999"/>
    <n v="40.779800000000002"/>
    <n v="41.43985"/>
    <n v="21.202529999999999"/>
    <n v="19.93844"/>
    <n v="22.466619999999999"/>
    <n v="51.575339999999997"/>
  </r>
  <r>
    <x v="2"/>
    <x v="1"/>
    <x v="1"/>
    <x v="10"/>
    <n v="36.388959999999997"/>
    <n v="36.067520000000002"/>
    <n v="36.710389999999997"/>
    <n v="17.889679999999998"/>
    <n v="16.677589999999999"/>
    <n v="19.101780000000002"/>
    <n v="49.162399999999998"/>
  </r>
  <r>
    <x v="2"/>
    <x v="1"/>
    <x v="1"/>
    <x v="11"/>
    <n v="31.805779999999999"/>
    <n v="31.49436"/>
    <n v="32.11721"/>
    <n v="14.988"/>
    <n v="13.828340000000001"/>
    <n v="16.147649999999999"/>
    <n v="47.1235"/>
  </r>
  <r>
    <x v="2"/>
    <x v="1"/>
    <x v="1"/>
    <x v="12"/>
    <n v="27.467960000000001"/>
    <n v="27.170529999999999"/>
    <n v="27.7654"/>
    <n v="12.47772"/>
    <n v="11.369070000000001"/>
    <n v="13.586370000000001"/>
    <n v="45.426459999999999"/>
  </r>
  <r>
    <x v="2"/>
    <x v="1"/>
    <x v="1"/>
    <x v="13"/>
    <n v="23.234590000000001"/>
    <n v="22.952739999999999"/>
    <n v="23.516439999999999"/>
    <n v="10.27111"/>
    <n v="9.2171000000000003"/>
    <n v="11.32511"/>
    <n v="44.206119999999999"/>
  </r>
  <r>
    <x v="2"/>
    <x v="1"/>
    <x v="1"/>
    <x v="14"/>
    <n v="19.243559999999999"/>
    <n v="18.97973"/>
    <n v="19.507380000000001"/>
    <n v="8.1235599999999994"/>
    <n v="7.1181700000000001"/>
    <n v="9.1289599999999993"/>
    <n v="42.214460000000003"/>
  </r>
  <r>
    <x v="2"/>
    <x v="1"/>
    <x v="1"/>
    <x v="15"/>
    <n v="15.55128"/>
    <n v="15.304169999999999"/>
    <n v="15.79838"/>
    <n v="6.3110799999999996"/>
    <n v="5.3190799999999996"/>
    <n v="7.3030900000000001"/>
    <n v="40.582410000000003"/>
  </r>
  <r>
    <x v="2"/>
    <x v="1"/>
    <x v="1"/>
    <x v="16"/>
    <n v="12.0616"/>
    <n v="11.83372"/>
    <n v="12.289479999999999"/>
    <n v="4.4887600000000001"/>
    <n v="3.5156700000000001"/>
    <n v="5.4618599999999997"/>
    <n v="37.215310000000002"/>
  </r>
  <r>
    <x v="2"/>
    <x v="1"/>
    <x v="1"/>
    <x v="17"/>
    <n v="8.9643899999999999"/>
    <n v="8.7512000000000008"/>
    <n v="9.1775800000000007"/>
    <n v="2.88354"/>
    <n v="2.0083799999999998"/>
    <n v="3.7587100000000002"/>
    <n v="32.166649999999997"/>
  </r>
  <r>
    <x v="2"/>
    <x v="1"/>
    <x v="1"/>
    <x v="18"/>
    <n v="6.3610600000000002"/>
    <n v="6.1520700000000001"/>
    <n v="6.5700500000000002"/>
    <n v="1.84524"/>
    <n v="1.1335900000000001"/>
    <n v="2.5568900000000001"/>
    <n v="29.00834"/>
  </r>
  <r>
    <x v="2"/>
    <x v="1"/>
    <x v="1"/>
    <x v="19"/>
    <n v="4.4525100000000002"/>
    <n v="4.1912799999999999"/>
    <n v="4.7137399999999996"/>
    <n v="1.2978099999999999"/>
    <n v="0.60902999999999996"/>
    <n v="1.98658"/>
    <n v="29.147819999999999"/>
  </r>
  <r>
    <x v="2"/>
    <x v="2"/>
    <x v="0"/>
    <x v="0"/>
    <n v="76.458889999999997"/>
    <n v="76.069950000000006"/>
    <n v="76.847830000000002"/>
    <n v="57.52169"/>
    <n v="56.21837"/>
    <n v="58.825000000000003"/>
    <n v="75.23218"/>
  </r>
  <r>
    <x v="2"/>
    <x v="2"/>
    <x v="0"/>
    <x v="1"/>
    <n v="75.768919999999994"/>
    <n v="75.399619999999999"/>
    <n v="76.138229999999993"/>
    <n v="56.793880000000001"/>
    <n v="55.485639999999997"/>
    <n v="58.102119999999999"/>
    <n v="74.956689999999995"/>
  </r>
  <r>
    <x v="2"/>
    <x v="2"/>
    <x v="0"/>
    <x v="2"/>
    <n v="71.831059999999994"/>
    <n v="71.465479999999999"/>
    <n v="72.196629999999999"/>
    <n v="52.992629999999998"/>
    <n v="51.689059999999998"/>
    <n v="54.296199999999999"/>
    <n v="73.773979999999995"/>
  </r>
  <r>
    <x v="2"/>
    <x v="2"/>
    <x v="0"/>
    <x v="3"/>
    <n v="66.86788"/>
    <n v="66.504490000000004"/>
    <n v="67.231269999999995"/>
    <n v="48.252780000000001"/>
    <n v="46.959530000000001"/>
    <n v="49.546039999999998"/>
    <n v="72.161370000000005"/>
  </r>
  <r>
    <x v="2"/>
    <x v="2"/>
    <x v="0"/>
    <x v="4"/>
    <n v="61.880450000000003"/>
    <n v="61.517829999999996"/>
    <n v="62.243079999999999"/>
    <n v="43.479480000000002"/>
    <n v="42.196359999999999"/>
    <n v="44.762599999999999"/>
    <n v="70.263670000000005"/>
  </r>
  <r>
    <x v="2"/>
    <x v="2"/>
    <x v="0"/>
    <x v="5"/>
    <n v="57.000019999999999"/>
    <n v="56.643030000000003"/>
    <n v="57.357010000000002"/>
    <n v="38.834850000000003"/>
    <n v="37.56212"/>
    <n v="40.107590000000002"/>
    <n v="68.131299999999996"/>
  </r>
  <r>
    <x v="2"/>
    <x v="2"/>
    <x v="0"/>
    <x v="6"/>
    <n v="52.128140000000002"/>
    <n v="51.776249999999997"/>
    <n v="52.480029999999999"/>
    <n v="34.28866"/>
    <n v="33.035409999999999"/>
    <n v="35.541910000000001"/>
    <n v="65.777649999999994"/>
  </r>
  <r>
    <x v="2"/>
    <x v="2"/>
    <x v="0"/>
    <x v="7"/>
    <n v="47.411520000000003"/>
    <n v="47.069670000000002"/>
    <n v="47.753369999999997"/>
    <n v="30.320650000000001"/>
    <n v="29.111709999999999"/>
    <n v="31.529599999999999"/>
    <n v="63.952080000000002"/>
  </r>
  <r>
    <x v="2"/>
    <x v="2"/>
    <x v="0"/>
    <x v="8"/>
    <n v="42.708860000000001"/>
    <n v="42.377400000000002"/>
    <n v="43.040320000000001"/>
    <n v="26.338480000000001"/>
    <n v="25.16422"/>
    <n v="27.512740000000001"/>
    <n v="61.669829999999997"/>
  </r>
  <r>
    <x v="2"/>
    <x v="2"/>
    <x v="0"/>
    <x v="9"/>
    <n v="38.069650000000003"/>
    <n v="37.752029999999998"/>
    <n v="38.387259999999998"/>
    <n v="22.8142"/>
    <n v="21.700890000000001"/>
    <n v="23.927499999999998"/>
    <n v="59.927529999999997"/>
  </r>
  <r>
    <x v="2"/>
    <x v="2"/>
    <x v="0"/>
    <x v="10"/>
    <n v="33.437629999999999"/>
    <n v="33.130450000000003"/>
    <n v="33.744810000000001"/>
    <n v="19.37829"/>
    <n v="18.315899999999999"/>
    <n v="20.44069"/>
    <n v="57.95355"/>
  </r>
  <r>
    <x v="2"/>
    <x v="2"/>
    <x v="0"/>
    <x v="11"/>
    <n v="29.045719999999999"/>
    <n v="28.752410000000001"/>
    <n v="29.339040000000001"/>
    <n v="15.67356"/>
    <n v="14.6363"/>
    <n v="16.710819999999998"/>
    <n v="53.961689999999997"/>
  </r>
  <r>
    <x v="2"/>
    <x v="2"/>
    <x v="0"/>
    <x v="12"/>
    <n v="24.71377"/>
    <n v="24.433240000000001"/>
    <n v="24.994309999999999"/>
    <n v="12.784549999999999"/>
    <n v="11.81033"/>
    <n v="13.75878"/>
    <n v="51.730469999999997"/>
  </r>
  <r>
    <x v="2"/>
    <x v="2"/>
    <x v="0"/>
    <x v="13"/>
    <n v="20.613759999999999"/>
    <n v="20.349039999999999"/>
    <n v="20.878489999999999"/>
    <n v="10.034560000000001"/>
    <n v="9.1013800000000007"/>
    <n v="10.967739999999999"/>
    <n v="48.678930000000001"/>
  </r>
  <r>
    <x v="2"/>
    <x v="2"/>
    <x v="0"/>
    <x v="14"/>
    <n v="16.86664"/>
    <n v="16.619250000000001"/>
    <n v="17.11403"/>
    <n v="8.4274100000000001"/>
    <n v="7.5596500000000004"/>
    <n v="9.2951700000000006"/>
    <n v="49.964970000000001"/>
  </r>
  <r>
    <x v="2"/>
    <x v="2"/>
    <x v="0"/>
    <x v="15"/>
    <n v="13.392300000000001"/>
    <n v="13.156650000000001"/>
    <n v="13.62796"/>
    <n v="6.7361199999999997"/>
    <n v="5.8643700000000001"/>
    <n v="7.6078799999999998"/>
    <n v="50.298479999999998"/>
  </r>
  <r>
    <x v="2"/>
    <x v="2"/>
    <x v="0"/>
    <x v="16"/>
    <n v="10.193440000000001"/>
    <n v="9.9694699999999994"/>
    <n v="10.417400000000001"/>
    <n v="5.2336499999999999"/>
    <n v="4.3620599999999996"/>
    <n v="6.1052400000000002"/>
    <n v="51.34337"/>
  </r>
  <r>
    <x v="2"/>
    <x v="2"/>
    <x v="0"/>
    <x v="17"/>
    <n v="7.6158700000000001"/>
    <n v="7.3969500000000004"/>
    <n v="7.8347800000000003"/>
    <n v="3.5073500000000002"/>
    <n v="2.60466"/>
    <n v="4.41005"/>
    <n v="46.053269999999998"/>
  </r>
  <r>
    <x v="2"/>
    <x v="2"/>
    <x v="0"/>
    <x v="18"/>
    <n v="5.5444100000000001"/>
    <n v="5.3115699999999997"/>
    <n v="5.7772500000000004"/>
    <n v="2.2147199999999998"/>
    <n v="1.45929"/>
    <n v="2.9701499999999998"/>
    <n v="39.945099999999996"/>
  </r>
  <r>
    <x v="2"/>
    <x v="2"/>
    <x v="0"/>
    <x v="19"/>
    <n v="4.02536"/>
    <n v="3.6895500000000001"/>
    <n v="4.3611700000000004"/>
    <n v="1.5097100000000001"/>
    <n v="0.78113999999999995"/>
    <n v="2.23828"/>
    <n v="37.504939999999998"/>
  </r>
  <r>
    <x v="2"/>
    <x v="2"/>
    <x v="1"/>
    <x v="0"/>
    <n v="80.659689999999998"/>
    <n v="80.298969999999997"/>
    <n v="81.020420000000001"/>
    <n v="59.007379999999998"/>
    <n v="57.629190000000001"/>
    <n v="60.385579999999997"/>
    <n v="73.155969999999996"/>
  </r>
  <r>
    <x v="2"/>
    <x v="2"/>
    <x v="1"/>
    <x v="1"/>
    <n v="79.881720000000001"/>
    <n v="79.537949999999995"/>
    <n v="80.225489999999994"/>
    <n v="58.21848"/>
    <n v="56.837020000000003"/>
    <n v="59.599930000000001"/>
    <n v="72.880849999999995"/>
  </r>
  <r>
    <x v="2"/>
    <x v="2"/>
    <x v="1"/>
    <x v="2"/>
    <n v="75.935670000000002"/>
    <n v="75.595749999999995"/>
    <n v="76.275589999999994"/>
    <n v="54.492159999999998"/>
    <n v="53.120100000000001"/>
    <n v="55.864229999999999"/>
    <n v="71.760949999999994"/>
  </r>
  <r>
    <x v="2"/>
    <x v="2"/>
    <x v="1"/>
    <x v="3"/>
    <n v="70.949510000000004"/>
    <n v="70.610609999999994"/>
    <n v="71.288409999999999"/>
    <n v="49.791890000000002"/>
    <n v="48.435690000000001"/>
    <n v="51.14808"/>
    <n v="70.179329999999993"/>
  </r>
  <r>
    <x v="2"/>
    <x v="2"/>
    <x v="1"/>
    <x v="4"/>
    <n v="65.978120000000004"/>
    <n v="65.641409999999993"/>
    <n v="66.314840000000004"/>
    <n v="45.127769999999998"/>
    <n v="43.788710000000002"/>
    <n v="46.466830000000002"/>
    <n v="68.398079999999993"/>
  </r>
  <r>
    <x v="2"/>
    <x v="2"/>
    <x v="1"/>
    <x v="5"/>
    <n v="61.056930000000001"/>
    <n v="60.724899999999998"/>
    <n v="61.388959999999997"/>
    <n v="40.591009999999997"/>
    <n v="39.273130000000002"/>
    <n v="41.908900000000003"/>
    <n v="66.480599999999995"/>
  </r>
  <r>
    <x v="2"/>
    <x v="2"/>
    <x v="1"/>
    <x v="6"/>
    <n v="56.140610000000002"/>
    <n v="55.812629999999999"/>
    <n v="56.468580000000003"/>
    <n v="36.372419999999998"/>
    <n v="35.096690000000002"/>
    <n v="37.648159999999997"/>
    <n v="64.788079999999994"/>
  </r>
  <r>
    <x v="2"/>
    <x v="2"/>
    <x v="1"/>
    <x v="7"/>
    <n v="51.232329999999997"/>
    <n v="50.90831"/>
    <n v="51.556359999999998"/>
    <n v="32.407359999999997"/>
    <n v="31.172709999999999"/>
    <n v="33.642009999999999"/>
    <n v="63.255679999999998"/>
  </r>
  <r>
    <x v="2"/>
    <x v="2"/>
    <x v="1"/>
    <x v="8"/>
    <n v="46.313830000000003"/>
    <n v="45.993229999999997"/>
    <n v="46.634439999999998"/>
    <n v="28.382100000000001"/>
    <n v="27.187110000000001"/>
    <n v="29.577100000000002"/>
    <n v="61.282130000000002"/>
  </r>
  <r>
    <x v="2"/>
    <x v="2"/>
    <x v="1"/>
    <x v="9"/>
    <n v="41.534260000000003"/>
    <n v="41.223439999999997"/>
    <n v="41.845080000000003"/>
    <n v="24.563269999999999"/>
    <n v="23.40831"/>
    <n v="25.718229999999998"/>
    <n v="59.139780000000002"/>
  </r>
  <r>
    <x v="2"/>
    <x v="2"/>
    <x v="1"/>
    <x v="10"/>
    <n v="36.842970000000001"/>
    <n v="36.542760000000001"/>
    <n v="37.143169999999998"/>
    <n v="20.917590000000001"/>
    <n v="19.803699999999999"/>
    <n v="22.031490000000002"/>
    <n v="56.774990000000003"/>
  </r>
  <r>
    <x v="2"/>
    <x v="2"/>
    <x v="1"/>
    <x v="11"/>
    <n v="32.222529999999999"/>
    <n v="31.932480000000002"/>
    <n v="32.512590000000003"/>
    <n v="17.445540000000001"/>
    <n v="16.374379999999999"/>
    <n v="18.51671"/>
    <n v="54.140819999999998"/>
  </r>
  <r>
    <x v="2"/>
    <x v="2"/>
    <x v="1"/>
    <x v="12"/>
    <n v="27.76904"/>
    <n v="27.49155"/>
    <n v="28.04654"/>
    <n v="14.58409"/>
    <n v="13.556660000000001"/>
    <n v="15.611510000000001"/>
    <n v="52.519219999999997"/>
  </r>
  <r>
    <x v="2"/>
    <x v="2"/>
    <x v="1"/>
    <x v="13"/>
    <n v="23.483470000000001"/>
    <n v="23.221910000000001"/>
    <n v="23.74503"/>
    <n v="11.93777"/>
    <n v="10.956759999999999"/>
    <n v="12.91877"/>
    <n v="50.834769999999999"/>
  </r>
  <r>
    <x v="2"/>
    <x v="2"/>
    <x v="1"/>
    <x v="14"/>
    <n v="19.31503"/>
    <n v="19.068989999999999"/>
    <n v="19.561060000000001"/>
    <n v="9.6939299999999999"/>
    <n v="8.7593800000000002"/>
    <n v="10.628489999999999"/>
    <n v="50.188549999999999"/>
  </r>
  <r>
    <x v="2"/>
    <x v="2"/>
    <x v="1"/>
    <x v="15"/>
    <n v="15.494"/>
    <n v="15.263199999999999"/>
    <n v="15.72481"/>
    <n v="7.64621"/>
    <n v="6.73299"/>
    <n v="8.5594199999999994"/>
    <n v="49.349460000000001"/>
  </r>
  <r>
    <x v="2"/>
    <x v="2"/>
    <x v="1"/>
    <x v="16"/>
    <n v="12.066929999999999"/>
    <n v="11.85628"/>
    <n v="12.27759"/>
    <n v="5.7259500000000001"/>
    <n v="4.8174000000000001"/>
    <n v="6.6345099999999997"/>
    <n v="47.451610000000002"/>
  </r>
  <r>
    <x v="2"/>
    <x v="2"/>
    <x v="1"/>
    <x v="17"/>
    <n v="8.8447700000000005"/>
    <n v="8.6497499999999992"/>
    <n v="9.0397999999999996"/>
    <n v="4.0096600000000002"/>
    <n v="3.19347"/>
    <n v="4.82585"/>
    <n v="45.333629999999999"/>
  </r>
  <r>
    <x v="2"/>
    <x v="2"/>
    <x v="1"/>
    <x v="18"/>
    <n v="6.37181"/>
    <n v="6.17821"/>
    <n v="6.5654199999999996"/>
    <n v="2.5102799999999998"/>
    <n v="1.8237300000000001"/>
    <n v="3.1968299999999998"/>
    <n v="39.396659999999997"/>
  </r>
  <r>
    <x v="2"/>
    <x v="2"/>
    <x v="1"/>
    <x v="19"/>
    <n v="4.47729"/>
    <n v="4.2378299999999998"/>
    <n v="4.7167500000000002"/>
    <n v="1.6796500000000001"/>
    <n v="1.02007"/>
    <n v="2.3392200000000001"/>
    <n v="37.514780000000002"/>
  </r>
  <r>
    <x v="2"/>
    <x v="3"/>
    <x v="0"/>
    <x v="0"/>
    <n v="77.000399999999999"/>
    <n v="76.613590000000002"/>
    <n v="77.387209999999996"/>
    <n v="59.608110000000003"/>
    <n v="58.315939999999998"/>
    <n v="60.900289999999998"/>
    <n v="77.412739999999999"/>
  </r>
  <r>
    <x v="2"/>
    <x v="3"/>
    <x v="0"/>
    <x v="1"/>
    <n v="76.421850000000006"/>
    <n v="76.063519999999997"/>
    <n v="76.780169999999998"/>
    <n v="58.989890000000003"/>
    <n v="57.691450000000003"/>
    <n v="60.288339999999998"/>
    <n v="77.189830000000001"/>
  </r>
  <r>
    <x v="2"/>
    <x v="3"/>
    <x v="0"/>
    <x v="2"/>
    <n v="72.461349999999996"/>
    <n v="72.105639999999994"/>
    <n v="72.817070000000001"/>
    <n v="55.261890000000001"/>
    <n v="53.97683"/>
    <n v="56.546959999999999"/>
    <n v="76.263949999999994"/>
  </r>
  <r>
    <x v="2"/>
    <x v="3"/>
    <x v="0"/>
    <x v="3"/>
    <n v="67.511740000000003"/>
    <n v="67.159210000000002"/>
    <n v="67.864270000000005"/>
    <n v="50.60389"/>
    <n v="49.340319999999998"/>
    <n v="51.867460000000001"/>
    <n v="74.955680000000001"/>
  </r>
  <r>
    <x v="2"/>
    <x v="3"/>
    <x v="0"/>
    <x v="4"/>
    <n v="62.524340000000002"/>
    <n v="62.172609999999999"/>
    <n v="62.876069999999999"/>
    <n v="45.938510000000001"/>
    <n v="44.699010000000001"/>
    <n v="47.17801"/>
    <n v="73.472999999999999"/>
  </r>
  <r>
    <x v="2"/>
    <x v="3"/>
    <x v="0"/>
    <x v="5"/>
    <n v="57.695999999999998"/>
    <n v="57.353470000000002"/>
    <n v="58.038530000000002"/>
    <n v="41.418239999999997"/>
    <n v="40.202109999999998"/>
    <n v="42.634360000000001"/>
    <n v="71.787009999999995"/>
  </r>
  <r>
    <x v="2"/>
    <x v="3"/>
    <x v="0"/>
    <x v="6"/>
    <n v="52.849310000000003"/>
    <n v="52.51323"/>
    <n v="53.185389999999998"/>
    <n v="36.852780000000003"/>
    <n v="35.650219999999997"/>
    <n v="38.055349999999997"/>
    <n v="69.731809999999996"/>
  </r>
  <r>
    <x v="2"/>
    <x v="3"/>
    <x v="0"/>
    <x v="7"/>
    <n v="48.063749999999999"/>
    <n v="47.736109999999996"/>
    <n v="48.391379999999998"/>
    <n v="32.427239999999998"/>
    <n v="31.251010000000001"/>
    <n v="33.603479999999998"/>
    <n v="67.467160000000007"/>
  </r>
  <r>
    <x v="2"/>
    <x v="3"/>
    <x v="0"/>
    <x v="8"/>
    <n v="43.270319999999998"/>
    <n v="42.950969999999998"/>
    <n v="43.589669999999998"/>
    <n v="28.19913"/>
    <n v="27.05209"/>
    <n v="29.346170000000001"/>
    <n v="65.16968"/>
  </r>
  <r>
    <x v="2"/>
    <x v="3"/>
    <x v="0"/>
    <x v="9"/>
    <n v="38.53295"/>
    <n v="38.22437"/>
    <n v="38.841529999999999"/>
    <n v="24.013300000000001"/>
    <n v="22.895"/>
    <n v="25.131609999999998"/>
    <n v="62.318890000000003"/>
  </r>
  <r>
    <x v="2"/>
    <x v="3"/>
    <x v="0"/>
    <x v="10"/>
    <n v="34.003079999999997"/>
    <n v="33.709389999999999"/>
    <n v="34.296770000000002"/>
    <n v="20.55658"/>
    <n v="19.48171"/>
    <n v="21.631450000000001"/>
    <n v="60.45505"/>
  </r>
  <r>
    <x v="2"/>
    <x v="3"/>
    <x v="0"/>
    <x v="11"/>
    <n v="29.5169"/>
    <n v="29.23535"/>
    <n v="29.798459999999999"/>
    <n v="17.53"/>
    <n v="16.53482"/>
    <n v="18.525179999999999"/>
    <n v="59.389690000000002"/>
  </r>
  <r>
    <x v="2"/>
    <x v="3"/>
    <x v="0"/>
    <x v="12"/>
    <n v="25.112359999999999"/>
    <n v="24.842559999999999"/>
    <n v="25.382159999999999"/>
    <n v="13.93909"/>
    <n v="12.97471"/>
    <n v="14.90347"/>
    <n v="55.506889999999999"/>
  </r>
  <r>
    <x v="2"/>
    <x v="3"/>
    <x v="0"/>
    <x v="13"/>
    <n v="21.04"/>
    <n v="20.787690000000001"/>
    <n v="21.292310000000001"/>
    <n v="11.125109999999999"/>
    <n v="10.20007"/>
    <n v="12.05015"/>
    <n v="52.876010000000001"/>
  </r>
  <r>
    <x v="2"/>
    <x v="3"/>
    <x v="0"/>
    <x v="14"/>
    <n v="17.16264"/>
    <n v="16.927479999999999"/>
    <n v="17.39781"/>
    <n v="8.7311999999999994"/>
    <n v="7.8212999999999999"/>
    <n v="9.6410999999999998"/>
    <n v="50.873269999999998"/>
  </r>
  <r>
    <x v="2"/>
    <x v="3"/>
    <x v="0"/>
    <x v="15"/>
    <n v="13.598890000000001"/>
    <n v="13.37617"/>
    <n v="13.82161"/>
    <n v="6.79392"/>
    <n v="5.8811900000000001"/>
    <n v="7.7066600000000003"/>
    <n v="49.959380000000003"/>
  </r>
  <r>
    <x v="2"/>
    <x v="3"/>
    <x v="0"/>
    <x v="16"/>
    <n v="10.39073"/>
    <n v="10.18215"/>
    <n v="10.599320000000001"/>
    <n v="5.2345600000000001"/>
    <n v="4.2730100000000002"/>
    <n v="6.1961199999999996"/>
    <n v="50.377220000000001"/>
  </r>
  <r>
    <x v="2"/>
    <x v="3"/>
    <x v="0"/>
    <x v="17"/>
    <n v="7.7026300000000001"/>
    <n v="7.5043899999999999"/>
    <n v="7.9008700000000003"/>
    <n v="3.6623700000000001"/>
    <n v="2.67076"/>
    <n v="4.6539799999999998"/>
    <n v="47.54701"/>
  </r>
  <r>
    <x v="2"/>
    <x v="3"/>
    <x v="0"/>
    <x v="18"/>
    <n v="5.3993500000000001"/>
    <n v="5.1978999999999997"/>
    <n v="5.6007899999999999"/>
    <n v="2.49939"/>
    <n v="1.68221"/>
    <n v="3.31657"/>
    <n v="46.290570000000002"/>
  </r>
  <r>
    <x v="2"/>
    <x v="3"/>
    <x v="0"/>
    <x v="19"/>
    <n v="3.4754900000000002"/>
    <n v="3.2001300000000001"/>
    <n v="3.7508499999999998"/>
    <n v="1.4608099999999999"/>
    <n v="0.77141000000000004"/>
    <n v="2.15021"/>
    <n v="42.031860000000002"/>
  </r>
  <r>
    <x v="2"/>
    <x v="3"/>
    <x v="1"/>
    <x v="0"/>
    <n v="81.122870000000006"/>
    <n v="80.764139999999998"/>
    <n v="81.481610000000003"/>
    <n v="58.436059999999998"/>
    <n v="57.087560000000003"/>
    <n v="59.784559999999999"/>
    <n v="72.034009999999995"/>
  </r>
  <r>
    <x v="2"/>
    <x v="3"/>
    <x v="1"/>
    <x v="1"/>
    <n v="80.395669999999996"/>
    <n v="80.058589999999995"/>
    <n v="80.732749999999996"/>
    <n v="57.712069999999997"/>
    <n v="56.360149999999997"/>
    <n v="59.063980000000001"/>
    <n v="71.785049999999998"/>
  </r>
  <r>
    <x v="2"/>
    <x v="3"/>
    <x v="1"/>
    <x v="2"/>
    <n v="76.424440000000004"/>
    <n v="76.089600000000004"/>
    <n v="76.759270000000001"/>
    <n v="54.050840000000001"/>
    <n v="52.716610000000003"/>
    <n v="55.385069999999999"/>
    <n v="70.724549999999994"/>
  </r>
  <r>
    <x v="2"/>
    <x v="3"/>
    <x v="1"/>
    <x v="3"/>
    <n v="71.438959999999994"/>
    <n v="71.105270000000004"/>
    <n v="71.772649999999999"/>
    <n v="49.473590000000002"/>
    <n v="48.168990000000001"/>
    <n v="50.778190000000002"/>
    <n v="69.252949999999998"/>
  </r>
  <r>
    <x v="2"/>
    <x v="3"/>
    <x v="1"/>
    <x v="4"/>
    <n v="66.438959999999994"/>
    <n v="66.105270000000004"/>
    <n v="66.772649999999999"/>
    <n v="44.915900000000001"/>
    <n v="43.643909999999998"/>
    <n v="46.187899999999999"/>
    <n v="67.604770000000002"/>
  </r>
  <r>
    <x v="2"/>
    <x v="3"/>
    <x v="1"/>
    <x v="5"/>
    <n v="61.487940000000002"/>
    <n v="61.15746"/>
    <n v="61.81841"/>
    <n v="40.483499999999999"/>
    <n v="39.250279999999997"/>
    <n v="41.716729999999998"/>
    <n v="65.839740000000006"/>
  </r>
  <r>
    <x v="2"/>
    <x v="3"/>
    <x v="1"/>
    <x v="6"/>
    <n v="56.60398"/>
    <n v="56.279440000000001"/>
    <n v="56.928519999999999"/>
    <n v="36.105919999999998"/>
    <n v="34.913049999999998"/>
    <n v="37.298780000000001"/>
    <n v="63.78689"/>
  </r>
  <r>
    <x v="2"/>
    <x v="3"/>
    <x v="1"/>
    <x v="7"/>
    <n v="51.71904"/>
    <n v="51.399889999999999"/>
    <n v="52.038179999999997"/>
    <n v="31.829730000000001"/>
    <n v="30.662009999999999"/>
    <n v="32.997450000000001"/>
    <n v="61.543550000000003"/>
  </r>
  <r>
    <x v="2"/>
    <x v="3"/>
    <x v="1"/>
    <x v="8"/>
    <n v="46.868519999999997"/>
    <n v="46.555959999999999"/>
    <n v="47.181069999999998"/>
    <n v="28.094200000000001"/>
    <n v="26.97955"/>
    <n v="29.208839999999999"/>
    <n v="59.942570000000003"/>
  </r>
  <r>
    <x v="2"/>
    <x v="3"/>
    <x v="1"/>
    <x v="9"/>
    <n v="42.1004"/>
    <n v="41.79871"/>
    <n v="42.402099999999997"/>
    <n v="24.212119999999999"/>
    <n v="23.141169999999999"/>
    <n v="25.283059999999999"/>
    <n v="57.51041"/>
  </r>
  <r>
    <x v="2"/>
    <x v="3"/>
    <x v="1"/>
    <x v="10"/>
    <n v="37.390050000000002"/>
    <n v="37.09854"/>
    <n v="37.681570000000001"/>
    <n v="20.250129999999999"/>
    <n v="19.215050000000002"/>
    <n v="21.2852"/>
    <n v="54.159120000000001"/>
  </r>
  <r>
    <x v="2"/>
    <x v="3"/>
    <x v="1"/>
    <x v="11"/>
    <n v="32.761940000000003"/>
    <n v="32.480449999999998"/>
    <n v="33.043439999999997"/>
    <n v="16.815580000000001"/>
    <n v="15.827909999999999"/>
    <n v="17.803249999999998"/>
    <n v="51.326560000000001"/>
  </r>
  <r>
    <x v="2"/>
    <x v="3"/>
    <x v="1"/>
    <x v="12"/>
    <n v="28.224309999999999"/>
    <n v="27.953499999999998"/>
    <n v="28.49513"/>
    <n v="13.62627"/>
    <n v="12.68202"/>
    <n v="14.57053"/>
    <n v="48.278500000000001"/>
  </r>
  <r>
    <x v="2"/>
    <x v="3"/>
    <x v="1"/>
    <x v="13"/>
    <n v="23.89378"/>
    <n v="23.638449999999999"/>
    <n v="24.149100000000001"/>
    <n v="10.91452"/>
    <n v="10.02427"/>
    <n v="11.804779999999999"/>
    <n v="45.679360000000003"/>
  </r>
  <r>
    <x v="2"/>
    <x v="3"/>
    <x v="1"/>
    <x v="14"/>
    <n v="19.710709999999999"/>
    <n v="19.470849999999999"/>
    <n v="19.950559999999999"/>
    <n v="8.4277700000000006"/>
    <n v="7.5688700000000004"/>
    <n v="9.2866700000000009"/>
    <n v="42.75732"/>
  </r>
  <r>
    <x v="2"/>
    <x v="3"/>
    <x v="1"/>
    <x v="15"/>
    <n v="15.780609999999999"/>
    <n v="15.553800000000001"/>
    <n v="16.00742"/>
    <n v="6.0599299999999996"/>
    <n v="5.2205300000000001"/>
    <n v="6.8993200000000003"/>
    <n v="38.40108"/>
  </r>
  <r>
    <x v="2"/>
    <x v="3"/>
    <x v="1"/>
    <x v="16"/>
    <n v="12.21786"/>
    <n v="12.008050000000001"/>
    <n v="12.427670000000001"/>
    <n v="3.5560499999999999"/>
    <n v="2.7317999999999998"/>
    <n v="4.3803000000000001"/>
    <n v="29.105340000000002"/>
  </r>
  <r>
    <x v="2"/>
    <x v="3"/>
    <x v="1"/>
    <x v="17"/>
    <n v="8.9812600000000007"/>
    <n v="8.7858300000000007"/>
    <n v="9.1766900000000007"/>
    <n v="2.1095899999999999"/>
    <n v="1.43655"/>
    <n v="2.7826200000000001"/>
    <n v="23.488759999999999"/>
  </r>
  <r>
    <x v="2"/>
    <x v="3"/>
    <x v="1"/>
    <x v="18"/>
    <n v="6.4721000000000002"/>
    <n v="6.2827099999999998"/>
    <n v="6.6614899999999997"/>
    <n v="1.2801100000000001"/>
    <n v="0.74446000000000001"/>
    <n v="1.81576"/>
    <n v="19.778960000000001"/>
  </r>
  <r>
    <x v="2"/>
    <x v="3"/>
    <x v="1"/>
    <x v="19"/>
    <n v="4.4696999999999996"/>
    <n v="4.2397900000000002"/>
    <n v="4.6996000000000002"/>
    <n v="0.82633000000000001"/>
    <n v="0.32945999999999998"/>
    <n v="1.3231999999999999"/>
    <n v="18.48734"/>
  </r>
  <r>
    <x v="2"/>
    <x v="4"/>
    <x v="0"/>
    <x v="0"/>
    <n v="78.266509999999997"/>
    <n v="77.892719999999997"/>
    <n v="78.640289999999993"/>
    <n v="60.598799999999997"/>
    <n v="59.150039999999997"/>
    <n v="62.047559999999997"/>
    <n v="77.426220000000001"/>
  </r>
  <r>
    <x v="2"/>
    <x v="4"/>
    <x v="0"/>
    <x v="1"/>
    <n v="77.560199999999995"/>
    <n v="77.20787"/>
    <n v="77.912530000000004"/>
    <n v="59.915039999999998"/>
    <n v="58.463239999999999"/>
    <n v="61.36683"/>
    <n v="77.249719999999996"/>
  </r>
  <r>
    <x v="2"/>
    <x v="4"/>
    <x v="0"/>
    <x v="2"/>
    <n v="73.628410000000002"/>
    <n v="73.280879999999996"/>
    <n v="73.975949999999997"/>
    <n v="56.320889999999999"/>
    <n v="54.906669999999998"/>
    <n v="57.735109999999999"/>
    <n v="76.49342"/>
  </r>
  <r>
    <x v="2"/>
    <x v="4"/>
    <x v="0"/>
    <x v="3"/>
    <n v="68.668509999999998"/>
    <n v="68.323750000000004"/>
    <n v="69.013270000000006"/>
    <n v="51.802239999999998"/>
    <n v="50.451349999999998"/>
    <n v="53.153120000000001"/>
    <n v="75.438130000000001"/>
  </r>
  <r>
    <x v="2"/>
    <x v="4"/>
    <x v="0"/>
    <x v="4"/>
    <n v="63.682099999999998"/>
    <n v="63.338299999999997"/>
    <n v="64.025899999999993"/>
    <n v="47.292859999999997"/>
    <n v="46.01305"/>
    <n v="48.572670000000002"/>
    <n v="74.263980000000004"/>
  </r>
  <r>
    <x v="2"/>
    <x v="4"/>
    <x v="0"/>
    <x v="5"/>
    <n v="58.758710000000001"/>
    <n v="58.41919"/>
    <n v="59.098219999999998"/>
    <n v="42.853319999999997"/>
    <n v="41.650869999999998"/>
    <n v="44.055770000000003"/>
    <n v="72.931010000000001"/>
  </r>
  <r>
    <x v="2"/>
    <x v="4"/>
    <x v="0"/>
    <x v="6"/>
    <n v="53.849510000000002"/>
    <n v="53.513359999999999"/>
    <n v="54.185659999999999"/>
    <n v="38.265790000000003"/>
    <n v="37.079799999999999"/>
    <n v="39.451790000000003"/>
    <n v="71.06062"/>
  </r>
  <r>
    <x v="2"/>
    <x v="4"/>
    <x v="0"/>
    <x v="7"/>
    <n v="49.080689999999997"/>
    <n v="48.75412"/>
    <n v="49.407269999999997"/>
    <n v="34.052959999999999"/>
    <n v="32.896509999999999"/>
    <n v="35.209409999999998"/>
    <n v="69.381590000000003"/>
  </r>
  <r>
    <x v="2"/>
    <x v="4"/>
    <x v="0"/>
    <x v="8"/>
    <n v="44.366529999999997"/>
    <n v="44.05198"/>
    <n v="44.681080000000001"/>
    <n v="29.787600000000001"/>
    <n v="28.65512"/>
    <n v="30.920069999999999"/>
    <n v="67.139790000000005"/>
  </r>
  <r>
    <x v="2"/>
    <x v="4"/>
    <x v="0"/>
    <x v="9"/>
    <n v="39.599600000000002"/>
    <n v="39.29495"/>
    <n v="39.904249999999998"/>
    <n v="26.005269999999999"/>
    <n v="24.984059999999999"/>
    <n v="27.02647"/>
    <n v="65.670529999999999"/>
  </r>
  <r>
    <x v="2"/>
    <x v="4"/>
    <x v="0"/>
    <x v="10"/>
    <n v="35.033299999999997"/>
    <n v="34.74333"/>
    <n v="35.323270000000001"/>
    <n v="21.932539999999999"/>
    <n v="20.93834"/>
    <n v="22.926749999999998"/>
    <n v="62.604849999999999"/>
  </r>
  <r>
    <x v="2"/>
    <x v="4"/>
    <x v="0"/>
    <x v="11"/>
    <n v="30.41911"/>
    <n v="30.13916"/>
    <n v="30.699059999999999"/>
    <n v="18.467020000000002"/>
    <n v="17.522590000000001"/>
    <n v="19.411439999999999"/>
    <n v="60.708599999999997"/>
  </r>
  <r>
    <x v="2"/>
    <x v="4"/>
    <x v="0"/>
    <x v="12"/>
    <n v="25.993110000000001"/>
    <n v="25.7255"/>
    <n v="26.260719999999999"/>
    <n v="15.194380000000001"/>
    <n v="14.29214"/>
    <n v="16.096630000000001"/>
    <n v="58.455419999999997"/>
  </r>
  <r>
    <x v="2"/>
    <x v="4"/>
    <x v="0"/>
    <x v="13"/>
    <n v="21.795459999999999"/>
    <n v="21.543379999999999"/>
    <n v="22.047529999999998"/>
    <n v="12.125909999999999"/>
    <n v="11.26774"/>
    <n v="12.984080000000001"/>
    <n v="55.635039999999996"/>
  </r>
  <r>
    <x v="2"/>
    <x v="4"/>
    <x v="0"/>
    <x v="14"/>
    <n v="17.854209999999998"/>
    <n v="17.618490000000001"/>
    <n v="18.089929999999999"/>
    <n v="9.6727900000000009"/>
    <n v="8.8464100000000006"/>
    <n v="10.499169999999999"/>
    <n v="54.17653"/>
  </r>
  <r>
    <x v="2"/>
    <x v="4"/>
    <x v="0"/>
    <x v="15"/>
    <n v="14.11266"/>
    <n v="13.887409999999999"/>
    <n v="14.337910000000001"/>
    <n v="7.0721299999999996"/>
    <n v="6.2482800000000003"/>
    <n v="7.8959900000000003"/>
    <n v="50.111969999999999"/>
  </r>
  <r>
    <x v="2"/>
    <x v="4"/>
    <x v="0"/>
    <x v="16"/>
    <n v="10.84477"/>
    <n v="10.63316"/>
    <n v="11.056380000000001"/>
    <n v="4.9399199999999999"/>
    <n v="4.0808999999999997"/>
    <n v="5.79894"/>
    <n v="45.551180000000002"/>
  </r>
  <r>
    <x v="2"/>
    <x v="4"/>
    <x v="0"/>
    <x v="17"/>
    <n v="7.8905900000000004"/>
    <n v="7.6873500000000003"/>
    <n v="8.0938300000000005"/>
    <n v="3.4174699999999998"/>
    <n v="2.64893"/>
    <n v="4.1860200000000001"/>
    <n v="43.310740000000003"/>
  </r>
  <r>
    <x v="2"/>
    <x v="4"/>
    <x v="0"/>
    <x v="18"/>
    <n v="5.5017500000000004"/>
    <n v="5.2883399999999998"/>
    <n v="5.71516"/>
    <n v="2.07281"/>
    <n v="1.45533"/>
    <n v="2.6903000000000001"/>
    <n v="37.675519999999999"/>
  </r>
  <r>
    <x v="2"/>
    <x v="4"/>
    <x v="0"/>
    <x v="19"/>
    <n v="3.8079399999999999"/>
    <n v="3.51058"/>
    <n v="4.1052900000000001"/>
    <n v="1.27224"/>
    <n v="0.71711000000000003"/>
    <n v="1.8273699999999999"/>
    <n v="33.410170000000001"/>
  </r>
  <r>
    <x v="2"/>
    <x v="4"/>
    <x v="1"/>
    <x v="0"/>
    <n v="82.363330000000005"/>
    <n v="82.016729999999995"/>
    <n v="82.709940000000003"/>
    <n v="63.48245"/>
    <n v="62.231870000000001"/>
    <n v="64.733029999999999"/>
    <n v="77.07611"/>
  </r>
  <r>
    <x v="2"/>
    <x v="4"/>
    <x v="1"/>
    <x v="1"/>
    <n v="81.525909999999996"/>
    <n v="81.19359"/>
    <n v="81.858230000000006"/>
    <n v="62.641930000000002"/>
    <n v="61.38935"/>
    <n v="63.89452"/>
    <n v="76.836839999999995"/>
  </r>
  <r>
    <x v="2"/>
    <x v="4"/>
    <x v="1"/>
    <x v="2"/>
    <n v="77.525909999999996"/>
    <n v="77.19359"/>
    <n v="77.858230000000006"/>
    <n v="58.791879999999999"/>
    <n v="57.547510000000003"/>
    <n v="60.036259999999999"/>
    <n v="75.835139999999996"/>
  </r>
  <r>
    <x v="2"/>
    <x v="4"/>
    <x v="1"/>
    <x v="3"/>
    <n v="72.525909999999996"/>
    <n v="72.19359"/>
    <n v="72.858230000000006"/>
    <n v="54.008249999999997"/>
    <n v="52.778730000000003"/>
    <n v="55.237769999999998"/>
    <n v="74.467519999999993"/>
  </r>
  <r>
    <x v="2"/>
    <x v="4"/>
    <x v="1"/>
    <x v="4"/>
    <n v="67.585149999999999"/>
    <n v="67.257670000000005"/>
    <n v="67.912639999999996"/>
    <n v="49.273980000000002"/>
    <n v="48.05883"/>
    <n v="50.48912"/>
    <n v="72.906509999999997"/>
  </r>
  <r>
    <x v="2"/>
    <x v="4"/>
    <x v="1"/>
    <x v="5"/>
    <n v="62.711539999999999"/>
    <n v="62.392919999999997"/>
    <n v="63.030149999999999"/>
    <n v="44.677370000000003"/>
    <n v="43.481439999999999"/>
    <n v="45.873289999999997"/>
    <n v="71.242660000000001"/>
  </r>
  <r>
    <x v="2"/>
    <x v="4"/>
    <x v="1"/>
    <x v="6"/>
    <n v="57.763689999999997"/>
    <n v="57.447539999999996"/>
    <n v="58.079839999999997"/>
    <n v="40.175829999999998"/>
    <n v="39.010420000000003"/>
    <n v="41.341239999999999"/>
    <n v="69.552049999999994"/>
  </r>
  <r>
    <x v="2"/>
    <x v="4"/>
    <x v="1"/>
    <x v="7"/>
    <n v="52.837870000000002"/>
    <n v="52.525500000000001"/>
    <n v="53.150230000000001"/>
    <n v="35.867359999999998"/>
    <n v="34.732790000000001"/>
    <n v="37.001930000000002"/>
    <n v="67.881919999999994"/>
  </r>
  <r>
    <x v="2"/>
    <x v="4"/>
    <x v="1"/>
    <x v="8"/>
    <n v="47.980350000000001"/>
    <n v="47.67501"/>
    <n v="48.285699999999999"/>
    <n v="31.676110000000001"/>
    <n v="30.576450000000001"/>
    <n v="32.775770000000001"/>
    <n v="66.018910000000005"/>
  </r>
  <r>
    <x v="2"/>
    <x v="4"/>
    <x v="1"/>
    <x v="9"/>
    <n v="43.071129999999997"/>
    <n v="42.770400000000002"/>
    <n v="43.371859999999998"/>
    <n v="27.547260000000001"/>
    <n v="26.486329999999999"/>
    <n v="28.60819"/>
    <n v="63.957599999999999"/>
  </r>
  <r>
    <x v="2"/>
    <x v="4"/>
    <x v="1"/>
    <x v="10"/>
    <n v="38.316969999999998"/>
    <n v="38.02534"/>
    <n v="38.608600000000003"/>
    <n v="23.48856"/>
    <n v="22.45552"/>
    <n v="24.521609999999999"/>
    <n v="61.300669999999997"/>
  </r>
  <r>
    <x v="2"/>
    <x v="4"/>
    <x v="1"/>
    <x v="11"/>
    <n v="33.578539999999997"/>
    <n v="33.294319999999999"/>
    <n v="33.862760000000002"/>
    <n v="19.937840000000001"/>
    <n v="18.949929999999998"/>
    <n v="20.925740000000001"/>
    <n v="59.376730000000002"/>
  </r>
  <r>
    <x v="2"/>
    <x v="4"/>
    <x v="1"/>
    <x v="12"/>
    <n v="29.063410000000001"/>
    <n v="28.790780000000002"/>
    <n v="29.336040000000001"/>
    <n v="16.43318"/>
    <n v="15.47583"/>
    <n v="17.390519999999999"/>
    <n v="56.542490000000001"/>
  </r>
  <r>
    <x v="2"/>
    <x v="4"/>
    <x v="1"/>
    <x v="13"/>
    <n v="24.756620000000002"/>
    <n v="24.499649999999999"/>
    <n v="25.0136"/>
    <n v="13.339919999999999"/>
    <n v="12.4194"/>
    <n v="14.260439999999999"/>
    <n v="53.884239999999998"/>
  </r>
  <r>
    <x v="2"/>
    <x v="4"/>
    <x v="1"/>
    <x v="14"/>
    <n v="20.49963"/>
    <n v="20.25628"/>
    <n v="20.742989999999999"/>
    <n v="10.494400000000001"/>
    <n v="9.5975999999999999"/>
    <n v="11.391209999999999"/>
    <n v="51.193129999999996"/>
  </r>
  <r>
    <x v="2"/>
    <x v="4"/>
    <x v="1"/>
    <x v="15"/>
    <n v="16.4648"/>
    <n v="16.233250000000002"/>
    <n v="16.696359999999999"/>
    <n v="7.87859"/>
    <n v="6.9882499999999999"/>
    <n v="8.7689299999999992"/>
    <n v="47.851100000000002"/>
  </r>
  <r>
    <x v="2"/>
    <x v="4"/>
    <x v="1"/>
    <x v="16"/>
    <n v="12.741"/>
    <n v="12.52468"/>
    <n v="12.957330000000001"/>
    <n v="5.3381800000000004"/>
    <n v="4.4479699999999998"/>
    <n v="6.2283900000000001"/>
    <n v="41.897640000000003"/>
  </r>
  <r>
    <x v="2"/>
    <x v="4"/>
    <x v="1"/>
    <x v="17"/>
    <n v="9.4035700000000002"/>
    <n v="9.2007300000000001"/>
    <n v="9.6064100000000003"/>
    <n v="3.6320399999999999"/>
    <n v="2.7790699999999999"/>
    <n v="4.4850199999999996"/>
    <n v="38.624099999999999"/>
  </r>
  <r>
    <x v="2"/>
    <x v="4"/>
    <x v="1"/>
    <x v="18"/>
    <n v="6.6838300000000004"/>
    <n v="6.4831099999999999"/>
    <n v="6.8845499999999999"/>
    <n v="2.2679100000000001"/>
    <n v="1.56565"/>
    <n v="2.97017"/>
    <n v="33.931310000000003"/>
  </r>
  <r>
    <x v="2"/>
    <x v="4"/>
    <x v="1"/>
    <x v="19"/>
    <n v="4.69468"/>
    <n v="4.4480599999999999"/>
    <n v="4.9413099999999996"/>
    <n v="1.48942"/>
    <n v="0.81601000000000001"/>
    <n v="2.16283"/>
    <n v="31.725580000000001"/>
  </r>
  <r>
    <x v="2"/>
    <x v="5"/>
    <x v="0"/>
    <x v="0"/>
    <n v="79.396360000000001"/>
    <n v="79.033060000000006"/>
    <n v="79.759649999999993"/>
    <n v="63.78058"/>
    <n v="62.622720000000001"/>
    <n v="64.938450000000003"/>
    <n v="80.331879999999998"/>
  </r>
  <r>
    <x v="2"/>
    <x v="5"/>
    <x v="0"/>
    <x v="1"/>
    <n v="78.662909999999997"/>
    <n v="78.321209999999994"/>
    <n v="79.00461"/>
    <n v="63.032719999999998"/>
    <n v="61.87153"/>
    <n v="64.193920000000006"/>
    <n v="80.130170000000007"/>
  </r>
  <r>
    <x v="2"/>
    <x v="5"/>
    <x v="0"/>
    <x v="2"/>
    <n v="74.677319999999995"/>
    <n v="74.336730000000003"/>
    <n v="75.017920000000004"/>
    <n v="59.230870000000003"/>
    <n v="58.080469999999998"/>
    <n v="60.381270000000001"/>
    <n v="79.315740000000005"/>
  </r>
  <r>
    <x v="2"/>
    <x v="5"/>
    <x v="0"/>
    <x v="3"/>
    <n v="69.718440000000001"/>
    <n v="69.380840000000006"/>
    <n v="70.056030000000007"/>
    <n v="54.479500000000002"/>
    <n v="53.344639999999998"/>
    <n v="55.614359999999998"/>
    <n v="78.142169999999993"/>
  </r>
  <r>
    <x v="2"/>
    <x v="5"/>
    <x v="0"/>
    <x v="4"/>
    <n v="64.731530000000006"/>
    <n v="64.394840000000002"/>
    <n v="65.068219999999997"/>
    <n v="49.739649999999997"/>
    <n v="48.623440000000002"/>
    <n v="50.85586"/>
    <n v="76.839910000000003"/>
  </r>
  <r>
    <x v="2"/>
    <x v="5"/>
    <x v="0"/>
    <x v="5"/>
    <n v="59.856259999999999"/>
    <n v="59.526380000000003"/>
    <n v="60.186149999999998"/>
    <n v="45.091149999999999"/>
    <n v="43.992370000000001"/>
    <n v="46.18994"/>
    <n v="75.332390000000004"/>
  </r>
  <r>
    <x v="2"/>
    <x v="5"/>
    <x v="0"/>
    <x v="6"/>
    <n v="54.958370000000002"/>
    <n v="54.633000000000003"/>
    <n v="55.283740000000002"/>
    <n v="40.458060000000003"/>
    <n v="39.384700000000002"/>
    <n v="41.531410000000001"/>
    <n v="73.615819999999999"/>
  </r>
  <r>
    <x v="2"/>
    <x v="5"/>
    <x v="0"/>
    <x v="7"/>
    <n v="50.14687"/>
    <n v="49.830469999999998"/>
    <n v="50.463259999999998"/>
    <n v="36.160829999999997"/>
    <n v="35.117159999999998"/>
    <n v="37.204509999999999"/>
    <n v="72.109859999999998"/>
  </r>
  <r>
    <x v="2"/>
    <x v="5"/>
    <x v="0"/>
    <x v="8"/>
    <n v="45.401499999999999"/>
    <n v="45.097290000000001"/>
    <n v="45.705710000000003"/>
    <n v="31.73377"/>
    <n v="30.709759999999999"/>
    <n v="32.757770000000001"/>
    <n v="69.895859999999999"/>
  </r>
  <r>
    <x v="2"/>
    <x v="5"/>
    <x v="0"/>
    <x v="9"/>
    <n v="40.662990000000001"/>
    <n v="40.371189999999999"/>
    <n v="40.954799999999999"/>
    <n v="27.471240000000002"/>
    <n v="26.478929999999998"/>
    <n v="28.463550000000001"/>
    <n v="67.558329999999998"/>
  </r>
  <r>
    <x v="2"/>
    <x v="5"/>
    <x v="0"/>
    <x v="10"/>
    <n v="35.924120000000002"/>
    <n v="35.641759999999998"/>
    <n v="36.206470000000003"/>
    <n v="23.657689999999999"/>
    <n v="22.71238"/>
    <n v="24.603000000000002"/>
    <n v="65.854609999999994"/>
  </r>
  <r>
    <x v="2"/>
    <x v="5"/>
    <x v="0"/>
    <x v="11"/>
    <n v="31.36486"/>
    <n v="31.09404"/>
    <n v="31.63569"/>
    <n v="20.060130000000001"/>
    <n v="19.145569999999999"/>
    <n v="20.974679999999999"/>
    <n v="63.957320000000003"/>
  </r>
  <r>
    <x v="2"/>
    <x v="5"/>
    <x v="0"/>
    <x v="12"/>
    <n v="26.830269999999999"/>
    <n v="26.569690000000001"/>
    <n v="27.090859999999999"/>
    <n v="16.306380000000001"/>
    <n v="15.421419999999999"/>
    <n v="17.19134"/>
    <n v="60.776049999999998"/>
  </r>
  <r>
    <x v="2"/>
    <x v="5"/>
    <x v="0"/>
    <x v="13"/>
    <n v="22.482340000000001"/>
    <n v="22.235009999999999"/>
    <n v="22.729679999999998"/>
    <n v="13.37637"/>
    <n v="12.59132"/>
    <n v="14.16142"/>
    <n v="59.497230000000002"/>
  </r>
  <r>
    <x v="2"/>
    <x v="5"/>
    <x v="0"/>
    <x v="14"/>
    <n v="18.37237"/>
    <n v="18.137820000000001"/>
    <n v="18.606929999999998"/>
    <n v="10.696770000000001"/>
    <n v="9.93567"/>
    <n v="11.45786"/>
    <n v="58.222020000000001"/>
  </r>
  <r>
    <x v="2"/>
    <x v="5"/>
    <x v="0"/>
    <x v="15"/>
    <n v="14.648540000000001"/>
    <n v="14.42362"/>
    <n v="14.873469999999999"/>
    <n v="8.1181199999999993"/>
    <n v="7.36991"/>
    <n v="8.8663399999999992"/>
    <n v="55.419310000000003"/>
  </r>
  <r>
    <x v="2"/>
    <x v="5"/>
    <x v="0"/>
    <x v="16"/>
    <n v="11.23668"/>
    <n v="11.022460000000001"/>
    <n v="11.450889999999999"/>
    <n v="5.4919599999999997"/>
    <n v="4.7267400000000004"/>
    <n v="6.25718"/>
    <n v="48.87529"/>
  </r>
  <r>
    <x v="2"/>
    <x v="5"/>
    <x v="0"/>
    <x v="17"/>
    <n v="8.1898499999999999"/>
    <n v="7.98116"/>
    <n v="8.3985400000000006"/>
    <n v="3.6214400000000002"/>
    <n v="2.9098199999999999"/>
    <n v="4.3330599999999997"/>
    <n v="44.218589999999999"/>
  </r>
  <r>
    <x v="2"/>
    <x v="5"/>
    <x v="0"/>
    <x v="18"/>
    <n v="5.8694499999999996"/>
    <n v="5.6510499999999997"/>
    <n v="6.0878500000000004"/>
    <n v="2.1421000000000001"/>
    <n v="1.55497"/>
    <n v="2.7292299999999998"/>
    <n v="36.495710000000003"/>
  </r>
  <r>
    <x v="2"/>
    <x v="5"/>
    <x v="0"/>
    <x v="19"/>
    <n v="3.9078499999999998"/>
    <n v="3.61016"/>
    <n v="4.2055499999999997"/>
    <n v="1.2879700000000001"/>
    <n v="0.77234000000000003"/>
    <n v="1.8036099999999999"/>
    <n v="32.958599999999997"/>
  </r>
  <r>
    <x v="2"/>
    <x v="5"/>
    <x v="1"/>
    <x v="0"/>
    <n v="82.538439999999994"/>
    <n v="82.190190000000001"/>
    <n v="82.886690000000002"/>
    <n v="63.491770000000002"/>
    <n v="62.28848"/>
    <n v="64.695070000000001"/>
    <n v="76.923879999999997"/>
  </r>
  <r>
    <x v="2"/>
    <x v="5"/>
    <x v="1"/>
    <x v="1"/>
    <n v="81.878039999999999"/>
    <n v="81.561760000000007"/>
    <n v="82.194329999999994"/>
    <n v="62.820250000000001"/>
    <n v="61.612909999999999"/>
    <n v="64.027590000000004"/>
    <n v="76.724170000000001"/>
  </r>
  <r>
    <x v="2"/>
    <x v="5"/>
    <x v="1"/>
    <x v="2"/>
    <n v="77.924499999999995"/>
    <n v="77.612440000000007"/>
    <n v="78.23657"/>
    <n v="59.140650000000001"/>
    <n v="57.948050000000002"/>
    <n v="60.33325"/>
    <n v="75.894810000000007"/>
  </r>
  <r>
    <x v="2"/>
    <x v="5"/>
    <x v="1"/>
    <x v="3"/>
    <n v="72.954560000000001"/>
    <n v="72.645160000000004"/>
    <n v="73.263959999999997"/>
    <n v="54.521500000000003"/>
    <n v="53.353070000000002"/>
    <n v="55.689929999999997"/>
    <n v="74.733509999999995"/>
  </r>
  <r>
    <x v="2"/>
    <x v="5"/>
    <x v="1"/>
    <x v="4"/>
    <n v="67.983869999999996"/>
    <n v="67.677019999999999"/>
    <n v="68.290719999999993"/>
    <n v="49.907260000000001"/>
    <n v="48.7639"/>
    <n v="51.050620000000002"/>
    <n v="73.410439999999994"/>
  </r>
  <r>
    <x v="2"/>
    <x v="5"/>
    <x v="1"/>
    <x v="5"/>
    <n v="63.039569999999998"/>
    <n v="62.736370000000001"/>
    <n v="63.342770000000002"/>
    <n v="45.395940000000003"/>
    <n v="44.283259999999999"/>
    <n v="46.508609999999997"/>
    <n v="72.011809999999997"/>
  </r>
  <r>
    <x v="2"/>
    <x v="5"/>
    <x v="1"/>
    <x v="6"/>
    <n v="58.112679999999997"/>
    <n v="57.813380000000002"/>
    <n v="58.411990000000003"/>
    <n v="40.713569999999997"/>
    <n v="39.618580000000001"/>
    <n v="41.80856"/>
    <n v="70.059700000000007"/>
  </r>
  <r>
    <x v="2"/>
    <x v="5"/>
    <x v="1"/>
    <x v="7"/>
    <n v="53.19341"/>
    <n v="52.898940000000003"/>
    <n v="53.487870000000001"/>
    <n v="36.655839999999998"/>
    <n v="35.613880000000002"/>
    <n v="37.697789999999998"/>
    <n v="68.910489999999996"/>
  </r>
  <r>
    <x v="2"/>
    <x v="5"/>
    <x v="1"/>
    <x v="8"/>
    <n v="48.296439999999997"/>
    <n v="48.007739999999998"/>
    <n v="48.585140000000003"/>
    <n v="32.281779999999998"/>
    <n v="31.26239"/>
    <n v="33.301169999999999"/>
    <n v="66.840900000000005"/>
  </r>
  <r>
    <x v="2"/>
    <x v="5"/>
    <x v="1"/>
    <x v="9"/>
    <n v="43.419319999999999"/>
    <n v="43.137120000000003"/>
    <n v="43.701529999999998"/>
    <n v="28.164280000000002"/>
    <n v="27.186340000000001"/>
    <n v="29.142219999999998"/>
    <n v="64.865780000000001"/>
  </r>
  <r>
    <x v="2"/>
    <x v="5"/>
    <x v="1"/>
    <x v="10"/>
    <n v="38.615839999999999"/>
    <n v="38.341180000000001"/>
    <n v="38.890500000000003"/>
    <n v="24.198810000000002"/>
    <n v="23.257619999999999"/>
    <n v="25.14"/>
    <n v="62.665500000000002"/>
  </r>
  <r>
    <x v="2"/>
    <x v="5"/>
    <x v="1"/>
    <x v="11"/>
    <n v="33.854329999999997"/>
    <n v="33.586640000000003"/>
    <n v="34.122010000000003"/>
    <n v="20.425190000000001"/>
    <n v="19.514330000000001"/>
    <n v="21.336040000000001"/>
    <n v="60.332569999999997"/>
  </r>
  <r>
    <x v="2"/>
    <x v="5"/>
    <x v="1"/>
    <x v="12"/>
    <n v="29.2651"/>
    <n v="29.007249999999999"/>
    <n v="29.522950000000002"/>
    <n v="16.87819"/>
    <n v="15.99202"/>
    <n v="17.76436"/>
    <n v="57.673450000000003"/>
  </r>
  <r>
    <x v="2"/>
    <x v="5"/>
    <x v="1"/>
    <x v="13"/>
    <n v="24.881"/>
    <n v="24.637060000000002"/>
    <n v="25.124939999999999"/>
    <n v="13.500690000000001"/>
    <n v="12.64489"/>
    <n v="14.3565"/>
    <n v="54.261049999999997"/>
  </r>
  <r>
    <x v="2"/>
    <x v="5"/>
    <x v="1"/>
    <x v="14"/>
    <n v="20.653590000000001"/>
    <n v="20.4238"/>
    <n v="20.883379999999999"/>
    <n v="10.64063"/>
    <n v="9.8092799999999993"/>
    <n v="11.47198"/>
    <n v="51.51952"/>
  </r>
  <r>
    <x v="2"/>
    <x v="5"/>
    <x v="1"/>
    <x v="15"/>
    <n v="16.560790000000001"/>
    <n v="16.341919999999998"/>
    <n v="16.77966"/>
    <n v="7.8070599999999999"/>
    <n v="6.98339"/>
    <n v="8.6307299999999998"/>
    <n v="47.141829999999999"/>
  </r>
  <r>
    <x v="2"/>
    <x v="5"/>
    <x v="1"/>
    <x v="16"/>
    <n v="12.740930000000001"/>
    <n v="12.536519999999999"/>
    <n v="12.945349999999999"/>
    <n v="5.3758699999999999"/>
    <n v="4.5581500000000004"/>
    <n v="6.1935900000000004"/>
    <n v="42.193689999999997"/>
  </r>
  <r>
    <x v="2"/>
    <x v="5"/>
    <x v="1"/>
    <x v="17"/>
    <n v="9.3728099999999994"/>
    <n v="9.1837400000000002"/>
    <n v="9.5618800000000004"/>
    <n v="3.50393"/>
    <n v="2.7557100000000001"/>
    <n v="4.2521599999999999"/>
    <n v="37.384010000000004"/>
  </r>
  <r>
    <x v="2"/>
    <x v="5"/>
    <x v="1"/>
    <x v="18"/>
    <n v="6.49899"/>
    <n v="6.3136599999999996"/>
    <n v="6.6843199999999996"/>
    <n v="1.95994"/>
    <n v="1.37103"/>
    <n v="2.5488499999999998"/>
    <n v="30.157620000000001"/>
  </r>
  <r>
    <x v="2"/>
    <x v="5"/>
    <x v="1"/>
    <x v="19"/>
    <n v="4.5081100000000003"/>
    <n v="4.2830300000000001"/>
    <n v="4.7332000000000001"/>
    <n v="1.15432"/>
    <n v="0.61851"/>
    <n v="1.6901299999999999"/>
    <n v="25.605399999999999"/>
  </r>
  <r>
    <x v="2"/>
    <x v="6"/>
    <x v="0"/>
    <x v="0"/>
    <n v="80.110479999999995"/>
    <n v="79.736530000000002"/>
    <n v="80.48442"/>
    <n v="64.217929999999996"/>
    <n v="63.026159999999997"/>
    <n v="65.409689999999998"/>
    <n v="80.161709999999999"/>
  </r>
  <r>
    <x v="2"/>
    <x v="6"/>
    <x v="0"/>
    <x v="1"/>
    <n v="79.342870000000005"/>
    <n v="78.989829999999998"/>
    <n v="79.695909999999998"/>
    <n v="63.429940000000002"/>
    <n v="62.234999999999999"/>
    <n v="64.624870000000001"/>
    <n v="79.944090000000003"/>
  </r>
  <r>
    <x v="2"/>
    <x v="6"/>
    <x v="0"/>
    <x v="2"/>
    <n v="75.375150000000005"/>
    <n v="75.024810000000002"/>
    <n v="75.725499999999997"/>
    <n v="59.557070000000003"/>
    <n v="58.366230000000002"/>
    <n v="60.747900000000001"/>
    <n v="79.014189999999999"/>
  </r>
  <r>
    <x v="2"/>
    <x v="6"/>
    <x v="0"/>
    <x v="3"/>
    <n v="70.390020000000007"/>
    <n v="70.040819999999997"/>
    <n v="70.739220000000003"/>
    <n v="54.70702"/>
    <n v="53.523800000000001"/>
    <n v="55.890239999999999"/>
    <n v="77.719859999999997"/>
  </r>
  <r>
    <x v="2"/>
    <x v="6"/>
    <x v="0"/>
    <x v="4"/>
    <n v="65.404589999999999"/>
    <n v="65.056479999999993"/>
    <n v="65.752690000000001"/>
    <n v="49.862349999999999"/>
    <n v="48.687100000000001"/>
    <n v="51.037590000000002"/>
    <n v="76.236770000000007"/>
  </r>
  <r>
    <x v="2"/>
    <x v="6"/>
    <x v="0"/>
    <x v="5"/>
    <n v="60.521299999999997"/>
    <n v="60.180149999999998"/>
    <n v="60.862450000000003"/>
    <n v="45.119750000000003"/>
    <n v="43.952010000000001"/>
    <n v="46.287480000000002"/>
    <n v="74.551839999999999"/>
  </r>
  <r>
    <x v="2"/>
    <x v="6"/>
    <x v="0"/>
    <x v="6"/>
    <n v="55.645809999999997"/>
    <n v="55.309800000000003"/>
    <n v="55.981830000000002"/>
    <n v="40.839359999999999"/>
    <n v="39.716670000000001"/>
    <n v="41.962060000000001"/>
    <n v="73.391620000000003"/>
  </r>
  <r>
    <x v="2"/>
    <x v="6"/>
    <x v="0"/>
    <x v="7"/>
    <n v="50.823659999999997"/>
    <n v="50.496180000000003"/>
    <n v="51.151150000000001"/>
    <n v="36.514919999999996"/>
    <n v="35.433039999999998"/>
    <n v="37.596809999999998"/>
    <n v="71.846310000000003"/>
  </r>
  <r>
    <x v="2"/>
    <x v="6"/>
    <x v="0"/>
    <x v="8"/>
    <n v="46.052120000000002"/>
    <n v="45.736089999999997"/>
    <n v="46.368139999999997"/>
    <n v="31.91949"/>
    <n v="30.8489"/>
    <n v="32.990090000000002"/>
    <n v="69.311670000000007"/>
  </r>
  <r>
    <x v="2"/>
    <x v="6"/>
    <x v="0"/>
    <x v="9"/>
    <n v="41.30124"/>
    <n v="40.997709999999998"/>
    <n v="41.604779999999998"/>
    <n v="27.97336"/>
    <n v="26.95758"/>
    <n v="28.989139999999999"/>
    <n v="67.730059999999995"/>
  </r>
  <r>
    <x v="2"/>
    <x v="6"/>
    <x v="0"/>
    <x v="10"/>
    <n v="36.672539999999998"/>
    <n v="36.3827"/>
    <n v="36.96237"/>
    <n v="24.23123"/>
    <n v="23.267959999999999"/>
    <n v="25.194489999999998"/>
    <n v="66.074590000000001"/>
  </r>
  <r>
    <x v="2"/>
    <x v="6"/>
    <x v="0"/>
    <x v="11"/>
    <n v="32.019500000000001"/>
    <n v="31.739460000000001"/>
    <n v="32.299529999999997"/>
    <n v="20.389749999999999"/>
    <n v="19.46565"/>
    <n v="21.313849999999999"/>
    <n v="63.679180000000002"/>
  </r>
  <r>
    <x v="2"/>
    <x v="6"/>
    <x v="0"/>
    <x v="12"/>
    <n v="27.476469999999999"/>
    <n v="27.206800000000001"/>
    <n v="27.74614"/>
    <n v="16.701329999999999"/>
    <n v="15.810269999999999"/>
    <n v="17.592390000000002"/>
    <n v="60.784109999999998"/>
  </r>
  <r>
    <x v="2"/>
    <x v="6"/>
    <x v="0"/>
    <x v="13"/>
    <n v="23.167069999999999"/>
    <n v="22.911639999999998"/>
    <n v="23.422509999999999"/>
    <n v="13.700060000000001"/>
    <n v="12.844519999999999"/>
    <n v="14.55559"/>
    <n v="59.135899999999999"/>
  </r>
  <r>
    <x v="2"/>
    <x v="6"/>
    <x v="0"/>
    <x v="14"/>
    <n v="19.108160000000002"/>
    <n v="18.86702"/>
    <n v="19.349299999999999"/>
    <n v="10.79669"/>
    <n v="9.9594799999999992"/>
    <n v="11.633900000000001"/>
    <n v="56.503010000000003"/>
  </r>
  <r>
    <x v="2"/>
    <x v="6"/>
    <x v="0"/>
    <x v="15"/>
    <n v="15.157550000000001"/>
    <n v="14.924429999999999"/>
    <n v="15.39066"/>
    <n v="8.0477699999999999"/>
    <n v="7.20906"/>
    <n v="8.8864900000000002"/>
    <n v="53.094180000000001"/>
  </r>
  <r>
    <x v="2"/>
    <x v="6"/>
    <x v="0"/>
    <x v="16"/>
    <n v="11.60713"/>
    <n v="11.382999999999999"/>
    <n v="11.83126"/>
    <n v="5.57003"/>
    <n v="4.7098699999999996"/>
    <n v="6.4301899999999996"/>
    <n v="47.988039999999998"/>
  </r>
  <r>
    <x v="2"/>
    <x v="6"/>
    <x v="0"/>
    <x v="17"/>
    <n v="8.6020000000000003"/>
    <n v="8.3816600000000001"/>
    <n v="8.8223400000000005"/>
    <n v="3.55355"/>
    <n v="2.7421199999999999"/>
    <n v="4.3649800000000001"/>
    <n v="41.31073"/>
  </r>
  <r>
    <x v="2"/>
    <x v="6"/>
    <x v="0"/>
    <x v="18"/>
    <n v="6.0003299999999999"/>
    <n v="5.7647500000000003"/>
    <n v="6.2359"/>
    <n v="2.1820300000000001"/>
    <n v="1.52823"/>
    <n v="2.8358400000000001"/>
    <n v="36.365259999999999"/>
  </r>
  <r>
    <x v="2"/>
    <x v="6"/>
    <x v="0"/>
    <x v="19"/>
    <n v="4.2713200000000002"/>
    <n v="3.9416799999999999"/>
    <n v="4.6009599999999997"/>
    <n v="1.4512799999999999"/>
    <n v="0.82591999999999999"/>
    <n v="2.0766300000000002"/>
    <n v="33.977229999999999"/>
  </r>
  <r>
    <x v="2"/>
    <x v="6"/>
    <x v="1"/>
    <x v="0"/>
    <n v="83.534040000000005"/>
    <n v="83.189440000000005"/>
    <n v="83.878640000000004"/>
    <n v="66.758840000000006"/>
    <n v="65.490489999999994"/>
    <n v="68.027190000000004"/>
    <n v="79.918130000000005"/>
  </r>
  <r>
    <x v="2"/>
    <x v="6"/>
    <x v="1"/>
    <x v="1"/>
    <n v="82.750960000000006"/>
    <n v="82.430199999999999"/>
    <n v="83.071730000000002"/>
    <n v="65.965310000000002"/>
    <n v="64.694109999999995"/>
    <n v="67.236500000000007"/>
    <n v="79.715459999999993"/>
  </r>
  <r>
    <x v="2"/>
    <x v="6"/>
    <x v="1"/>
    <x v="2"/>
    <n v="78.768529999999998"/>
    <n v="78.449550000000002"/>
    <n v="79.087509999999995"/>
    <n v="62.116100000000003"/>
    <n v="60.852119999999999"/>
    <n v="63.38008"/>
    <n v="78.859030000000004"/>
  </r>
  <r>
    <x v="2"/>
    <x v="6"/>
    <x v="1"/>
    <x v="3"/>
    <n v="73.784760000000006"/>
    <n v="73.467299999999994"/>
    <n v="74.102209999999999"/>
    <n v="57.29766"/>
    <n v="56.045070000000003"/>
    <n v="58.550249999999998"/>
    <n v="77.655150000000006"/>
  </r>
  <r>
    <x v="2"/>
    <x v="6"/>
    <x v="1"/>
    <x v="4"/>
    <n v="68.800619999999995"/>
    <n v="68.484610000000004"/>
    <n v="69.116619999999998"/>
    <n v="52.494840000000003"/>
    <n v="51.254809999999999"/>
    <n v="53.734870000000001"/>
    <n v="76.299959999999999"/>
  </r>
  <r>
    <x v="2"/>
    <x v="6"/>
    <x v="1"/>
    <x v="5"/>
    <n v="63.82741"/>
    <n v="63.513469999999998"/>
    <n v="64.141350000000003"/>
    <n v="47.784790000000001"/>
    <n v="46.562890000000003"/>
    <n v="49.006700000000002"/>
    <n v="74.865629999999996"/>
  </r>
  <r>
    <x v="2"/>
    <x v="6"/>
    <x v="1"/>
    <x v="6"/>
    <n v="58.904890000000002"/>
    <n v="58.595179999999999"/>
    <n v="59.214599999999997"/>
    <n v="43.757539999999999"/>
    <n v="42.609839999999998"/>
    <n v="44.905250000000002"/>
    <n v="74.285079999999994"/>
  </r>
  <r>
    <x v="2"/>
    <x v="6"/>
    <x v="1"/>
    <x v="7"/>
    <n v="53.96069"/>
    <n v="53.65455"/>
    <n v="54.266820000000003"/>
    <n v="39.342759999999998"/>
    <n v="38.221269999999997"/>
    <n v="40.464260000000003"/>
    <n v="72.910049999999998"/>
  </r>
  <r>
    <x v="2"/>
    <x v="6"/>
    <x v="1"/>
    <x v="8"/>
    <n v="49.086109999999998"/>
    <n v="48.787559999999999"/>
    <n v="49.384650000000001"/>
    <n v="34.8977"/>
    <n v="33.801639999999999"/>
    <n v="35.993749999999999"/>
    <n v="71.094859999999997"/>
  </r>
  <r>
    <x v="2"/>
    <x v="6"/>
    <x v="1"/>
    <x v="9"/>
    <n v="44.192810000000001"/>
    <n v="43.900320000000001"/>
    <n v="44.485300000000002"/>
    <n v="30.77862"/>
    <n v="29.72503"/>
    <n v="31.83221"/>
    <n v="69.64622"/>
  </r>
  <r>
    <x v="2"/>
    <x v="6"/>
    <x v="1"/>
    <x v="10"/>
    <n v="39.369819999999997"/>
    <n v="39.084440000000001"/>
    <n v="39.655209999999997"/>
    <n v="26.715039999999998"/>
    <n v="25.700109999999999"/>
    <n v="27.729970000000002"/>
    <n v="67.856650000000002"/>
  </r>
  <r>
    <x v="2"/>
    <x v="6"/>
    <x v="1"/>
    <x v="11"/>
    <n v="34.660559999999997"/>
    <n v="34.384079999999997"/>
    <n v="34.937040000000003"/>
    <n v="22.71686"/>
    <n v="21.7255"/>
    <n v="23.708220000000001"/>
    <n v="65.540959999999998"/>
  </r>
  <r>
    <x v="2"/>
    <x v="6"/>
    <x v="1"/>
    <x v="12"/>
    <n v="30.024789999999999"/>
    <n v="29.757580000000001"/>
    <n v="30.291989999999998"/>
    <n v="19.16817"/>
    <n v="18.218299999999999"/>
    <n v="20.118040000000001"/>
    <n v="63.841149999999999"/>
  </r>
  <r>
    <x v="2"/>
    <x v="6"/>
    <x v="1"/>
    <x v="13"/>
    <n v="25.534849999999999"/>
    <n v="25.279319999999998"/>
    <n v="25.790379999999999"/>
    <n v="15.8847"/>
    <n v="14.97029"/>
    <n v="16.799099999999999"/>
    <n v="62.207909999999998"/>
  </r>
  <r>
    <x v="2"/>
    <x v="6"/>
    <x v="1"/>
    <x v="14"/>
    <n v="21.287710000000001"/>
    <n v="21.045950000000001"/>
    <n v="21.52946"/>
    <n v="12.687989999999999"/>
    <n v="11.788779999999999"/>
    <n v="13.587199999999999"/>
    <n v="59.602429999999998"/>
  </r>
  <r>
    <x v="2"/>
    <x v="6"/>
    <x v="1"/>
    <x v="15"/>
    <n v="17.114840000000001"/>
    <n v="16.88259"/>
    <n v="17.347090000000001"/>
    <n v="9.7843800000000005"/>
    <n v="8.8974600000000006"/>
    <n v="10.67131"/>
    <n v="57.16901"/>
  </r>
  <r>
    <x v="2"/>
    <x v="6"/>
    <x v="1"/>
    <x v="16"/>
    <n v="13.280390000000001"/>
    <n v="13.060309999999999"/>
    <n v="13.50048"/>
    <n v="7.4032999999999998"/>
    <n v="6.5119800000000003"/>
    <n v="8.2946200000000001"/>
    <n v="55.746099999999998"/>
  </r>
  <r>
    <x v="2"/>
    <x v="6"/>
    <x v="1"/>
    <x v="17"/>
    <n v="9.9240399999999998"/>
    <n v="9.7157400000000003"/>
    <n v="10.13233"/>
    <n v="4.7803500000000003"/>
    <n v="3.9806400000000002"/>
    <n v="5.5800599999999996"/>
    <n v="48.16939"/>
  </r>
  <r>
    <x v="2"/>
    <x v="6"/>
    <x v="1"/>
    <x v="18"/>
    <n v="6.9543999999999997"/>
    <n v="6.7463300000000004"/>
    <n v="7.1624600000000003"/>
    <n v="2.8600400000000001"/>
    <n v="2.1920000000000002"/>
    <n v="3.5280800000000001"/>
    <n v="41.125619999999998"/>
  </r>
  <r>
    <x v="2"/>
    <x v="6"/>
    <x v="1"/>
    <x v="19"/>
    <n v="4.8969699999999996"/>
    <n v="4.6419899999999998"/>
    <n v="5.1519399999999997"/>
    <n v="1.8349899999999999"/>
    <n v="1.1878299999999999"/>
    <n v="2.4821499999999999"/>
    <n v="37.471960000000003"/>
  </r>
  <r>
    <x v="2"/>
    <x v="7"/>
    <x v="0"/>
    <x v="0"/>
    <n v="80.723010000000002"/>
    <n v="80.362290000000002"/>
    <n v="81.083730000000003"/>
    <n v="65.676789999999997"/>
    <n v="64.372889999999998"/>
    <n v="66.980689999999996"/>
    <n v="81.360680000000002"/>
  </r>
  <r>
    <x v="2"/>
    <x v="7"/>
    <x v="0"/>
    <x v="1"/>
    <n v="79.898169999999993"/>
    <n v="79.553389999999993"/>
    <n v="80.242949999999993"/>
    <n v="64.889080000000007"/>
    <n v="63.583689999999997"/>
    <n v="66.194469999999995"/>
    <n v="81.214730000000003"/>
  </r>
  <r>
    <x v="2"/>
    <x v="7"/>
    <x v="0"/>
    <x v="2"/>
    <n v="75.930580000000006"/>
    <n v="75.588589999999996"/>
    <n v="76.272559999999999"/>
    <n v="61.22786"/>
    <n v="59.945950000000003"/>
    <n v="62.509779999999999"/>
    <n v="80.63664"/>
  </r>
  <r>
    <x v="2"/>
    <x v="7"/>
    <x v="0"/>
    <x v="3"/>
    <n v="70.974990000000005"/>
    <n v="70.636510000000001"/>
    <n v="71.313469999999995"/>
    <n v="56.66384"/>
    <n v="55.420479999999998"/>
    <n v="57.907200000000003"/>
    <n v="79.836349999999996"/>
  </r>
  <r>
    <x v="2"/>
    <x v="7"/>
    <x v="0"/>
    <x v="4"/>
    <n v="66.03004"/>
    <n v="65.695620000000005"/>
    <n v="66.364459999999994"/>
    <n v="52.116770000000002"/>
    <n v="50.913829999999997"/>
    <n v="53.319699999999997"/>
    <n v="78.928870000000003"/>
  </r>
  <r>
    <x v="2"/>
    <x v="7"/>
    <x v="0"/>
    <x v="5"/>
    <n v="61.120890000000003"/>
    <n v="60.791969999999999"/>
    <n v="61.449809999999999"/>
    <n v="47.623959999999997"/>
    <n v="46.464750000000002"/>
    <n v="48.783169999999998"/>
    <n v="77.917649999999995"/>
  </r>
  <r>
    <x v="2"/>
    <x v="7"/>
    <x v="0"/>
    <x v="6"/>
    <n v="56.204430000000002"/>
    <n v="55.878770000000003"/>
    <n v="56.530099999999997"/>
    <n v="43.19585"/>
    <n v="42.103760000000001"/>
    <n v="44.287939999999999"/>
    <n v="76.854879999999994"/>
  </r>
  <r>
    <x v="2"/>
    <x v="7"/>
    <x v="0"/>
    <x v="7"/>
    <n v="51.384650000000001"/>
    <n v="51.068129999999996"/>
    <n v="51.701160000000002"/>
    <n v="38.631430000000002"/>
    <n v="37.564599999999999"/>
    <n v="39.698270000000001"/>
    <n v="75.180890000000005"/>
  </r>
  <r>
    <x v="2"/>
    <x v="7"/>
    <x v="0"/>
    <x v="8"/>
    <n v="46.603870000000001"/>
    <n v="46.298870000000001"/>
    <n v="46.908859999999997"/>
    <n v="34.390459999999997"/>
    <n v="33.405459999999998"/>
    <n v="35.375450000000001"/>
    <n v="73.793139999999994"/>
  </r>
  <r>
    <x v="2"/>
    <x v="7"/>
    <x v="0"/>
    <x v="9"/>
    <n v="41.7971"/>
    <n v="41.501649999999998"/>
    <n v="42.09254"/>
    <n v="30.07086"/>
    <n v="29.128979999999999"/>
    <n v="31.012730000000001"/>
    <n v="71.944850000000002"/>
  </r>
  <r>
    <x v="2"/>
    <x v="7"/>
    <x v="0"/>
    <x v="10"/>
    <n v="37.05827"/>
    <n v="36.772460000000002"/>
    <n v="37.344079999999998"/>
    <n v="25.838950000000001"/>
    <n v="24.923719999999999"/>
    <n v="26.754180000000002"/>
    <n v="69.725200000000001"/>
  </r>
  <r>
    <x v="2"/>
    <x v="7"/>
    <x v="0"/>
    <x v="11"/>
    <n v="32.399839999999998"/>
    <n v="32.123530000000002"/>
    <n v="32.67615"/>
    <n v="21.912099999999999"/>
    <n v="21.025950000000002"/>
    <n v="22.79824"/>
    <n v="67.630269999999996"/>
  </r>
  <r>
    <x v="2"/>
    <x v="7"/>
    <x v="0"/>
    <x v="12"/>
    <n v="27.825780000000002"/>
    <n v="27.559439999999999"/>
    <n v="28.092120000000001"/>
    <n v="18.089600000000001"/>
    <n v="17.232299999999999"/>
    <n v="18.946909999999999"/>
    <n v="65.010220000000004"/>
  </r>
  <r>
    <x v="2"/>
    <x v="7"/>
    <x v="0"/>
    <x v="13"/>
    <n v="23.362970000000001"/>
    <n v="23.107890000000001"/>
    <n v="23.618040000000001"/>
    <n v="14.56317"/>
    <n v="13.73752"/>
    <n v="15.388820000000001"/>
    <n v="62.334429999999998"/>
  </r>
  <r>
    <x v="2"/>
    <x v="7"/>
    <x v="0"/>
    <x v="14"/>
    <n v="19.28623"/>
    <n v="19.046250000000001"/>
    <n v="19.526219999999999"/>
    <n v="11.673970000000001"/>
    <n v="10.883010000000001"/>
    <n v="12.464930000000001"/>
    <n v="60.530070000000002"/>
  </r>
  <r>
    <x v="2"/>
    <x v="7"/>
    <x v="0"/>
    <x v="15"/>
    <n v="15.309100000000001"/>
    <n v="15.07803"/>
    <n v="15.54017"/>
    <n v="8.6172900000000006"/>
    <n v="7.8294600000000001"/>
    <n v="9.4051100000000005"/>
    <n v="56.288649999999997"/>
  </r>
  <r>
    <x v="2"/>
    <x v="7"/>
    <x v="0"/>
    <x v="16"/>
    <n v="11.72617"/>
    <n v="11.505750000000001"/>
    <n v="11.9466"/>
    <n v="6.3916500000000003"/>
    <n v="5.6105200000000002"/>
    <n v="7.1727800000000004"/>
    <n v="54.507550000000002"/>
  </r>
  <r>
    <x v="2"/>
    <x v="7"/>
    <x v="0"/>
    <x v="17"/>
    <n v="8.5485299999999995"/>
    <n v="8.3327399999999994"/>
    <n v="8.76431"/>
    <n v="3.7463700000000002"/>
    <n v="3.0439699999999998"/>
    <n v="4.4487699999999997"/>
    <n v="43.824730000000002"/>
  </r>
  <r>
    <x v="2"/>
    <x v="7"/>
    <x v="0"/>
    <x v="18"/>
    <n v="5.8849900000000002"/>
    <n v="5.6553599999999999"/>
    <n v="6.1146200000000004"/>
    <n v="2.23895"/>
    <n v="1.6780200000000001"/>
    <n v="2.79989"/>
    <n v="38.045090000000002"/>
  </r>
  <r>
    <x v="2"/>
    <x v="7"/>
    <x v="0"/>
    <x v="19"/>
    <n v="4.1940499999999998"/>
    <n v="3.8688600000000002"/>
    <n v="4.5192500000000004"/>
    <n v="1.3751599999999999"/>
    <n v="0.84977999999999998"/>
    <n v="1.9005300000000001"/>
    <n v="32.788209999999999"/>
  </r>
  <r>
    <x v="2"/>
    <x v="7"/>
    <x v="1"/>
    <x v="0"/>
    <n v="83.603870000000001"/>
    <n v="83.269170000000003"/>
    <n v="83.938569999999999"/>
    <n v="67.582620000000006"/>
    <n v="66.396199999999993"/>
    <n v="68.769040000000004"/>
    <n v="80.83672"/>
  </r>
  <r>
    <x v="2"/>
    <x v="7"/>
    <x v="1"/>
    <x v="1"/>
    <n v="82.760530000000003"/>
    <n v="82.443290000000005"/>
    <n v="83.077770000000001"/>
    <n v="66.713149999999999"/>
    <n v="65.524559999999994"/>
    <n v="67.901740000000004"/>
    <n v="80.609859999999998"/>
  </r>
  <r>
    <x v="2"/>
    <x v="7"/>
    <x v="1"/>
    <x v="2"/>
    <n v="78.778040000000004"/>
    <n v="78.462590000000006"/>
    <n v="79.09348"/>
    <n v="62.74588"/>
    <n v="61.558059999999998"/>
    <n v="63.933689999999999"/>
    <n v="79.648949999999999"/>
  </r>
  <r>
    <x v="2"/>
    <x v="7"/>
    <x v="1"/>
    <x v="3"/>
    <n v="73.778040000000004"/>
    <n v="73.462590000000006"/>
    <n v="74.09348"/>
    <n v="57.78349"/>
    <n v="56.598260000000003"/>
    <n v="58.968710000000002"/>
    <n v="78.320719999999994"/>
  </r>
  <r>
    <x v="2"/>
    <x v="7"/>
    <x v="1"/>
    <x v="4"/>
    <n v="68.808599999999998"/>
    <n v="68.495869999999996"/>
    <n v="69.121319999999997"/>
    <n v="52.853839999999998"/>
    <n v="51.671320000000001"/>
    <n v="54.036349999999999"/>
    <n v="76.812839999999994"/>
  </r>
  <r>
    <x v="2"/>
    <x v="7"/>
    <x v="1"/>
    <x v="5"/>
    <n v="63.833930000000002"/>
    <n v="63.523069999999997"/>
    <n v="64.144800000000004"/>
    <n v="47.988120000000002"/>
    <n v="46.813020000000002"/>
    <n v="49.163220000000003"/>
    <n v="75.176509999999993"/>
  </r>
  <r>
    <x v="2"/>
    <x v="7"/>
    <x v="1"/>
    <x v="6"/>
    <n v="58.885509999999996"/>
    <n v="58.577129999999997"/>
    <n v="59.19388"/>
    <n v="43.295960000000001"/>
    <n v="42.136360000000003"/>
    <n v="44.455559999999998"/>
    <n v="73.525660000000002"/>
  </r>
  <r>
    <x v="2"/>
    <x v="7"/>
    <x v="1"/>
    <x v="7"/>
    <n v="53.940600000000003"/>
    <n v="53.635730000000002"/>
    <n v="54.245469999999997"/>
    <n v="39.008000000000003"/>
    <n v="37.88767"/>
    <n v="40.128320000000002"/>
    <n v="72.316580000000002"/>
  </r>
  <r>
    <x v="2"/>
    <x v="7"/>
    <x v="1"/>
    <x v="8"/>
    <n v="49.04119"/>
    <n v="48.742159999999998"/>
    <n v="49.340209999999999"/>
    <n v="34.765929999999997"/>
    <n v="33.687100000000001"/>
    <n v="35.844769999999997"/>
    <n v="70.891289999999998"/>
  </r>
  <r>
    <x v="2"/>
    <x v="7"/>
    <x v="1"/>
    <x v="9"/>
    <n v="44.268369999999997"/>
    <n v="43.982030000000002"/>
    <n v="44.554699999999997"/>
    <n v="30.55293"/>
    <n v="29.50404"/>
    <n v="31.60182"/>
    <n v="69.017520000000005"/>
  </r>
  <r>
    <x v="2"/>
    <x v="7"/>
    <x v="1"/>
    <x v="10"/>
    <n v="39.49456"/>
    <n v="39.217269999999999"/>
    <n v="39.771850000000001"/>
    <n v="26.508939999999999"/>
    <n v="25.487570000000002"/>
    <n v="27.53032"/>
    <n v="67.120490000000004"/>
  </r>
  <r>
    <x v="2"/>
    <x v="7"/>
    <x v="1"/>
    <x v="11"/>
    <n v="34.702820000000003"/>
    <n v="34.431780000000003"/>
    <n v="34.973869999999998"/>
    <n v="22.465920000000001"/>
    <n v="21.469529999999999"/>
    <n v="23.462309999999999"/>
    <n v="64.738020000000006"/>
  </r>
  <r>
    <x v="2"/>
    <x v="7"/>
    <x v="1"/>
    <x v="12"/>
    <n v="30.104690000000002"/>
    <n v="29.844249999999999"/>
    <n v="30.365130000000001"/>
    <n v="19.029260000000001"/>
    <n v="18.06795"/>
    <n v="19.990580000000001"/>
    <n v="63.210299999999997"/>
  </r>
  <r>
    <x v="2"/>
    <x v="7"/>
    <x v="1"/>
    <x v="13"/>
    <n v="25.649940000000001"/>
    <n v="25.40297"/>
    <n v="25.896899999999999"/>
    <n v="15.654500000000001"/>
    <n v="14.730079999999999"/>
    <n v="16.57891"/>
    <n v="61.031329999999997"/>
  </r>
  <r>
    <x v="2"/>
    <x v="7"/>
    <x v="1"/>
    <x v="14"/>
    <n v="21.261489999999998"/>
    <n v="21.02618"/>
    <n v="21.4968"/>
    <n v="12.392670000000001"/>
    <n v="11.49221"/>
    <n v="13.29313"/>
    <n v="58.286929999999998"/>
  </r>
  <r>
    <x v="2"/>
    <x v="7"/>
    <x v="1"/>
    <x v="15"/>
    <n v="17.06795"/>
    <n v="16.842510000000001"/>
    <n v="17.293399999999998"/>
    <n v="9.2219700000000007"/>
    <n v="8.3260400000000008"/>
    <n v="10.11791"/>
    <n v="54.030929999999998"/>
  </r>
  <r>
    <x v="2"/>
    <x v="7"/>
    <x v="1"/>
    <x v="16"/>
    <n v="13.28768"/>
    <n v="13.07714"/>
    <n v="13.49821"/>
    <n v="6.5409699999999997"/>
    <n v="5.6415100000000002"/>
    <n v="7.4404300000000001"/>
    <n v="49.225830000000002"/>
  </r>
  <r>
    <x v="2"/>
    <x v="7"/>
    <x v="1"/>
    <x v="17"/>
    <n v="9.7029200000000007"/>
    <n v="9.5048300000000001"/>
    <n v="9.9010099999999994"/>
    <n v="4.3918400000000002"/>
    <n v="3.57199"/>
    <n v="5.2117000000000004"/>
    <n v="45.263100000000001"/>
  </r>
  <r>
    <x v="2"/>
    <x v="7"/>
    <x v="1"/>
    <x v="18"/>
    <n v="6.7931100000000004"/>
    <n v="6.59877"/>
    <n v="6.9874499999999999"/>
    <n v="2.5924100000000001"/>
    <n v="1.9161699999999999"/>
    <n v="3.2686500000000001"/>
    <n v="38.162300000000002"/>
  </r>
  <r>
    <x v="2"/>
    <x v="7"/>
    <x v="1"/>
    <x v="19"/>
    <n v="4.5663999999999998"/>
    <n v="4.3334299999999999"/>
    <n v="4.7993600000000001"/>
    <n v="1.54308"/>
    <n v="0.92773000000000005"/>
    <n v="2.1584400000000001"/>
    <n v="33.792180000000002"/>
  </r>
  <r>
    <x v="2"/>
    <x v="8"/>
    <x v="0"/>
    <x v="0"/>
    <n v="81.06147"/>
    <n v="80.687489999999997"/>
    <n v="81.43544"/>
    <n v="67.771839999999997"/>
    <n v="66.583399999999997"/>
    <n v="68.960279999999997"/>
    <n v="83.605490000000003"/>
  </r>
  <r>
    <x v="2"/>
    <x v="8"/>
    <x v="0"/>
    <x v="1"/>
    <n v="80.338279999999997"/>
    <n v="79.992289999999997"/>
    <n v="80.684280000000001"/>
    <n v="67.019109999999998"/>
    <n v="65.82687"/>
    <n v="68.211349999999996"/>
    <n v="83.421130000000005"/>
  </r>
  <r>
    <x v="2"/>
    <x v="8"/>
    <x v="0"/>
    <x v="2"/>
    <n v="76.355810000000005"/>
    <n v="76.011449999999996"/>
    <n v="76.700180000000003"/>
    <n v="63.114939999999997"/>
    <n v="61.927860000000003"/>
    <n v="64.302019999999999"/>
    <n v="82.658990000000003"/>
  </r>
  <r>
    <x v="2"/>
    <x v="8"/>
    <x v="0"/>
    <x v="3"/>
    <n v="71.370729999999995"/>
    <n v="71.027540000000002"/>
    <n v="71.713920000000002"/>
    <n v="58.216059999999999"/>
    <n v="57.03622"/>
    <n v="59.395899999999997"/>
    <n v="81.568539999999999"/>
  </r>
  <r>
    <x v="2"/>
    <x v="8"/>
    <x v="0"/>
    <x v="4"/>
    <n v="66.411209999999997"/>
    <n v="66.070880000000002"/>
    <n v="66.751530000000002"/>
    <n v="53.36486"/>
    <n v="52.194110000000002"/>
    <n v="54.535609999999998"/>
    <n v="80.355199999999996"/>
  </r>
  <r>
    <x v="2"/>
    <x v="8"/>
    <x v="0"/>
    <x v="5"/>
    <n v="61.472560000000001"/>
    <n v="61.135469999999998"/>
    <n v="61.809649999999998"/>
    <n v="48.572240000000001"/>
    <n v="47.413739999999997"/>
    <n v="49.73075"/>
    <n v="79.014510000000001"/>
  </r>
  <r>
    <x v="2"/>
    <x v="8"/>
    <x v="0"/>
    <x v="6"/>
    <n v="56.612430000000003"/>
    <n v="56.28116"/>
    <n v="56.9437"/>
    <n v="44.076320000000003"/>
    <n v="42.938639999999999"/>
    <n v="45.213999999999999"/>
    <n v="77.856269999999995"/>
  </r>
  <r>
    <x v="2"/>
    <x v="8"/>
    <x v="0"/>
    <x v="7"/>
    <n v="51.831090000000003"/>
    <n v="51.512650000000001"/>
    <n v="52.149529999999999"/>
    <n v="39.750399999999999"/>
    <n v="38.650590000000001"/>
    <n v="40.850209999999997"/>
    <n v="76.6922"/>
  </r>
  <r>
    <x v="2"/>
    <x v="8"/>
    <x v="0"/>
    <x v="8"/>
    <n v="47.008009999999999"/>
    <n v="46.699730000000002"/>
    <n v="47.316290000000002"/>
    <n v="35.358310000000003"/>
    <n v="34.29318"/>
    <n v="36.423450000000003"/>
    <n v="75.21763"/>
  </r>
  <r>
    <x v="2"/>
    <x v="8"/>
    <x v="0"/>
    <x v="9"/>
    <n v="42.21931"/>
    <n v="41.921909999999997"/>
    <n v="42.516710000000003"/>
    <n v="30.92043"/>
    <n v="29.88064"/>
    <n v="31.96022"/>
    <n v="73.237650000000002"/>
  </r>
  <r>
    <x v="2"/>
    <x v="8"/>
    <x v="0"/>
    <x v="10"/>
    <n v="37.455919999999999"/>
    <n v="37.166969999999999"/>
    <n v="37.744880000000002"/>
    <n v="26.881119999999999"/>
    <n v="25.8796"/>
    <n v="27.882639999999999"/>
    <n v="71.767340000000004"/>
  </r>
  <r>
    <x v="2"/>
    <x v="8"/>
    <x v="0"/>
    <x v="11"/>
    <n v="32.760399999999997"/>
    <n v="32.479750000000003"/>
    <n v="33.041049999999998"/>
    <n v="22.62744"/>
    <n v="21.650659999999998"/>
    <n v="23.604230000000001"/>
    <n v="69.069490000000002"/>
  </r>
  <r>
    <x v="2"/>
    <x v="8"/>
    <x v="0"/>
    <x v="12"/>
    <n v="28.19539"/>
    <n v="27.924250000000001"/>
    <n v="28.466539999999998"/>
    <n v="18.801760000000002"/>
    <n v="17.85257"/>
    <n v="19.75094"/>
    <n v="66.683790000000002"/>
  </r>
  <r>
    <x v="2"/>
    <x v="8"/>
    <x v="0"/>
    <x v="13"/>
    <n v="23.74755"/>
    <n v="23.488009999999999"/>
    <n v="24.007100000000001"/>
    <n v="15.09388"/>
    <n v="14.17324"/>
    <n v="16.014530000000001"/>
    <n v="63.559739999999998"/>
  </r>
  <r>
    <x v="2"/>
    <x v="8"/>
    <x v="0"/>
    <x v="14"/>
    <n v="19.555859999999999"/>
    <n v="19.308959999999999"/>
    <n v="19.80275"/>
    <n v="11.981769999999999"/>
    <n v="11.08442"/>
    <n v="12.87913"/>
    <n v="61.269489999999998"/>
  </r>
  <r>
    <x v="2"/>
    <x v="8"/>
    <x v="0"/>
    <x v="15"/>
    <n v="15.572710000000001"/>
    <n v="15.33357"/>
    <n v="15.81185"/>
    <n v="9.1565600000000007"/>
    <n v="8.2607400000000002"/>
    <n v="10.052379999999999"/>
    <n v="58.798789999999997"/>
  </r>
  <r>
    <x v="2"/>
    <x v="8"/>
    <x v="0"/>
    <x v="16"/>
    <n v="11.949070000000001"/>
    <n v="11.717599999999999"/>
    <n v="12.18055"/>
    <n v="6.3661300000000001"/>
    <n v="5.4845300000000003"/>
    <n v="7.2477200000000002"/>
    <n v="53.277169999999998"/>
  </r>
  <r>
    <x v="2"/>
    <x v="8"/>
    <x v="0"/>
    <x v="17"/>
    <n v="8.7728400000000004"/>
    <n v="8.54392"/>
    <n v="9.0017700000000005"/>
    <n v="4.4145599999999998"/>
    <n v="3.6069100000000001"/>
    <n v="5.2222099999999996"/>
    <n v="50.320749999999997"/>
  </r>
  <r>
    <x v="2"/>
    <x v="8"/>
    <x v="0"/>
    <x v="18"/>
    <n v="6.2819799999999999"/>
    <n v="6.03104"/>
    <n v="6.5329300000000003"/>
    <n v="2.7018"/>
    <n v="2.0169800000000002"/>
    <n v="3.3866200000000002"/>
    <n v="43.00873"/>
  </r>
  <r>
    <x v="2"/>
    <x v="8"/>
    <x v="0"/>
    <x v="19"/>
    <n v="4.5508600000000001"/>
    <n v="4.1980000000000004"/>
    <n v="4.9037199999999999"/>
    <n v="1.8456300000000001"/>
    <n v="1.16679"/>
    <n v="2.52447"/>
    <n v="40.555660000000003"/>
  </r>
  <r>
    <x v="2"/>
    <x v="8"/>
    <x v="1"/>
    <x v="0"/>
    <n v="84.527249999999995"/>
    <n v="84.201970000000003"/>
    <n v="84.852530000000002"/>
    <n v="69.960089999999994"/>
    <n v="68.736949999999993"/>
    <n v="71.183220000000006"/>
    <n v="82.766310000000004"/>
  </r>
  <r>
    <x v="2"/>
    <x v="8"/>
    <x v="1"/>
    <x v="1"/>
    <n v="83.655029999999996"/>
    <n v="83.345740000000006"/>
    <n v="83.964320000000001"/>
    <n v="69.065820000000002"/>
    <n v="67.840829999999997"/>
    <n v="70.290800000000004"/>
    <n v="82.560270000000003"/>
  </r>
  <r>
    <x v="2"/>
    <x v="8"/>
    <x v="1"/>
    <x v="2"/>
    <n v="79.674170000000004"/>
    <n v="79.367099999999994"/>
    <n v="79.981250000000003"/>
    <n v="65.081540000000004"/>
    <n v="63.856290000000001"/>
    <n v="66.306780000000003"/>
    <n v="81.684610000000006"/>
  </r>
  <r>
    <x v="2"/>
    <x v="8"/>
    <x v="1"/>
    <x v="3"/>
    <n v="74.690910000000002"/>
    <n v="74.38552"/>
    <n v="74.996300000000005"/>
    <n v="60.095109999999998"/>
    <n v="58.869639999999997"/>
    <n v="61.32058"/>
    <n v="80.458399999999997"/>
  </r>
  <r>
    <x v="2"/>
    <x v="8"/>
    <x v="1"/>
    <x v="4"/>
    <n v="69.752359999999996"/>
    <n v="69.452709999999996"/>
    <n v="70.052009999999996"/>
    <n v="55.14414"/>
    <n v="53.917670000000001"/>
    <n v="56.370609999999999"/>
    <n v="79.057019999999994"/>
  </r>
  <r>
    <x v="2"/>
    <x v="8"/>
    <x v="1"/>
    <x v="5"/>
    <n v="64.763660000000002"/>
    <n v="64.464780000000005"/>
    <n v="65.062539999999998"/>
    <n v="50.226979999999998"/>
    <n v="49.006520000000002"/>
    <n v="51.44744"/>
    <n v="77.554270000000002"/>
  </r>
  <r>
    <x v="2"/>
    <x v="8"/>
    <x v="1"/>
    <x v="6"/>
    <n v="59.784280000000003"/>
    <n v="59.486669999999997"/>
    <n v="60.081890000000001"/>
    <n v="45.696420000000003"/>
    <n v="44.505209999999998"/>
    <n v="46.887619999999998"/>
    <n v="76.435509999999994"/>
  </r>
  <r>
    <x v="2"/>
    <x v="8"/>
    <x v="1"/>
    <x v="7"/>
    <n v="54.809840000000001"/>
    <n v="54.514209999999999"/>
    <n v="55.105469999999997"/>
    <n v="41.282170000000001"/>
    <n v="40.141350000000003"/>
    <n v="42.422989999999999"/>
    <n v="75.318910000000002"/>
  </r>
  <r>
    <x v="2"/>
    <x v="8"/>
    <x v="1"/>
    <x v="8"/>
    <n v="49.936680000000003"/>
    <n v="49.65"/>
    <n v="50.22336"/>
    <n v="36.632779999999997"/>
    <n v="35.513869999999997"/>
    <n v="37.751690000000004"/>
    <n v="73.358459999999994"/>
  </r>
  <r>
    <x v="2"/>
    <x v="8"/>
    <x v="1"/>
    <x v="9"/>
    <n v="44.993459999999999"/>
    <n v="44.710050000000003"/>
    <n v="45.276859999999999"/>
    <n v="32.255229999999997"/>
    <n v="31.16582"/>
    <n v="33.344639999999998"/>
    <n v="71.68871"/>
  </r>
  <r>
    <x v="2"/>
    <x v="8"/>
    <x v="1"/>
    <x v="10"/>
    <n v="40.127560000000003"/>
    <n v="39.849420000000002"/>
    <n v="40.405700000000003"/>
    <n v="28.07865"/>
    <n v="27.019780000000001"/>
    <n v="29.137519999999999"/>
    <n v="69.973470000000006"/>
  </r>
  <r>
    <x v="2"/>
    <x v="8"/>
    <x v="1"/>
    <x v="11"/>
    <n v="35.394379999999998"/>
    <n v="35.124279999999999"/>
    <n v="35.664479999999998"/>
    <n v="24.052019999999999"/>
    <n v="23.018889999999999"/>
    <n v="25.085149999999999"/>
    <n v="67.954359999999994"/>
  </r>
  <r>
    <x v="2"/>
    <x v="8"/>
    <x v="1"/>
    <x v="12"/>
    <n v="30.73668"/>
    <n v="30.475439999999999"/>
    <n v="30.99793"/>
    <n v="20.408239999999999"/>
    <n v="19.403230000000001"/>
    <n v="21.413260000000001"/>
    <n v="66.397030000000001"/>
  </r>
  <r>
    <x v="2"/>
    <x v="8"/>
    <x v="1"/>
    <x v="13"/>
    <n v="26.209299999999999"/>
    <n v="25.95966"/>
    <n v="26.458939999999998"/>
    <n v="16.919280000000001"/>
    <n v="15.94136"/>
    <n v="17.897200000000002"/>
    <n v="64.554490000000001"/>
  </r>
  <r>
    <x v="2"/>
    <x v="8"/>
    <x v="1"/>
    <x v="14"/>
    <n v="21.86927"/>
    <n v="21.632480000000001"/>
    <n v="22.10605"/>
    <n v="13.55973"/>
    <n v="12.60144"/>
    <n v="14.51803"/>
    <n v="62.003610000000002"/>
  </r>
  <r>
    <x v="2"/>
    <x v="8"/>
    <x v="1"/>
    <x v="15"/>
    <n v="17.610469999999999"/>
    <n v="17.382400000000001"/>
    <n v="17.838529999999999"/>
    <n v="10.2311"/>
    <n v="9.2769100000000009"/>
    <n v="11.185280000000001"/>
    <n v="58.096690000000002"/>
  </r>
  <r>
    <x v="2"/>
    <x v="8"/>
    <x v="1"/>
    <x v="16"/>
    <n v="13.61073"/>
    <n v="13.39401"/>
    <n v="13.827439999999999"/>
    <n v="7.47471"/>
    <n v="6.5231899999999996"/>
    <n v="8.4262200000000007"/>
    <n v="54.917769999999997"/>
  </r>
  <r>
    <x v="2"/>
    <x v="8"/>
    <x v="1"/>
    <x v="17"/>
    <n v="10.13415"/>
    <n v="9.9297500000000003"/>
    <n v="10.33855"/>
    <n v="5.0287499999999996"/>
    <n v="4.1631"/>
    <n v="5.8944000000000001"/>
    <n v="49.6218"/>
  </r>
  <r>
    <x v="2"/>
    <x v="8"/>
    <x v="1"/>
    <x v="18"/>
    <n v="7.0847899999999999"/>
    <n v="6.8815900000000001"/>
    <n v="7.2879899999999997"/>
    <n v="3.03525"/>
    <n v="2.3087300000000002"/>
    <n v="3.7617799999999999"/>
    <n v="42.841819999999998"/>
  </r>
  <r>
    <x v="2"/>
    <x v="8"/>
    <x v="1"/>
    <x v="19"/>
    <n v="4.7422399999999998"/>
    <n v="4.5007999999999999"/>
    <n v="4.9836799999999997"/>
    <n v="1.7466900000000001"/>
    <n v="1.08202"/>
    <n v="2.4113600000000002"/>
    <n v="36.832599999999999"/>
  </r>
  <r>
    <x v="2"/>
    <x v="9"/>
    <x v="0"/>
    <x v="0"/>
    <n v="82.223259999999996"/>
    <n v="81.846419999999995"/>
    <n v="82.600099999999998"/>
    <n v="68.967359999999999"/>
    <n v="67.609549999999999"/>
    <n v="70.325159999999997"/>
    <n v="83.878159999999994"/>
  </r>
  <r>
    <x v="2"/>
    <x v="9"/>
    <x v="0"/>
    <x v="1"/>
    <n v="81.43974"/>
    <n v="81.084280000000007"/>
    <n v="81.795190000000005"/>
    <n v="68.169179999999997"/>
    <n v="66.808239999999998"/>
    <n v="69.530109999999993"/>
    <n v="83.70505"/>
  </r>
  <r>
    <x v="2"/>
    <x v="9"/>
    <x v="0"/>
    <x v="2"/>
    <n v="77.540719999999993"/>
    <n v="77.194119999999998"/>
    <n v="77.887320000000003"/>
    <n v="64.329560000000001"/>
    <n v="62.973649999999999"/>
    <n v="65.685479999999998"/>
    <n v="82.962299999999999"/>
  </r>
  <r>
    <x v="2"/>
    <x v="9"/>
    <x v="0"/>
    <x v="3"/>
    <n v="72.570809999999994"/>
    <n v="72.226590000000002"/>
    <n v="72.915030000000002"/>
    <n v="59.45778"/>
    <n v="58.112810000000003"/>
    <n v="60.802759999999999"/>
    <n v="81.930710000000005"/>
  </r>
  <r>
    <x v="2"/>
    <x v="9"/>
    <x v="0"/>
    <x v="4"/>
    <n v="67.612139999999997"/>
    <n v="67.270910000000001"/>
    <n v="67.953370000000007"/>
    <n v="54.600439999999999"/>
    <n v="53.266869999999997"/>
    <n v="55.934010000000001"/>
    <n v="80.755380000000002"/>
  </r>
  <r>
    <x v="2"/>
    <x v="9"/>
    <x v="0"/>
    <x v="5"/>
    <n v="62.654559999999996"/>
    <n v="62.315649999999998"/>
    <n v="62.993479999999998"/>
    <n v="49.790730000000003"/>
    <n v="48.473790000000001"/>
    <n v="51.107660000000003"/>
    <n v="79.468639999999994"/>
  </r>
  <r>
    <x v="2"/>
    <x v="9"/>
    <x v="0"/>
    <x v="6"/>
    <n v="57.760170000000002"/>
    <n v="57.427759999999999"/>
    <n v="58.092579999999998"/>
    <n v="45.259430000000002"/>
    <n v="43.971769999999999"/>
    <n v="46.547089999999997"/>
    <n v="78.357510000000005"/>
  </r>
  <r>
    <x v="2"/>
    <x v="9"/>
    <x v="0"/>
    <x v="7"/>
    <n v="52.829639999999998"/>
    <n v="52.502429999999997"/>
    <n v="53.156840000000003"/>
    <n v="40.807070000000003"/>
    <n v="39.574179999999998"/>
    <n v="42.039960000000001"/>
    <n v="77.242769999999993"/>
  </r>
  <r>
    <x v="2"/>
    <x v="9"/>
    <x v="0"/>
    <x v="8"/>
    <n v="47.967799999999997"/>
    <n v="47.65005"/>
    <n v="48.285550000000001"/>
    <n v="36.293930000000003"/>
    <n v="35.08643"/>
    <n v="37.501420000000003"/>
    <n v="75.6631"/>
  </r>
  <r>
    <x v="2"/>
    <x v="9"/>
    <x v="0"/>
    <x v="9"/>
    <n v="43.108020000000003"/>
    <n v="42.797899999999998"/>
    <n v="43.418149999999997"/>
    <n v="31.788160000000001"/>
    <n v="30.611660000000001"/>
    <n v="32.964660000000002"/>
    <n v="73.740700000000004"/>
  </r>
  <r>
    <x v="2"/>
    <x v="9"/>
    <x v="0"/>
    <x v="10"/>
    <n v="38.322200000000002"/>
    <n v="38.019739999999999"/>
    <n v="38.624659999999999"/>
    <n v="27.595659999999999"/>
    <n v="26.447749999999999"/>
    <n v="28.743569999999998"/>
    <n v="72.009590000000003"/>
  </r>
  <r>
    <x v="2"/>
    <x v="9"/>
    <x v="0"/>
    <x v="11"/>
    <n v="33.597700000000003"/>
    <n v="33.302720000000001"/>
    <n v="33.892690000000002"/>
    <n v="23.296230000000001"/>
    <n v="22.1677"/>
    <n v="24.424759999999999"/>
    <n v="69.338750000000005"/>
  </r>
  <r>
    <x v="2"/>
    <x v="9"/>
    <x v="0"/>
    <x v="12"/>
    <n v="28.953399999999998"/>
    <n v="28.66639"/>
    <n v="29.240410000000001"/>
    <n v="19.202089999999998"/>
    <n v="18.099720000000001"/>
    <n v="20.304459999999999"/>
    <n v="66.320679999999996"/>
  </r>
  <r>
    <x v="2"/>
    <x v="9"/>
    <x v="0"/>
    <x v="13"/>
    <n v="24.39922"/>
    <n v="24.121279999999999"/>
    <n v="24.677160000000001"/>
    <n v="15.33112"/>
    <n v="14.259639999999999"/>
    <n v="16.402609999999999"/>
    <n v="62.834479999999999"/>
  </r>
  <r>
    <x v="2"/>
    <x v="9"/>
    <x v="0"/>
    <x v="14"/>
    <n v="20.162610000000001"/>
    <n v="19.896429999999999"/>
    <n v="20.428789999999999"/>
    <n v="11.81879"/>
    <n v="10.762689999999999"/>
    <n v="12.8749"/>
    <n v="58.617359999999998"/>
  </r>
  <r>
    <x v="2"/>
    <x v="9"/>
    <x v="0"/>
    <x v="15"/>
    <n v="16.07009"/>
    <n v="15.811159999999999"/>
    <n v="16.32902"/>
    <n v="8.5973299999999995"/>
    <n v="7.5423900000000001"/>
    <n v="9.6522600000000001"/>
    <n v="53.498919999999998"/>
  </r>
  <r>
    <x v="2"/>
    <x v="9"/>
    <x v="0"/>
    <x v="16"/>
    <n v="12.32314"/>
    <n v="12.07246"/>
    <n v="12.57382"/>
    <n v="6.0220500000000001"/>
    <n v="4.9465599999999998"/>
    <n v="7.0975299999999999"/>
    <n v="48.867800000000003"/>
  </r>
  <r>
    <x v="2"/>
    <x v="9"/>
    <x v="0"/>
    <x v="17"/>
    <n v="9.1852999999999998"/>
    <n v="8.9387699999999999"/>
    <n v="9.4318200000000001"/>
    <n v="3.7114400000000001"/>
    <n v="2.68574"/>
    <n v="4.7371499999999997"/>
    <n v="40.406350000000003"/>
  </r>
  <r>
    <x v="2"/>
    <x v="9"/>
    <x v="0"/>
    <x v="18"/>
    <n v="6.4083199999999998"/>
    <n v="6.1433400000000002"/>
    <n v="6.6732899999999997"/>
    <n v="2.2191200000000002"/>
    <n v="1.3929"/>
    <n v="3.0453399999999999"/>
    <n v="34.628810000000001"/>
  </r>
  <r>
    <x v="2"/>
    <x v="9"/>
    <x v="0"/>
    <x v="19"/>
    <n v="4.5719099999999999"/>
    <n v="4.2033100000000001"/>
    <n v="4.9405200000000002"/>
    <n v="1.4633"/>
    <n v="0.66517999999999999"/>
    <n v="2.2614200000000002"/>
    <n v="32.006250000000001"/>
  </r>
  <r>
    <x v="2"/>
    <x v="9"/>
    <x v="1"/>
    <x v="0"/>
    <n v="85.291529999999995"/>
    <n v="84.912239999999997"/>
    <n v="85.670810000000003"/>
    <n v="69.808970000000002"/>
    <n v="68.36354"/>
    <n v="71.254390000000001"/>
    <n v="81.847480000000004"/>
  </r>
  <r>
    <x v="2"/>
    <x v="9"/>
    <x v="1"/>
    <x v="1"/>
    <n v="84.583299999999994"/>
    <n v="84.237470000000002"/>
    <n v="84.929140000000004"/>
    <n v="69.074259999999995"/>
    <n v="67.624250000000004"/>
    <n v="70.524280000000005"/>
    <n v="81.664180000000002"/>
  </r>
  <r>
    <x v="2"/>
    <x v="9"/>
    <x v="1"/>
    <x v="2"/>
    <n v="80.621650000000002"/>
    <n v="80.279769999999999"/>
    <n v="80.963539999999995"/>
    <n v="65.22372"/>
    <n v="63.779400000000003"/>
    <n v="66.668040000000005"/>
    <n v="80.900999999999996"/>
  </r>
  <r>
    <x v="2"/>
    <x v="9"/>
    <x v="1"/>
    <x v="3"/>
    <n v="75.637820000000005"/>
    <n v="75.297330000000002"/>
    <n v="75.978300000000004"/>
    <n v="60.382689999999997"/>
    <n v="58.947949999999999"/>
    <n v="61.817419999999998"/>
    <n v="79.831339999999997"/>
  </r>
  <r>
    <x v="2"/>
    <x v="9"/>
    <x v="1"/>
    <x v="4"/>
    <n v="70.684200000000004"/>
    <n v="70.347570000000005"/>
    <n v="71.020830000000004"/>
    <n v="55.60192"/>
    <n v="54.178629999999998"/>
    <n v="57.025210000000001"/>
    <n v="78.662450000000007"/>
  </r>
  <r>
    <x v="2"/>
    <x v="9"/>
    <x v="1"/>
    <x v="5"/>
    <n v="65.708690000000004"/>
    <n v="65.373649999999998"/>
    <n v="66.043719999999993"/>
    <n v="50.850369999999998"/>
    <n v="49.44209"/>
    <n v="52.258659999999999"/>
    <n v="77.387600000000006"/>
  </r>
  <r>
    <x v="2"/>
    <x v="9"/>
    <x v="1"/>
    <x v="6"/>
    <n v="60.778300000000002"/>
    <n v="60.44849"/>
    <n v="61.1081"/>
    <n v="46.494990000000001"/>
    <n v="45.131619999999998"/>
    <n v="47.858370000000001"/>
    <n v="76.499340000000004"/>
  </r>
  <r>
    <x v="2"/>
    <x v="9"/>
    <x v="1"/>
    <x v="7"/>
    <n v="55.869929999999997"/>
    <n v="55.54786"/>
    <n v="56.192"/>
    <n v="41.81183"/>
    <n v="40.467660000000002"/>
    <n v="43.155999999999999"/>
    <n v="74.837810000000005"/>
  </r>
  <r>
    <x v="2"/>
    <x v="9"/>
    <x v="1"/>
    <x v="8"/>
    <n v="51.007980000000003"/>
    <n v="50.695590000000003"/>
    <n v="51.32038"/>
    <n v="37.381999999999998"/>
    <n v="36.074890000000003"/>
    <n v="38.689100000000003"/>
    <n v="73.286559999999994"/>
  </r>
  <r>
    <x v="2"/>
    <x v="9"/>
    <x v="1"/>
    <x v="9"/>
    <n v="46.168419999999998"/>
    <n v="45.864440000000002"/>
    <n v="46.4724"/>
    <n v="32.995289999999997"/>
    <n v="31.714210000000001"/>
    <n v="34.27637"/>
    <n v="71.467219999999998"/>
  </r>
  <r>
    <x v="2"/>
    <x v="9"/>
    <x v="1"/>
    <x v="10"/>
    <n v="41.277769999999997"/>
    <n v="40.977789999999999"/>
    <n v="41.577750000000002"/>
    <n v="28.56476"/>
    <n v="27.300080000000001"/>
    <n v="29.829429999999999"/>
    <n v="69.201300000000003"/>
  </r>
  <r>
    <x v="2"/>
    <x v="9"/>
    <x v="1"/>
    <x v="11"/>
    <n v="36.431919999999998"/>
    <n v="36.136240000000001"/>
    <n v="36.727609999999999"/>
    <n v="24.317250000000001"/>
    <n v="23.077660000000002"/>
    <n v="25.556850000000001"/>
    <n v="66.747100000000003"/>
  </r>
  <r>
    <x v="2"/>
    <x v="9"/>
    <x v="1"/>
    <x v="12"/>
    <n v="31.774909999999998"/>
    <n v="31.48752"/>
    <n v="32.062289999999997"/>
    <n v="20.26727"/>
    <n v="19.041910000000001"/>
    <n v="21.492629999999998"/>
    <n v="63.783880000000003"/>
  </r>
  <r>
    <x v="2"/>
    <x v="9"/>
    <x v="1"/>
    <x v="13"/>
    <n v="27.244900000000001"/>
    <n v="26.96837"/>
    <n v="27.521429999999999"/>
    <n v="16.271820000000002"/>
    <n v="15.06044"/>
    <n v="17.48319"/>
    <n v="59.724269999999997"/>
  </r>
  <r>
    <x v="2"/>
    <x v="9"/>
    <x v="1"/>
    <x v="14"/>
    <n v="22.793489999999998"/>
    <n v="22.527139999999999"/>
    <n v="23.059840000000001"/>
    <n v="12.87862"/>
    <n v="11.68624"/>
    <n v="14.071009999999999"/>
    <n v="56.501300000000001"/>
  </r>
  <r>
    <x v="2"/>
    <x v="9"/>
    <x v="1"/>
    <x v="15"/>
    <n v="18.518339999999998"/>
    <n v="18.259869999999999"/>
    <n v="18.776820000000001"/>
    <n v="9.2439900000000002"/>
    <n v="8.0485699999999998"/>
    <n v="10.439410000000001"/>
    <n v="49.918019999999999"/>
  </r>
  <r>
    <x v="2"/>
    <x v="9"/>
    <x v="1"/>
    <x v="16"/>
    <n v="14.46597"/>
    <n v="14.217750000000001"/>
    <n v="14.71419"/>
    <n v="6.27576"/>
    <n v="5.0703500000000004"/>
    <n v="7.4811699999999997"/>
    <n v="43.382930000000002"/>
  </r>
  <r>
    <x v="2"/>
    <x v="9"/>
    <x v="1"/>
    <x v="17"/>
    <n v="10.68139"/>
    <n v="10.44"/>
    <n v="10.922779999999999"/>
    <n v="3.9754800000000001"/>
    <n v="2.9596100000000001"/>
    <n v="4.9913499999999997"/>
    <n v="37.218769999999999"/>
  </r>
  <r>
    <x v="2"/>
    <x v="9"/>
    <x v="1"/>
    <x v="18"/>
    <n v="7.5232799999999997"/>
    <n v="7.2749600000000001"/>
    <n v="7.7716099999999999"/>
    <n v="2.34246"/>
    <n v="1.5139199999999999"/>
    <n v="3.1709900000000002"/>
    <n v="31.136089999999999"/>
  </r>
  <r>
    <x v="2"/>
    <x v="9"/>
    <x v="1"/>
    <x v="19"/>
    <n v="5.46549"/>
    <n v="5.1546900000000004"/>
    <n v="5.7762900000000004"/>
    <n v="1.4892399999999999"/>
    <n v="0.67334000000000005"/>
    <n v="2.3051499999999998"/>
    <n v="27.248139999999999"/>
  </r>
  <r>
    <x v="3"/>
    <x v="0"/>
    <x v="0"/>
    <x v="0"/>
    <n v="73.595619999999997"/>
    <n v="73.178389999999993"/>
    <n v="74.01285"/>
    <n v="51.407859999999999"/>
    <n v="49.796019999999999"/>
    <n v="53.019689999999997"/>
    <n v="69.851789999999994"/>
  </r>
  <r>
    <x v="3"/>
    <x v="0"/>
    <x v="0"/>
    <x v="1"/>
    <n v="73.039969999999997"/>
    <n v="72.642449999999997"/>
    <n v="73.4375"/>
    <n v="50.750979999999998"/>
    <n v="49.129710000000003"/>
    <n v="52.372250000000001"/>
    <n v="69.483850000000004"/>
  </r>
  <r>
    <x v="3"/>
    <x v="0"/>
    <x v="0"/>
    <x v="2"/>
    <n v="69.068740000000005"/>
    <n v="68.672389999999993"/>
    <n v="69.465090000000004"/>
    <n v="46.955069999999999"/>
    <n v="45.340029999999999"/>
    <n v="48.570099999999996"/>
    <n v="67.983099999999993"/>
  </r>
  <r>
    <x v="3"/>
    <x v="0"/>
    <x v="0"/>
    <x v="3"/>
    <n v="64.136129999999994"/>
    <n v="63.742539999999998"/>
    <n v="64.529730000000001"/>
    <n v="42.258459999999999"/>
    <n v="40.653860000000002"/>
    <n v="43.863059999999997"/>
    <n v="65.8887"/>
  </r>
  <r>
    <x v="3"/>
    <x v="0"/>
    <x v="0"/>
    <x v="4"/>
    <n v="59.178199999999997"/>
    <n v="58.786499999999997"/>
    <n v="59.569899999999997"/>
    <n v="37.589660000000002"/>
    <n v="35.998130000000003"/>
    <n v="39.181190000000001"/>
    <n v="63.519440000000003"/>
  </r>
  <r>
    <x v="3"/>
    <x v="0"/>
    <x v="0"/>
    <x v="5"/>
    <n v="54.320360000000001"/>
    <n v="53.934339999999999"/>
    <n v="54.70637"/>
    <n v="32.998730000000002"/>
    <n v="31.418230000000001"/>
    <n v="34.579239999999999"/>
    <n v="60.748379999999997"/>
  </r>
  <r>
    <x v="3"/>
    <x v="0"/>
    <x v="0"/>
    <x v="6"/>
    <n v="49.524340000000002"/>
    <n v="49.145180000000003"/>
    <n v="49.903509999999997"/>
    <n v="28.92051"/>
    <n v="27.377849999999999"/>
    <n v="30.463159999999998"/>
    <n v="58.396549999999998"/>
  </r>
  <r>
    <x v="3"/>
    <x v="0"/>
    <x v="0"/>
    <x v="7"/>
    <n v="44.783209999999997"/>
    <n v="44.411250000000003"/>
    <n v="45.155169999999998"/>
    <n v="25.071179999999998"/>
    <n v="23.566230000000001"/>
    <n v="26.576139999999999"/>
    <n v="55.983440000000002"/>
  </r>
  <r>
    <x v="3"/>
    <x v="0"/>
    <x v="0"/>
    <x v="8"/>
    <n v="40.136090000000003"/>
    <n v="39.773600000000002"/>
    <n v="40.498579999999997"/>
    <n v="21.480419999999999"/>
    <n v="20.091419999999999"/>
    <n v="22.869409999999998"/>
    <n v="53.51896"/>
  </r>
  <r>
    <x v="3"/>
    <x v="0"/>
    <x v="0"/>
    <x v="9"/>
    <n v="35.695450000000001"/>
    <n v="35.349769999999999"/>
    <n v="36.041119999999999"/>
    <n v="18.069690000000001"/>
    <n v="16.7486"/>
    <n v="19.390789999999999"/>
    <n v="50.621850000000002"/>
  </r>
  <r>
    <x v="3"/>
    <x v="0"/>
    <x v="0"/>
    <x v="10"/>
    <n v="31.2791"/>
    <n v="30.94904"/>
    <n v="31.60915"/>
    <n v="14.591430000000001"/>
    <n v="13.33309"/>
    <n v="15.849780000000001"/>
    <n v="46.649149999999999"/>
  </r>
  <r>
    <x v="3"/>
    <x v="0"/>
    <x v="0"/>
    <x v="11"/>
    <n v="27.097390000000001"/>
    <n v="26.78359"/>
    <n v="27.411200000000001"/>
    <n v="11.96881"/>
    <n v="10.75543"/>
    <n v="13.18219"/>
    <n v="44.169600000000003"/>
  </r>
  <r>
    <x v="3"/>
    <x v="0"/>
    <x v="0"/>
    <x v="12"/>
    <n v="22.913779999999999"/>
    <n v="22.6128"/>
    <n v="23.214749999999999"/>
    <n v="9.8541000000000007"/>
    <n v="8.7203800000000005"/>
    <n v="10.987830000000001"/>
    <n v="43.00515"/>
  </r>
  <r>
    <x v="3"/>
    <x v="0"/>
    <x v="0"/>
    <x v="13"/>
    <n v="19.193539999999999"/>
    <n v="18.911079999999998"/>
    <n v="19.476009999999999"/>
    <n v="7.5607199999999999"/>
    <n v="6.4875100000000003"/>
    <n v="8.6339400000000008"/>
    <n v="39.392020000000002"/>
  </r>
  <r>
    <x v="3"/>
    <x v="0"/>
    <x v="0"/>
    <x v="14"/>
    <n v="15.654350000000001"/>
    <n v="15.390280000000001"/>
    <n v="15.918419999999999"/>
    <n v="6.0381200000000002"/>
    <n v="4.9967600000000001"/>
    <n v="7.0794800000000002"/>
    <n v="38.571510000000004"/>
  </r>
  <r>
    <x v="3"/>
    <x v="0"/>
    <x v="0"/>
    <x v="15"/>
    <n v="12.41464"/>
    <n v="12.161300000000001"/>
    <n v="12.66797"/>
    <n v="4.7083300000000001"/>
    <n v="3.6347"/>
    <n v="5.7819599999999998"/>
    <n v="37.925629999999998"/>
  </r>
  <r>
    <x v="3"/>
    <x v="0"/>
    <x v="0"/>
    <x v="16"/>
    <n v="9.6535600000000006"/>
    <n v="9.4170300000000005"/>
    <n v="9.8901000000000003"/>
    <n v="3.5262899999999999"/>
    <n v="2.37805"/>
    <n v="4.6745299999999999"/>
    <n v="36.528390000000002"/>
  </r>
  <r>
    <x v="3"/>
    <x v="0"/>
    <x v="0"/>
    <x v="17"/>
    <n v="7.3273700000000002"/>
    <n v="7.0973899999999999"/>
    <n v="7.5573600000000001"/>
    <n v="2.2280899999999999"/>
    <n v="1.1038300000000001"/>
    <n v="3.3523499999999999"/>
    <n v="30.407800000000002"/>
  </r>
  <r>
    <x v="3"/>
    <x v="0"/>
    <x v="0"/>
    <x v="18"/>
    <n v="5.2339700000000002"/>
    <n v="4.9930599999999998"/>
    <n v="5.4748700000000001"/>
    <n v="1.3929199999999999"/>
    <n v="0.50607000000000002"/>
    <n v="2.2797700000000001"/>
    <n v="26.613050000000001"/>
  </r>
  <r>
    <x v="3"/>
    <x v="0"/>
    <x v="0"/>
    <x v="19"/>
    <n v="3.5246300000000002"/>
    <n v="3.1817799999999998"/>
    <n v="3.86748"/>
    <n v="1.0704499999999999"/>
    <n v="0.24263000000000001"/>
    <n v="1.8982600000000001"/>
    <n v="30.370429999999999"/>
  </r>
  <r>
    <x v="3"/>
    <x v="0"/>
    <x v="1"/>
    <x v="0"/>
    <n v="78.356729999999999"/>
    <n v="77.983860000000007"/>
    <n v="78.729609999999994"/>
    <n v="51.549300000000002"/>
    <n v="49.783389999999997"/>
    <n v="53.31521"/>
    <n v="65.787959999999998"/>
  </r>
  <r>
    <x v="3"/>
    <x v="0"/>
    <x v="1"/>
    <x v="1"/>
    <n v="77.596410000000006"/>
    <n v="77.237499999999997"/>
    <n v="77.955330000000004"/>
    <n v="50.829120000000003"/>
    <n v="49.059420000000003"/>
    <n v="52.59881"/>
    <n v="65.504469999999998"/>
  </r>
  <r>
    <x v="3"/>
    <x v="0"/>
    <x v="1"/>
    <x v="2"/>
    <n v="73.628529999999998"/>
    <n v="73.271299999999997"/>
    <n v="73.985749999999996"/>
    <n v="47.355589999999999"/>
    <n v="45.612070000000003"/>
    <n v="49.0991"/>
    <n v="64.316900000000004"/>
  </r>
  <r>
    <x v="3"/>
    <x v="0"/>
    <x v="1"/>
    <x v="3"/>
    <n v="68.649550000000005"/>
    <n v="68.293409999999994"/>
    <n v="69.005690000000001"/>
    <n v="43.012869999999999"/>
    <n v="41.312440000000002"/>
    <n v="44.713290000000001"/>
    <n v="62.655709999999999"/>
  </r>
  <r>
    <x v="3"/>
    <x v="0"/>
    <x v="1"/>
    <x v="4"/>
    <n v="63.68553"/>
    <n v="63.331530000000001"/>
    <n v="64.039529999999999"/>
    <n v="38.692"/>
    <n v="37.036180000000002"/>
    <n v="40.347830000000002"/>
    <n v="60.754779999999997"/>
  </r>
  <r>
    <x v="3"/>
    <x v="0"/>
    <x v="1"/>
    <x v="5"/>
    <n v="58.771279999999997"/>
    <n v="58.421810000000001"/>
    <n v="59.120750000000001"/>
    <n v="34.503689999999999"/>
    <n v="32.898510000000002"/>
    <n v="36.108870000000003"/>
    <n v="58.708419999999997"/>
  </r>
  <r>
    <x v="3"/>
    <x v="0"/>
    <x v="1"/>
    <x v="6"/>
    <n v="53.848289999999999"/>
    <n v="53.501989999999999"/>
    <n v="54.194600000000001"/>
    <n v="30.453109999999999"/>
    <n v="28.894819999999999"/>
    <n v="32.011409999999998"/>
    <n v="56.553539999999998"/>
  </r>
  <r>
    <x v="3"/>
    <x v="0"/>
    <x v="1"/>
    <x v="7"/>
    <n v="48.994889999999998"/>
    <n v="48.653320000000001"/>
    <n v="49.336469999999998"/>
    <n v="26.38597"/>
    <n v="24.852640000000001"/>
    <n v="27.91929"/>
    <n v="53.854520000000001"/>
  </r>
  <r>
    <x v="3"/>
    <x v="0"/>
    <x v="1"/>
    <x v="8"/>
    <n v="44.147190000000002"/>
    <n v="43.810479999999998"/>
    <n v="44.483899999999998"/>
    <n v="22.538070000000001"/>
    <n v="21.044039999999999"/>
    <n v="24.03209"/>
    <n v="51.052100000000003"/>
  </r>
  <r>
    <x v="3"/>
    <x v="0"/>
    <x v="1"/>
    <x v="9"/>
    <n v="39.330309999999997"/>
    <n v="39.00018"/>
    <n v="39.660429999999998"/>
    <n v="18.954000000000001"/>
    <n v="17.518070000000002"/>
    <n v="20.38993"/>
    <n v="48.191850000000002"/>
  </r>
  <r>
    <x v="3"/>
    <x v="0"/>
    <x v="1"/>
    <x v="10"/>
    <n v="34.703899999999997"/>
    <n v="34.385530000000003"/>
    <n v="35.022269999999999"/>
    <n v="15.888450000000001"/>
    <n v="14.518039999999999"/>
    <n v="17.258849999999999"/>
    <n v="45.782879999999999"/>
  </r>
  <r>
    <x v="3"/>
    <x v="0"/>
    <x v="1"/>
    <x v="11"/>
    <n v="30.137720000000002"/>
    <n v="29.82959"/>
    <n v="30.44586"/>
    <n v="13.14498"/>
    <n v="11.83379"/>
    <n v="14.45617"/>
    <n v="43.61636"/>
  </r>
  <r>
    <x v="3"/>
    <x v="0"/>
    <x v="1"/>
    <x v="12"/>
    <n v="25.79429"/>
    <n v="25.498799999999999"/>
    <n v="26.089780000000001"/>
    <n v="10.77769"/>
    <n v="9.5159000000000002"/>
    <n v="12.039490000000001"/>
    <n v="41.783250000000002"/>
  </r>
  <r>
    <x v="3"/>
    <x v="0"/>
    <x v="1"/>
    <x v="13"/>
    <n v="21.65737"/>
    <n v="21.37772"/>
    <n v="21.937010000000001"/>
    <n v="9.0981199999999998"/>
    <n v="7.9074200000000001"/>
    <n v="10.288830000000001"/>
    <n v="42.00938"/>
  </r>
  <r>
    <x v="3"/>
    <x v="0"/>
    <x v="1"/>
    <x v="14"/>
    <n v="17.766909999999999"/>
    <n v="17.507549999999998"/>
    <n v="18.02627"/>
    <n v="6.87479"/>
    <n v="5.7009299999999996"/>
    <n v="8.0486500000000003"/>
    <n v="38.694360000000003"/>
  </r>
  <r>
    <x v="3"/>
    <x v="0"/>
    <x v="1"/>
    <x v="15"/>
    <n v="14.22161"/>
    <n v="13.98118"/>
    <n v="14.46205"/>
    <n v="5.4879199999999999"/>
    <n v="4.3583499999999997"/>
    <n v="6.6174900000000001"/>
    <n v="38.588590000000003"/>
  </r>
  <r>
    <x v="3"/>
    <x v="0"/>
    <x v="1"/>
    <x v="16"/>
    <n v="10.979179999999999"/>
    <n v="10.76173"/>
    <n v="11.196630000000001"/>
    <n v="3.93242"/>
    <n v="2.7659899999999999"/>
    <n v="5.0988499999999997"/>
    <n v="35.817100000000003"/>
  </r>
  <r>
    <x v="3"/>
    <x v="0"/>
    <x v="1"/>
    <x v="17"/>
    <n v="7.9496200000000004"/>
    <n v="7.7514200000000004"/>
    <n v="8.1478099999999998"/>
    <n v="2.15063"/>
    <n v="1.0460799999999999"/>
    <n v="3.2551899999999998"/>
    <n v="27.0533"/>
  </r>
  <r>
    <x v="3"/>
    <x v="0"/>
    <x v="1"/>
    <x v="18"/>
    <n v="5.5055199999999997"/>
    <n v="5.3174999999999999"/>
    <n v="5.6935399999999996"/>
    <n v="1.3285400000000001"/>
    <n v="0.46692"/>
    <n v="2.1901700000000002"/>
    <n v="24.13111"/>
  </r>
  <r>
    <x v="3"/>
    <x v="0"/>
    <x v="1"/>
    <x v="19"/>
    <n v="3.7477399999999998"/>
    <n v="3.5148700000000002"/>
    <n v="3.98061"/>
    <n v="0.86816000000000004"/>
    <n v="9.708E-2"/>
    <n v="1.63924"/>
    <n v="23.164950000000001"/>
  </r>
  <r>
    <x v="3"/>
    <x v="1"/>
    <x v="0"/>
    <x v="0"/>
    <n v="75.182370000000006"/>
    <n v="74.779679999999999"/>
    <n v="75.585059999999999"/>
    <n v="53.941070000000003"/>
    <n v="52.482439999999997"/>
    <n v="55.399709999999999"/>
    <n v="71.746970000000005"/>
  </r>
  <r>
    <x v="3"/>
    <x v="1"/>
    <x v="0"/>
    <x v="1"/>
    <n v="74.549279999999996"/>
    <n v="74.166629999999998"/>
    <n v="74.931929999999994"/>
    <n v="53.250210000000003"/>
    <n v="51.785069999999997"/>
    <n v="54.715350000000001"/>
    <n v="71.429540000000003"/>
  </r>
  <r>
    <x v="3"/>
    <x v="1"/>
    <x v="0"/>
    <x v="2"/>
    <n v="70.583160000000007"/>
    <n v="70.202250000000006"/>
    <n v="70.964060000000003"/>
    <n v="49.492260000000002"/>
    <n v="48.0381"/>
    <n v="50.946420000000003"/>
    <n v="70.119079999999997"/>
  </r>
  <r>
    <x v="3"/>
    <x v="1"/>
    <x v="0"/>
    <x v="3"/>
    <n v="65.605670000000003"/>
    <n v="65.225930000000005"/>
    <n v="65.985420000000005"/>
    <n v="44.84104"/>
    <n v="43.408639999999998"/>
    <n v="46.273440000000001"/>
    <n v="68.349329999999995"/>
  </r>
  <r>
    <x v="3"/>
    <x v="1"/>
    <x v="0"/>
    <x v="4"/>
    <n v="60.641649999999998"/>
    <n v="60.26388"/>
    <n v="61.01943"/>
    <n v="40.200719999999997"/>
    <n v="38.790219999999998"/>
    <n v="41.61121"/>
    <n v="66.292249999999996"/>
  </r>
  <r>
    <x v="3"/>
    <x v="1"/>
    <x v="0"/>
    <x v="5"/>
    <n v="55.723260000000003"/>
    <n v="55.349209999999999"/>
    <n v="56.09731"/>
    <n v="35.606870000000001"/>
    <n v="34.218600000000002"/>
    <n v="36.995130000000003"/>
    <n v="63.899470000000001"/>
  </r>
  <r>
    <x v="3"/>
    <x v="1"/>
    <x v="0"/>
    <x v="6"/>
    <n v="50.954419999999999"/>
    <n v="50.58905"/>
    <n v="51.319789999999998"/>
    <n v="31.42726"/>
    <n v="30.065270000000002"/>
    <n v="32.789259999999999"/>
    <n v="61.677210000000002"/>
  </r>
  <r>
    <x v="3"/>
    <x v="1"/>
    <x v="0"/>
    <x v="7"/>
    <n v="46.174849999999999"/>
    <n v="45.81615"/>
    <n v="46.533549999999998"/>
    <n v="27.289770000000001"/>
    <n v="25.962610000000002"/>
    <n v="28.61693"/>
    <n v="59.100949999999997"/>
  </r>
  <r>
    <x v="3"/>
    <x v="1"/>
    <x v="0"/>
    <x v="8"/>
    <n v="41.45673"/>
    <n v="41.106250000000003"/>
    <n v="41.807220000000001"/>
    <n v="23.348870000000002"/>
    <n v="22.06231"/>
    <n v="24.635429999999999"/>
    <n v="56.321060000000003"/>
  </r>
  <r>
    <x v="3"/>
    <x v="1"/>
    <x v="0"/>
    <x v="9"/>
    <n v="36.893970000000003"/>
    <n v="36.55688"/>
    <n v="37.231070000000003"/>
    <n v="19.61861"/>
    <n v="18.368359999999999"/>
    <n v="20.868870000000001"/>
    <n v="53.175649999999997"/>
  </r>
  <r>
    <x v="3"/>
    <x v="1"/>
    <x v="0"/>
    <x v="10"/>
    <n v="32.531030000000001"/>
    <n v="32.211410000000001"/>
    <n v="32.850650000000002"/>
    <n v="16.433060000000001"/>
    <n v="15.23118"/>
    <n v="17.63495"/>
    <n v="50.515039999999999"/>
  </r>
  <r>
    <x v="3"/>
    <x v="1"/>
    <x v="0"/>
    <x v="11"/>
    <n v="28.330719999999999"/>
    <n v="28.027889999999999"/>
    <n v="28.633559999999999"/>
    <n v="13.538919999999999"/>
    <n v="12.3904"/>
    <n v="14.687430000000001"/>
    <n v="47.788820000000001"/>
  </r>
  <r>
    <x v="3"/>
    <x v="1"/>
    <x v="0"/>
    <x v="12"/>
    <n v="24.08426"/>
    <n v="23.793900000000001"/>
    <n v="24.37462"/>
    <n v="10.967169999999999"/>
    <n v="9.8912600000000008"/>
    <n v="12.04307"/>
    <n v="45.536670000000001"/>
  </r>
  <r>
    <x v="3"/>
    <x v="1"/>
    <x v="0"/>
    <x v="13"/>
    <n v="20.114850000000001"/>
    <n v="19.840409999999999"/>
    <n v="20.389279999999999"/>
    <n v="8.5829500000000003"/>
    <n v="7.5363100000000003"/>
    <n v="9.6295900000000003"/>
    <n v="42.669710000000002"/>
  </r>
  <r>
    <x v="3"/>
    <x v="1"/>
    <x v="0"/>
    <x v="14"/>
    <n v="16.521909999999998"/>
    <n v="16.266929999999999"/>
    <n v="16.776879999999998"/>
    <n v="6.5575900000000003"/>
    <n v="5.5626600000000002"/>
    <n v="7.5525200000000003"/>
    <n v="39.690260000000002"/>
  </r>
  <r>
    <x v="3"/>
    <x v="1"/>
    <x v="0"/>
    <x v="15"/>
    <n v="13.11739"/>
    <n v="12.87504"/>
    <n v="13.35974"/>
    <n v="5.1644600000000001"/>
    <n v="4.1720499999999996"/>
    <n v="6.15686"/>
    <n v="39.371079999999999"/>
  </r>
  <r>
    <x v="3"/>
    <x v="1"/>
    <x v="0"/>
    <x v="16"/>
    <n v="10.032550000000001"/>
    <n v="9.8030799999999996"/>
    <n v="10.26202"/>
    <n v="3.7669800000000002"/>
    <n v="2.73814"/>
    <n v="4.79582"/>
    <n v="37.54757"/>
  </r>
  <r>
    <x v="3"/>
    <x v="1"/>
    <x v="0"/>
    <x v="17"/>
    <n v="7.5009499999999996"/>
    <n v="7.2777099999999999"/>
    <n v="7.7241900000000001"/>
    <n v="2.1455600000000001"/>
    <n v="1.18849"/>
    <n v="3.10263"/>
    <n v="28.603899999999999"/>
  </r>
  <r>
    <x v="3"/>
    <x v="1"/>
    <x v="0"/>
    <x v="18"/>
    <n v="5.3151400000000004"/>
    <n v="5.0745500000000003"/>
    <n v="5.5557299999999996"/>
    <n v="1.27959"/>
    <n v="0.53810999999999998"/>
    <n v="2.0210699999999999"/>
    <n v="24.0745"/>
  </r>
  <r>
    <x v="3"/>
    <x v="1"/>
    <x v="0"/>
    <x v="19"/>
    <n v="3.9980199999999999"/>
    <n v="3.64967"/>
    <n v="4.3463799999999999"/>
    <n v="0.87704000000000004"/>
    <n v="0.16009999999999999"/>
    <n v="1.5939700000000001"/>
    <n v="21.93674"/>
  </r>
  <r>
    <x v="3"/>
    <x v="1"/>
    <x v="1"/>
    <x v="0"/>
    <n v="80.084180000000003"/>
    <n v="79.701099999999997"/>
    <n v="80.467269999999999"/>
    <n v="55.292909999999999"/>
    <n v="53.796509999999998"/>
    <n v="56.789319999999996"/>
    <n v="69.043490000000006"/>
  </r>
  <r>
    <x v="3"/>
    <x v="1"/>
    <x v="1"/>
    <x v="1"/>
    <n v="79.392089999999996"/>
    <n v="79.029780000000002"/>
    <n v="79.754400000000004"/>
    <n v="54.521500000000003"/>
    <n v="53.019509999999997"/>
    <n v="56.023490000000002"/>
    <n v="68.673720000000003"/>
  </r>
  <r>
    <x v="3"/>
    <x v="1"/>
    <x v="1"/>
    <x v="2"/>
    <n v="75.418009999999995"/>
    <n v="75.057360000000003"/>
    <n v="75.778660000000002"/>
    <n v="50.630699999999997"/>
    <n v="49.132069999999999"/>
    <n v="52.12932"/>
    <n v="67.133430000000004"/>
  </r>
  <r>
    <x v="3"/>
    <x v="1"/>
    <x v="1"/>
    <x v="3"/>
    <n v="70.468860000000006"/>
    <n v="70.111419999999995"/>
    <n v="70.826300000000003"/>
    <n v="45.782580000000003"/>
    <n v="44.289169999999999"/>
    <n v="47.27599"/>
    <n v="64.968530000000001"/>
  </r>
  <r>
    <x v="3"/>
    <x v="1"/>
    <x v="1"/>
    <x v="4"/>
    <n v="65.48218"/>
    <n v="65.125619999999998"/>
    <n v="65.838729999999998"/>
    <n v="40.936390000000003"/>
    <n v="39.450369999999999"/>
    <n v="42.422409999999999"/>
    <n v="62.515320000000003"/>
  </r>
  <r>
    <x v="3"/>
    <x v="1"/>
    <x v="1"/>
    <x v="5"/>
    <n v="60.57517"/>
    <n v="60.223959999999998"/>
    <n v="60.926380000000002"/>
    <n v="36.250109999999999"/>
    <n v="34.775239999999997"/>
    <n v="37.724980000000002"/>
    <n v="59.84319"/>
  </r>
  <r>
    <x v="3"/>
    <x v="1"/>
    <x v="1"/>
    <x v="6"/>
    <n v="55.640230000000003"/>
    <n v="55.29195"/>
    <n v="55.988509999999998"/>
    <n v="32.281440000000003"/>
    <n v="30.84375"/>
    <n v="33.71913"/>
    <n v="58.018169999999998"/>
  </r>
  <r>
    <x v="3"/>
    <x v="1"/>
    <x v="1"/>
    <x v="7"/>
    <n v="50.731389999999998"/>
    <n v="50.38635"/>
    <n v="51.076430000000002"/>
    <n v="28.246400000000001"/>
    <n v="26.843789999999998"/>
    <n v="29.64902"/>
    <n v="55.678359999999998"/>
  </r>
  <r>
    <x v="3"/>
    <x v="1"/>
    <x v="1"/>
    <x v="8"/>
    <n v="45.891550000000002"/>
    <n v="45.552239999999998"/>
    <n v="46.230870000000003"/>
    <n v="24.27675"/>
    <n v="22.907900000000001"/>
    <n v="25.645600000000002"/>
    <n v="52.900260000000003"/>
  </r>
  <r>
    <x v="3"/>
    <x v="1"/>
    <x v="1"/>
    <x v="9"/>
    <n v="41.150910000000003"/>
    <n v="40.821680000000001"/>
    <n v="41.480139999999999"/>
    <n v="20.626619999999999"/>
    <n v="19.29448"/>
    <n v="21.958749999999998"/>
    <n v="50.12433"/>
  </r>
  <r>
    <x v="3"/>
    <x v="1"/>
    <x v="1"/>
    <x v="10"/>
    <n v="36.559600000000003"/>
    <n v="36.243839999999999"/>
    <n v="36.875360000000001"/>
    <n v="17.71105"/>
    <n v="16.441649999999999"/>
    <n v="18.980450000000001"/>
    <n v="48.444319999999998"/>
  </r>
  <r>
    <x v="3"/>
    <x v="1"/>
    <x v="1"/>
    <x v="11"/>
    <n v="31.945489999999999"/>
    <n v="31.63937"/>
    <n v="32.251620000000003"/>
    <n v="14.87834"/>
    <n v="13.660920000000001"/>
    <n v="16.095759999999999"/>
    <n v="46.574150000000003"/>
  </r>
  <r>
    <x v="3"/>
    <x v="1"/>
    <x v="1"/>
    <x v="12"/>
    <n v="27.597339999999999"/>
    <n v="27.30517"/>
    <n v="27.889510000000001"/>
    <n v="12.33372"/>
    <n v="11.16785"/>
    <n v="13.49959"/>
    <n v="44.691690000000001"/>
  </r>
  <r>
    <x v="3"/>
    <x v="1"/>
    <x v="1"/>
    <x v="13"/>
    <n v="23.27589"/>
    <n v="22.997479999999999"/>
    <n v="23.554300000000001"/>
    <n v="10.090619999999999"/>
    <n v="8.9819499999999994"/>
    <n v="11.199299999999999"/>
    <n v="43.352260000000001"/>
  </r>
  <r>
    <x v="3"/>
    <x v="1"/>
    <x v="1"/>
    <x v="14"/>
    <n v="19.21688"/>
    <n v="18.955819999999999"/>
    <n v="19.47795"/>
    <n v="8.1762800000000002"/>
    <n v="7.1294199999999996"/>
    <n v="9.2231400000000008"/>
    <n v="42.547379999999997"/>
  </r>
  <r>
    <x v="3"/>
    <x v="1"/>
    <x v="1"/>
    <x v="15"/>
    <n v="15.54636"/>
    <n v="15.302199999999999"/>
    <n v="15.790520000000001"/>
    <n v="6.3467200000000004"/>
    <n v="5.3164600000000002"/>
    <n v="7.3769799999999996"/>
    <n v="40.824460000000002"/>
  </r>
  <r>
    <x v="3"/>
    <x v="1"/>
    <x v="1"/>
    <x v="16"/>
    <n v="12.03158"/>
    <n v="11.806010000000001"/>
    <n v="12.257160000000001"/>
    <n v="4.91751"/>
    <n v="3.92361"/>
    <n v="5.9114199999999997"/>
    <n v="40.871690000000001"/>
  </r>
  <r>
    <x v="3"/>
    <x v="1"/>
    <x v="1"/>
    <x v="17"/>
    <n v="8.9203799999999998"/>
    <n v="8.7103999999999999"/>
    <n v="9.13035"/>
    <n v="3.74993"/>
    <n v="2.8271500000000001"/>
    <n v="4.67272"/>
    <n v="42.03783"/>
  </r>
  <r>
    <x v="3"/>
    <x v="1"/>
    <x v="1"/>
    <x v="18"/>
    <n v="6.2556500000000002"/>
    <n v="6.0496800000000004"/>
    <n v="6.4616100000000003"/>
    <n v="2.3698199999999998"/>
    <n v="1.61625"/>
    <n v="3.1233900000000001"/>
    <n v="37.88288"/>
  </r>
  <r>
    <x v="3"/>
    <x v="1"/>
    <x v="1"/>
    <x v="19"/>
    <n v="4.3983999999999996"/>
    <n v="4.14161"/>
    <n v="4.6551999999999998"/>
    <n v="1.6743300000000001"/>
    <n v="0.94399"/>
    <n v="2.4046699999999999"/>
    <n v="38.06682"/>
  </r>
  <r>
    <x v="3"/>
    <x v="2"/>
    <x v="0"/>
    <x v="0"/>
    <n v="76.638660000000002"/>
    <n v="76.257059999999996"/>
    <n v="77.020269999999996"/>
    <n v="56.980789999999999"/>
    <n v="55.53998"/>
    <n v="58.421599999999998"/>
    <n v="74.349930000000001"/>
  </r>
  <r>
    <x v="3"/>
    <x v="2"/>
    <x v="0"/>
    <x v="1"/>
    <n v="75.908119999999997"/>
    <n v="75.543899999999994"/>
    <n v="76.27234"/>
    <n v="56.24483"/>
    <n v="54.799529999999997"/>
    <n v="57.69012"/>
    <n v="74.095929999999996"/>
  </r>
  <r>
    <x v="3"/>
    <x v="2"/>
    <x v="0"/>
    <x v="2"/>
    <n v="71.958519999999993"/>
    <n v="71.59742"/>
    <n v="72.319630000000004"/>
    <n v="52.533470000000001"/>
    <n v="51.096440000000001"/>
    <n v="53.970500000000001"/>
    <n v="73.005210000000005"/>
  </r>
  <r>
    <x v="3"/>
    <x v="2"/>
    <x v="0"/>
    <x v="3"/>
    <n v="66.958519999999993"/>
    <n v="66.59742"/>
    <n v="67.319630000000004"/>
    <n v="47.88944"/>
    <n v="46.468760000000003"/>
    <n v="49.310110000000002"/>
    <n v="71.521050000000002"/>
  </r>
  <r>
    <x v="3"/>
    <x v="2"/>
    <x v="0"/>
    <x v="4"/>
    <n v="61.971069999999997"/>
    <n v="61.61074"/>
    <n v="62.331409999999998"/>
    <n v="43.239139999999999"/>
    <n v="41.83408"/>
    <n v="44.644199999999998"/>
    <n v="69.773099999999999"/>
  </r>
  <r>
    <x v="3"/>
    <x v="2"/>
    <x v="0"/>
    <x v="5"/>
    <n v="57.13355"/>
    <n v="56.781140000000001"/>
    <n v="57.485970000000002"/>
    <n v="38.745249999999999"/>
    <n v="37.35474"/>
    <n v="40.135759999999998"/>
    <n v="67.815219999999997"/>
  </r>
  <r>
    <x v="3"/>
    <x v="2"/>
    <x v="0"/>
    <x v="6"/>
    <n v="52.254170000000002"/>
    <n v="51.906680000000001"/>
    <n v="52.601649999999999"/>
    <n v="34.606699999999996"/>
    <n v="33.261659999999999"/>
    <n v="35.951740000000001"/>
    <n v="66.227639999999994"/>
  </r>
  <r>
    <x v="3"/>
    <x v="2"/>
    <x v="0"/>
    <x v="7"/>
    <n v="47.50309"/>
    <n v="47.164400000000001"/>
    <n v="47.841769999999997"/>
    <n v="30.32582"/>
    <n v="29.007459999999998"/>
    <n v="31.644179999999999"/>
    <n v="63.839680000000001"/>
  </r>
  <r>
    <x v="3"/>
    <x v="2"/>
    <x v="0"/>
    <x v="8"/>
    <n v="42.764220000000002"/>
    <n v="42.434809999999999"/>
    <n v="43.093640000000001"/>
    <n v="26.403880000000001"/>
    <n v="25.120550000000001"/>
    <n v="27.68721"/>
    <n v="61.742919999999998"/>
  </r>
  <r>
    <x v="3"/>
    <x v="2"/>
    <x v="0"/>
    <x v="9"/>
    <n v="38.101950000000002"/>
    <n v="37.785249999999998"/>
    <n v="38.41865"/>
    <n v="22.836690000000001"/>
    <n v="21.613119999999999"/>
    <n v="24.060269999999999"/>
    <n v="59.935760000000002"/>
  </r>
  <r>
    <x v="3"/>
    <x v="2"/>
    <x v="0"/>
    <x v="10"/>
    <n v="33.528680000000001"/>
    <n v="33.22486"/>
    <n v="33.832500000000003"/>
    <n v="19.375800000000002"/>
    <n v="18.204460000000001"/>
    <n v="20.547149999999998"/>
    <n v="57.78875"/>
  </r>
  <r>
    <x v="3"/>
    <x v="2"/>
    <x v="0"/>
    <x v="11"/>
    <n v="29.108730000000001"/>
    <n v="28.818490000000001"/>
    <n v="29.398969999999998"/>
    <n v="15.742570000000001"/>
    <n v="14.5939"/>
    <n v="16.89123"/>
    <n v="54.081940000000003"/>
  </r>
  <r>
    <x v="3"/>
    <x v="2"/>
    <x v="0"/>
    <x v="12"/>
    <n v="24.763500000000001"/>
    <n v="24.485810000000001"/>
    <n v="25.04119"/>
    <n v="12.893789999999999"/>
    <n v="11.799609999999999"/>
    <n v="13.987970000000001"/>
    <n v="52.067720000000001"/>
  </r>
  <r>
    <x v="3"/>
    <x v="2"/>
    <x v="0"/>
    <x v="13"/>
    <n v="20.625920000000001"/>
    <n v="20.363109999999999"/>
    <n v="20.888729999999999"/>
    <n v="10.36331"/>
    <n v="9.3083399999999994"/>
    <n v="11.418279999999999"/>
    <n v="50.244109999999999"/>
  </r>
  <r>
    <x v="3"/>
    <x v="2"/>
    <x v="0"/>
    <x v="14"/>
    <n v="16.840920000000001"/>
    <n v="16.59581"/>
    <n v="17.086030000000001"/>
    <n v="8.6566899999999993"/>
    <n v="7.6483699999999999"/>
    <n v="9.6650100000000005"/>
    <n v="51.402709999999999"/>
  </r>
  <r>
    <x v="3"/>
    <x v="2"/>
    <x v="0"/>
    <x v="15"/>
    <n v="13.36938"/>
    <n v="13.135759999999999"/>
    <n v="13.603"/>
    <n v="7.0267299999999997"/>
    <n v="5.9856100000000003"/>
    <n v="8.06785"/>
    <n v="52.55838"/>
  </r>
  <r>
    <x v="3"/>
    <x v="2"/>
    <x v="0"/>
    <x v="16"/>
    <n v="10.250540000000001"/>
    <n v="10.02927"/>
    <n v="10.4718"/>
    <n v="5.6115399999999998"/>
    <n v="4.4990699999999997"/>
    <n v="6.7240000000000002"/>
    <n v="54.743819999999999"/>
  </r>
  <r>
    <x v="3"/>
    <x v="2"/>
    <x v="0"/>
    <x v="17"/>
    <n v="7.5510200000000003"/>
    <n v="7.3347800000000003"/>
    <n v="7.7672499999999998"/>
    <n v="4.0958300000000003"/>
    <n v="2.9048699999999998"/>
    <n v="5.2867899999999999"/>
    <n v="54.242139999999999"/>
  </r>
  <r>
    <x v="3"/>
    <x v="2"/>
    <x v="0"/>
    <x v="18"/>
    <n v="5.5739099999999997"/>
    <n v="5.3445900000000002"/>
    <n v="5.8032399999999997"/>
    <n v="2.62154"/>
    <n v="1.58358"/>
    <n v="3.6595"/>
    <n v="47.03228"/>
  </r>
  <r>
    <x v="3"/>
    <x v="2"/>
    <x v="0"/>
    <x v="19"/>
    <n v="4.0017300000000002"/>
    <n v="3.67577"/>
    <n v="4.3276899999999996"/>
    <n v="1.7672399999999999"/>
    <n v="0.76893999999999996"/>
    <n v="2.7655500000000002"/>
    <n v="44.162050000000001"/>
  </r>
  <r>
    <x v="3"/>
    <x v="2"/>
    <x v="1"/>
    <x v="0"/>
    <n v="80.544430000000006"/>
    <n v="80.1815"/>
    <n v="80.90737"/>
    <n v="57.650950000000002"/>
    <n v="56.178260000000002"/>
    <n v="59.123640000000002"/>
    <n v="71.576580000000007"/>
  </r>
  <r>
    <x v="3"/>
    <x v="2"/>
    <x v="1"/>
    <x v="1"/>
    <n v="79.724199999999996"/>
    <n v="79.375010000000003"/>
    <n v="80.073400000000007"/>
    <n v="56.82273"/>
    <n v="55.347340000000003"/>
    <n v="58.29813"/>
    <n v="71.27413"/>
  </r>
  <r>
    <x v="3"/>
    <x v="2"/>
    <x v="1"/>
    <x v="2"/>
    <n v="75.793059999999997"/>
    <n v="75.448809999999995"/>
    <n v="76.137320000000003"/>
    <n v="53.084040000000002"/>
    <n v="51.618789999999997"/>
    <n v="54.549289999999999"/>
    <n v="70.038120000000006"/>
  </r>
  <r>
    <x v="3"/>
    <x v="2"/>
    <x v="1"/>
    <x v="3"/>
    <n v="70.793059999999997"/>
    <n v="70.448809999999995"/>
    <n v="71.137320000000003"/>
    <n v="48.346400000000003"/>
    <n v="46.898980000000002"/>
    <n v="49.793810000000001"/>
    <n v="68.292559999999995"/>
  </r>
  <r>
    <x v="3"/>
    <x v="2"/>
    <x v="1"/>
    <x v="4"/>
    <n v="65.821680000000001"/>
    <n v="65.479569999999995"/>
    <n v="66.163780000000003"/>
    <n v="43.654319999999998"/>
    <n v="42.226080000000003"/>
    <n v="45.082569999999997"/>
    <n v="66.322109999999995"/>
  </r>
  <r>
    <x v="3"/>
    <x v="2"/>
    <x v="1"/>
    <x v="5"/>
    <n v="60.89"/>
    <n v="60.551920000000003"/>
    <n v="61.228070000000002"/>
    <n v="39.082160000000002"/>
    <n v="37.6785"/>
    <n v="40.485810000000001"/>
    <n v="64.18486"/>
  </r>
  <r>
    <x v="3"/>
    <x v="2"/>
    <x v="1"/>
    <x v="6"/>
    <n v="56.013739999999999"/>
    <n v="55.681699999999999"/>
    <n v="56.345770000000002"/>
    <n v="34.748420000000003"/>
    <n v="33.370539999999998"/>
    <n v="36.126300000000001"/>
    <n v="62.035530000000001"/>
  </r>
  <r>
    <x v="3"/>
    <x v="2"/>
    <x v="1"/>
    <x v="7"/>
    <n v="51.112340000000003"/>
    <n v="50.784419999999997"/>
    <n v="51.440269999999998"/>
    <n v="30.962540000000001"/>
    <n v="29.63937"/>
    <n v="32.285710000000002"/>
    <n v="60.577419999999996"/>
  </r>
  <r>
    <x v="3"/>
    <x v="2"/>
    <x v="1"/>
    <x v="8"/>
    <n v="46.224679999999999"/>
    <n v="45.901319999999998"/>
    <n v="46.54804"/>
    <n v="26.867719999999998"/>
    <n v="25.570530000000002"/>
    <n v="28.164899999999999"/>
    <n v="58.124180000000003"/>
  </r>
  <r>
    <x v="3"/>
    <x v="2"/>
    <x v="1"/>
    <x v="9"/>
    <n v="41.431710000000002"/>
    <n v="41.117170000000002"/>
    <n v="41.746259999999999"/>
    <n v="22.998190000000001"/>
    <n v="21.732690000000002"/>
    <n v="24.26369"/>
    <n v="55.508650000000003"/>
  </r>
  <r>
    <x v="3"/>
    <x v="2"/>
    <x v="1"/>
    <x v="10"/>
    <n v="36.814100000000003"/>
    <n v="36.51314"/>
    <n v="37.11506"/>
    <n v="19.721679999999999"/>
    <n v="18.52281"/>
    <n v="20.920559999999998"/>
    <n v="53.571010000000001"/>
  </r>
  <r>
    <x v="3"/>
    <x v="2"/>
    <x v="1"/>
    <x v="11"/>
    <n v="32.149270000000001"/>
    <n v="31.85716"/>
    <n v="32.441380000000002"/>
    <n v="16.243729999999999"/>
    <n v="15.091279999999999"/>
    <n v="17.396170000000001"/>
    <n v="50.525950000000002"/>
  </r>
  <r>
    <x v="3"/>
    <x v="2"/>
    <x v="1"/>
    <x v="12"/>
    <n v="27.656490000000002"/>
    <n v="27.375640000000001"/>
    <n v="27.937329999999999"/>
    <n v="13.676209999999999"/>
    <n v="12.58076"/>
    <n v="14.771660000000001"/>
    <n v="49.450279999999999"/>
  </r>
  <r>
    <x v="3"/>
    <x v="2"/>
    <x v="1"/>
    <x v="13"/>
    <n v="23.408010000000001"/>
    <n v="23.142759999999999"/>
    <n v="23.673259999999999"/>
    <n v="11.06724"/>
    <n v="10.014620000000001"/>
    <n v="12.11985"/>
    <n v="47.279690000000002"/>
  </r>
  <r>
    <x v="3"/>
    <x v="2"/>
    <x v="1"/>
    <x v="14"/>
    <n v="19.342639999999999"/>
    <n v="19.094550000000002"/>
    <n v="19.590730000000001"/>
    <n v="8.7965599999999995"/>
    <n v="7.8002200000000004"/>
    <n v="9.7928999999999995"/>
    <n v="45.477539999999998"/>
  </r>
  <r>
    <x v="3"/>
    <x v="2"/>
    <x v="1"/>
    <x v="15"/>
    <n v="15.558350000000001"/>
    <n v="15.325229999999999"/>
    <n v="15.79147"/>
    <n v="6.7539699999999998"/>
    <n v="5.7671299999999999"/>
    <n v="7.7408000000000001"/>
    <n v="43.410559999999997"/>
  </r>
  <r>
    <x v="3"/>
    <x v="2"/>
    <x v="1"/>
    <x v="16"/>
    <n v="12.133229999999999"/>
    <n v="11.91886"/>
    <n v="12.34759"/>
    <n v="4.8741700000000003"/>
    <n v="3.8637100000000002"/>
    <n v="5.8846299999999996"/>
    <n v="40.172089999999997"/>
  </r>
  <r>
    <x v="3"/>
    <x v="2"/>
    <x v="1"/>
    <x v="17"/>
    <n v="8.94"/>
    <n v="8.7401499999999999"/>
    <n v="9.1398600000000005"/>
    <n v="3.3831699999999998"/>
    <n v="2.4131"/>
    <n v="4.3532400000000004"/>
    <n v="37.843060000000001"/>
  </r>
  <r>
    <x v="3"/>
    <x v="2"/>
    <x v="1"/>
    <x v="18"/>
    <n v="6.4605899999999998"/>
    <n v="6.2598599999999998"/>
    <n v="6.6613300000000004"/>
    <n v="2.1264400000000001"/>
    <n v="1.32267"/>
    <n v="2.9302000000000001"/>
    <n v="32.91395"/>
  </r>
  <r>
    <x v="3"/>
    <x v="2"/>
    <x v="1"/>
    <x v="19"/>
    <n v="4.5993899999999996"/>
    <n v="4.3496499999999996"/>
    <n v="4.8491200000000001"/>
    <n v="1.44234"/>
    <n v="0.66095000000000004"/>
    <n v="2.2237399999999998"/>
    <n v="31.35951"/>
  </r>
  <r>
    <x v="3"/>
    <x v="3"/>
    <x v="0"/>
    <x v="0"/>
    <n v="77.013990000000007"/>
    <n v="76.618099999999998"/>
    <n v="77.409869999999998"/>
    <n v="59.648960000000002"/>
    <n v="58.287559999999999"/>
    <n v="61.010370000000002"/>
    <n v="77.452119999999994"/>
  </r>
  <r>
    <x v="3"/>
    <x v="3"/>
    <x v="0"/>
    <x v="1"/>
    <n v="76.538529999999994"/>
    <n v="76.17783"/>
    <n v="76.899240000000006"/>
    <n v="59.112180000000002"/>
    <n v="57.742319999999999"/>
    <n v="60.482050000000001"/>
    <n v="77.231930000000006"/>
  </r>
  <r>
    <x v="3"/>
    <x v="3"/>
    <x v="0"/>
    <x v="2"/>
    <n v="72.578609999999998"/>
    <n v="72.220579999999998"/>
    <n v="72.93665"/>
    <n v="55.390389999999996"/>
    <n v="54.034010000000002"/>
    <n v="56.746760000000002"/>
    <n v="76.317779999999999"/>
  </r>
  <r>
    <x v="3"/>
    <x v="3"/>
    <x v="0"/>
    <x v="3"/>
    <n v="67.603350000000006"/>
    <n v="67.246840000000006"/>
    <n v="67.959869999999995"/>
    <n v="50.720170000000003"/>
    <n v="49.38597"/>
    <n v="52.054369999999999"/>
    <n v="75.026120000000006"/>
  </r>
  <r>
    <x v="3"/>
    <x v="3"/>
    <x v="0"/>
    <x v="4"/>
    <n v="62.628549999999997"/>
    <n v="62.273609999999998"/>
    <n v="62.983490000000003"/>
    <n v="46.071309999999997"/>
    <n v="44.761110000000002"/>
    <n v="47.381509999999999"/>
    <n v="73.562790000000007"/>
  </r>
  <r>
    <x v="3"/>
    <x v="3"/>
    <x v="0"/>
    <x v="5"/>
    <n v="57.748620000000003"/>
    <n v="57.40014"/>
    <n v="58.097099999999998"/>
    <n v="41.520769999999999"/>
    <n v="40.234999999999999"/>
    <n v="42.806530000000002"/>
    <n v="71.899150000000006"/>
  </r>
  <r>
    <x v="3"/>
    <x v="3"/>
    <x v="0"/>
    <x v="6"/>
    <n v="52.903530000000003"/>
    <n v="52.561489999999999"/>
    <n v="53.245559999999998"/>
    <n v="37.025199999999998"/>
    <n v="35.781379999999999"/>
    <n v="38.269019999999998"/>
    <n v="69.986260000000001"/>
  </r>
  <r>
    <x v="3"/>
    <x v="3"/>
    <x v="0"/>
    <x v="7"/>
    <n v="48.121780000000001"/>
    <n v="47.787959999999998"/>
    <n v="48.45561"/>
    <n v="32.733460000000001"/>
    <n v="31.51568"/>
    <n v="33.951250000000002"/>
    <n v="68.022130000000004"/>
  </r>
  <r>
    <x v="3"/>
    <x v="3"/>
    <x v="0"/>
    <x v="8"/>
    <n v="43.367130000000003"/>
    <n v="43.042870000000001"/>
    <n v="43.691380000000002"/>
    <n v="28.556249999999999"/>
    <n v="27.374860000000002"/>
    <n v="29.737629999999999"/>
    <n v="65.847679999999997"/>
  </r>
  <r>
    <x v="3"/>
    <x v="3"/>
    <x v="0"/>
    <x v="9"/>
    <n v="38.697380000000003"/>
    <n v="38.386270000000003"/>
    <n v="39.008490000000002"/>
    <n v="24.60051"/>
    <n v="23.454270000000001"/>
    <n v="25.746739999999999"/>
    <n v="63.5715"/>
  </r>
  <r>
    <x v="3"/>
    <x v="3"/>
    <x v="0"/>
    <x v="10"/>
    <n v="34.16292"/>
    <n v="33.867260000000002"/>
    <n v="34.458590000000001"/>
    <n v="20.996500000000001"/>
    <n v="19.887650000000001"/>
    <n v="22.105350000000001"/>
    <n v="61.459899999999998"/>
  </r>
  <r>
    <x v="3"/>
    <x v="3"/>
    <x v="0"/>
    <x v="11"/>
    <n v="29.684339999999999"/>
    <n v="29.401129999999998"/>
    <n v="29.967549999999999"/>
    <n v="17.577539999999999"/>
    <n v="16.533290000000001"/>
    <n v="18.621790000000001"/>
    <n v="59.214849999999998"/>
  </r>
  <r>
    <x v="3"/>
    <x v="3"/>
    <x v="0"/>
    <x v="12"/>
    <n v="25.310030000000001"/>
    <n v="25.038959999999999"/>
    <n v="25.581099999999999"/>
    <n v="14.170859999999999"/>
    <n v="13.15962"/>
    <n v="15.1821"/>
    <n v="55.989109999999997"/>
  </r>
  <r>
    <x v="3"/>
    <x v="3"/>
    <x v="0"/>
    <x v="13"/>
    <n v="21.136610000000001"/>
    <n v="20.880680000000002"/>
    <n v="21.39255"/>
    <n v="11.52613"/>
    <n v="10.57737"/>
    <n v="12.47489"/>
    <n v="54.531590000000001"/>
  </r>
  <r>
    <x v="3"/>
    <x v="3"/>
    <x v="0"/>
    <x v="14"/>
    <n v="17.279"/>
    <n v="17.040150000000001"/>
    <n v="17.51784"/>
    <n v="9.3257899999999996"/>
    <n v="8.4009"/>
    <n v="10.25067"/>
    <n v="53.971820000000001"/>
  </r>
  <r>
    <x v="3"/>
    <x v="3"/>
    <x v="0"/>
    <x v="15"/>
    <n v="13.719150000000001"/>
    <n v="13.49193"/>
    <n v="13.94636"/>
    <n v="7.2180200000000001"/>
    <n v="6.2809600000000003"/>
    <n v="8.1550899999999995"/>
    <n v="52.612760000000002"/>
  </r>
  <r>
    <x v="3"/>
    <x v="3"/>
    <x v="0"/>
    <x v="16"/>
    <n v="10.540150000000001"/>
    <n v="10.32485"/>
    <n v="10.75545"/>
    <n v="5.41716"/>
    <n v="4.4284800000000004"/>
    <n v="6.4058299999999999"/>
    <n v="51.395440000000001"/>
  </r>
  <r>
    <x v="3"/>
    <x v="3"/>
    <x v="0"/>
    <x v="17"/>
    <n v="7.9623600000000003"/>
    <n v="7.7559800000000001"/>
    <n v="8.1687399999999997"/>
    <n v="3.5509900000000001"/>
    <n v="2.4939"/>
    <n v="4.6080800000000002"/>
    <n v="44.597200000000001"/>
  </r>
  <r>
    <x v="3"/>
    <x v="3"/>
    <x v="0"/>
    <x v="18"/>
    <n v="5.6021400000000003"/>
    <n v="5.3885100000000001"/>
    <n v="5.8157699999999997"/>
    <n v="2.4310100000000001"/>
    <n v="1.5567599999999999"/>
    <n v="3.3052600000000001"/>
    <n v="43.39432"/>
  </r>
  <r>
    <x v="3"/>
    <x v="3"/>
    <x v="0"/>
    <x v="19"/>
    <n v="3.6528900000000002"/>
    <n v="3.3618100000000002"/>
    <n v="3.9439700000000002"/>
    <n v="1.44249"/>
    <n v="0.69094"/>
    <n v="2.1940300000000001"/>
    <n v="39.488849999999999"/>
  </r>
  <r>
    <x v="3"/>
    <x v="3"/>
    <x v="1"/>
    <x v="0"/>
    <n v="81.275890000000004"/>
    <n v="80.92568"/>
    <n v="81.626090000000005"/>
    <n v="59.314529999999998"/>
    <n v="57.989579999999997"/>
    <n v="60.639479999999999"/>
    <n v="72.979249999999993"/>
  </r>
  <r>
    <x v="3"/>
    <x v="3"/>
    <x v="1"/>
    <x v="1"/>
    <n v="80.492369999999994"/>
    <n v="80.1601"/>
    <n v="80.824650000000005"/>
    <n v="58.515529999999998"/>
    <n v="57.187579999999997"/>
    <n v="59.843470000000003"/>
    <n v="72.696979999999996"/>
  </r>
  <r>
    <x v="3"/>
    <x v="3"/>
    <x v="1"/>
    <x v="2"/>
    <n v="76.506820000000005"/>
    <n v="76.175690000000003"/>
    <n v="76.837950000000006"/>
    <n v="54.698210000000003"/>
    <n v="53.378700000000002"/>
    <n v="56.017719999999997"/>
    <n v="71.494550000000004"/>
  </r>
  <r>
    <x v="3"/>
    <x v="3"/>
    <x v="1"/>
    <x v="3"/>
    <n v="71.53546"/>
    <n v="71.206590000000006"/>
    <n v="71.864329999999995"/>
    <n v="49.949120000000001"/>
    <n v="48.643709999999999"/>
    <n v="51.254530000000003"/>
    <n v="69.824280000000002"/>
  </r>
  <r>
    <x v="3"/>
    <x v="3"/>
    <x v="1"/>
    <x v="4"/>
    <n v="66.549620000000004"/>
    <n v="66.221860000000007"/>
    <n v="66.877380000000002"/>
    <n v="45.22045"/>
    <n v="43.931420000000003"/>
    <n v="46.509480000000003"/>
    <n v="67.949979999999996"/>
  </r>
  <r>
    <x v="3"/>
    <x v="3"/>
    <x v="1"/>
    <x v="5"/>
    <n v="61.600090000000002"/>
    <n v="61.275820000000003"/>
    <n v="61.924349999999997"/>
    <n v="40.612079999999999"/>
    <n v="39.34469"/>
    <n v="41.879469999999998"/>
    <n v="65.928619999999995"/>
  </r>
  <r>
    <x v="3"/>
    <x v="3"/>
    <x v="1"/>
    <x v="6"/>
    <n v="56.708649999999999"/>
    <n v="56.3902"/>
    <n v="57.027099999999997"/>
    <n v="36.36694"/>
    <n v="35.138620000000003"/>
    <n v="37.59525"/>
    <n v="64.129440000000002"/>
  </r>
  <r>
    <x v="3"/>
    <x v="3"/>
    <x v="1"/>
    <x v="7"/>
    <n v="51.813490000000002"/>
    <n v="51.5"/>
    <n v="52.126989999999999"/>
    <n v="32.227620000000002"/>
    <n v="31.02617"/>
    <n v="33.429070000000003"/>
    <n v="62.199280000000002"/>
  </r>
  <r>
    <x v="3"/>
    <x v="3"/>
    <x v="1"/>
    <x v="8"/>
    <n v="46.912799999999997"/>
    <n v="46.603749999999998"/>
    <n v="47.221850000000003"/>
    <n v="28.445889999999999"/>
    <n v="27.29346"/>
    <n v="29.598330000000001"/>
    <n v="60.635680000000001"/>
  </r>
  <r>
    <x v="3"/>
    <x v="3"/>
    <x v="1"/>
    <x v="9"/>
    <n v="42.073560000000001"/>
    <n v="41.77196"/>
    <n v="42.375149999999998"/>
    <n v="24.521650000000001"/>
    <n v="23.413239999999998"/>
    <n v="25.63007"/>
    <n v="58.282820000000001"/>
  </r>
  <r>
    <x v="3"/>
    <x v="3"/>
    <x v="1"/>
    <x v="10"/>
    <n v="37.361730000000001"/>
    <n v="37.070799999999998"/>
    <n v="37.652659999999997"/>
    <n v="20.584530000000001"/>
    <n v="19.517150000000001"/>
    <n v="21.65192"/>
    <n v="55.095239999999997"/>
  </r>
  <r>
    <x v="3"/>
    <x v="3"/>
    <x v="1"/>
    <x v="11"/>
    <n v="32.754300000000001"/>
    <n v="32.474179999999997"/>
    <n v="33.034410000000001"/>
    <n v="17.080860000000001"/>
    <n v="16.047720000000002"/>
    <n v="18.114000000000001"/>
    <n v="52.148449999999997"/>
  </r>
  <r>
    <x v="3"/>
    <x v="3"/>
    <x v="1"/>
    <x v="12"/>
    <n v="28.228349999999999"/>
    <n v="27.958919999999999"/>
    <n v="28.497779999999999"/>
    <n v="13.92084"/>
    <n v="12.935790000000001"/>
    <n v="14.905889999999999"/>
    <n v="49.315089999999998"/>
  </r>
  <r>
    <x v="3"/>
    <x v="3"/>
    <x v="1"/>
    <x v="13"/>
    <n v="23.93535"/>
    <n v="23.681760000000001"/>
    <n v="24.188929999999999"/>
    <n v="11.19708"/>
    <n v="10.26207"/>
    <n v="12.13209"/>
    <n v="46.780520000000003"/>
  </r>
  <r>
    <x v="3"/>
    <x v="3"/>
    <x v="1"/>
    <x v="14"/>
    <n v="19.79785"/>
    <n v="19.561319999999998"/>
    <n v="20.034389999999998"/>
    <n v="8.79284"/>
    <n v="7.8930300000000004"/>
    <n v="9.6926500000000004"/>
    <n v="44.413089999999997"/>
  </r>
  <r>
    <x v="3"/>
    <x v="3"/>
    <x v="1"/>
    <x v="15"/>
    <n v="15.853949999999999"/>
    <n v="15.630850000000001"/>
    <n v="16.07705"/>
    <n v="6.5367499999999996"/>
    <n v="5.6580500000000002"/>
    <n v="7.4154499999999999"/>
    <n v="41.231050000000003"/>
  </r>
  <r>
    <x v="3"/>
    <x v="3"/>
    <x v="1"/>
    <x v="16"/>
    <n v="12.23474"/>
    <n v="12.02806"/>
    <n v="12.441420000000001"/>
    <n v="4.1862300000000001"/>
    <n v="3.3216899999999998"/>
    <n v="5.0507600000000004"/>
    <n v="34.215899999999998"/>
  </r>
  <r>
    <x v="3"/>
    <x v="3"/>
    <x v="1"/>
    <x v="17"/>
    <n v="8.9847699999999993"/>
    <n v="8.7934900000000003"/>
    <n v="9.1760599999999997"/>
    <n v="2.6865800000000002"/>
    <n v="1.9651799999999999"/>
    <n v="3.4079700000000002"/>
    <n v="29.901430000000001"/>
  </r>
  <r>
    <x v="3"/>
    <x v="3"/>
    <x v="1"/>
    <x v="18"/>
    <n v="6.3504199999999997"/>
    <n v="6.1671300000000002"/>
    <n v="6.5337100000000001"/>
    <n v="1.5984499999999999"/>
    <n v="1.0275099999999999"/>
    <n v="2.1693899999999999"/>
    <n v="25.1708"/>
  </r>
  <r>
    <x v="3"/>
    <x v="3"/>
    <x v="1"/>
    <x v="19"/>
    <n v="4.3261200000000004"/>
    <n v="4.1055599999999997"/>
    <n v="4.5466699999999998"/>
    <n v="1.0167900000000001"/>
    <n v="0.49493999999999999"/>
    <n v="1.53864"/>
    <n v="23.50348"/>
  </r>
  <r>
    <x v="3"/>
    <x v="4"/>
    <x v="0"/>
    <x v="0"/>
    <n v="78.354860000000002"/>
    <n v="77.983360000000005"/>
    <n v="78.726349999999996"/>
    <n v="62.279670000000003"/>
    <n v="61.002139999999997"/>
    <n v="63.557209999999998"/>
    <n v="79.484129999999993"/>
  </r>
  <r>
    <x v="3"/>
    <x v="4"/>
    <x v="0"/>
    <x v="1"/>
    <n v="77.564670000000007"/>
    <n v="77.20881"/>
    <n v="77.920529999999999"/>
    <n v="61.485669999999999"/>
    <n v="60.205309999999997"/>
    <n v="62.766019999999997"/>
    <n v="79.270189999999999"/>
  </r>
  <r>
    <x v="3"/>
    <x v="4"/>
    <x v="0"/>
    <x v="2"/>
    <n v="73.619810000000001"/>
    <n v="73.26782"/>
    <n v="73.971810000000005"/>
    <n v="57.683929999999997"/>
    <n v="56.412300000000002"/>
    <n v="58.955570000000002"/>
    <n v="78.353819999999999"/>
  </r>
  <r>
    <x v="3"/>
    <x v="4"/>
    <x v="0"/>
    <x v="3"/>
    <n v="68.671970000000002"/>
    <n v="68.323459999999997"/>
    <n v="69.020489999999995"/>
    <n v="52.927590000000002"/>
    <n v="51.67098"/>
    <n v="54.184199999999997"/>
    <n v="77.073059999999998"/>
  </r>
  <r>
    <x v="3"/>
    <x v="4"/>
    <x v="0"/>
    <x v="4"/>
    <n v="63.671970000000002"/>
    <n v="63.323459999999997"/>
    <n v="64.020489999999995"/>
    <n v="48.161879999999996"/>
    <n v="46.923789999999997"/>
    <n v="49.399970000000003"/>
    <n v="75.640630000000002"/>
  </r>
  <r>
    <x v="3"/>
    <x v="4"/>
    <x v="0"/>
    <x v="5"/>
    <n v="58.761060000000001"/>
    <n v="58.417549999999999"/>
    <n v="59.104579999999999"/>
    <n v="43.487760000000002"/>
    <n v="42.26858"/>
    <n v="44.706940000000003"/>
    <n v="74.007779999999997"/>
  </r>
  <r>
    <x v="3"/>
    <x v="4"/>
    <x v="0"/>
    <x v="6"/>
    <n v="53.866849999999999"/>
    <n v="53.527189999999997"/>
    <n v="54.206519999999998"/>
    <n v="39.282870000000003"/>
    <n v="38.10624"/>
    <n v="40.459490000000002"/>
    <n v="72.92586"/>
  </r>
  <r>
    <x v="3"/>
    <x v="4"/>
    <x v="0"/>
    <x v="7"/>
    <n v="49.125169999999997"/>
    <n v="48.795810000000003"/>
    <n v="49.454540000000001"/>
    <n v="35.058929999999997"/>
    <n v="33.906359999999999"/>
    <n v="36.211509999999997"/>
    <n v="71.366540000000001"/>
  </r>
  <r>
    <x v="3"/>
    <x v="4"/>
    <x v="0"/>
    <x v="8"/>
    <n v="44.403129999999997"/>
    <n v="44.085329999999999"/>
    <n v="44.720930000000003"/>
    <n v="30.994509999999998"/>
    <n v="29.89198"/>
    <n v="32.09704"/>
    <n v="69.802530000000004"/>
  </r>
  <r>
    <x v="3"/>
    <x v="4"/>
    <x v="0"/>
    <x v="9"/>
    <n v="39.696719999999999"/>
    <n v="39.391100000000002"/>
    <n v="40.00235"/>
    <n v="27.029450000000001"/>
    <n v="25.985119999999998"/>
    <n v="28.073779999999999"/>
    <n v="68.089870000000005"/>
  </r>
  <r>
    <x v="3"/>
    <x v="4"/>
    <x v="0"/>
    <x v="10"/>
    <n v="35.154609999999998"/>
    <n v="34.865250000000003"/>
    <n v="35.44397"/>
    <n v="23.09967"/>
    <n v="22.092610000000001"/>
    <n v="24.106719999999999"/>
    <n v="65.708789999999993"/>
  </r>
  <r>
    <x v="3"/>
    <x v="4"/>
    <x v="0"/>
    <x v="11"/>
    <n v="30.56053"/>
    <n v="30.281949999999998"/>
    <n v="30.839110000000002"/>
    <n v="19.613230000000001"/>
    <n v="18.657260000000001"/>
    <n v="20.569199999999999"/>
    <n v="64.178319999999999"/>
  </r>
  <r>
    <x v="3"/>
    <x v="4"/>
    <x v="0"/>
    <x v="12"/>
    <n v="26.185230000000001"/>
    <n v="25.920069999999999"/>
    <n v="26.450389999999999"/>
    <n v="16.161149999999999"/>
    <n v="15.23625"/>
    <n v="17.08605"/>
    <n v="61.718580000000003"/>
  </r>
  <r>
    <x v="3"/>
    <x v="4"/>
    <x v="0"/>
    <x v="13"/>
    <n v="21.935829999999999"/>
    <n v="21.685300000000002"/>
    <n v="22.186360000000001"/>
    <n v="13.142469999999999"/>
    <n v="12.258710000000001"/>
    <n v="14.02623"/>
    <n v="59.913269999999997"/>
  </r>
  <r>
    <x v="3"/>
    <x v="4"/>
    <x v="0"/>
    <x v="14"/>
    <n v="17.957370000000001"/>
    <n v="17.72353"/>
    <n v="18.191199999999998"/>
    <n v="10.542070000000001"/>
    <n v="9.7004300000000008"/>
    <n v="11.383710000000001"/>
    <n v="58.706099999999999"/>
  </r>
  <r>
    <x v="3"/>
    <x v="4"/>
    <x v="0"/>
    <x v="15"/>
    <n v="14.14575"/>
    <n v="13.92191"/>
    <n v="14.369579999999999"/>
    <n v="7.9401400000000004"/>
    <n v="7.0995200000000001"/>
    <n v="8.7807499999999994"/>
    <n v="56.130899999999997"/>
  </r>
  <r>
    <x v="3"/>
    <x v="4"/>
    <x v="0"/>
    <x v="16"/>
    <n v="10.90035"/>
    <n v="10.68924"/>
    <n v="11.11145"/>
    <n v="5.9259599999999999"/>
    <n v="5.0415999999999999"/>
    <n v="6.8103300000000004"/>
    <n v="54.364910000000002"/>
  </r>
  <r>
    <x v="3"/>
    <x v="4"/>
    <x v="0"/>
    <x v="17"/>
    <n v="7.9809299999999999"/>
    <n v="7.7792599999999998"/>
    <n v="8.1826100000000004"/>
    <n v="3.78918"/>
    <n v="2.9676200000000001"/>
    <n v="4.6107399999999998"/>
    <n v="47.477890000000002"/>
  </r>
  <r>
    <x v="3"/>
    <x v="4"/>
    <x v="0"/>
    <x v="18"/>
    <n v="5.5443699999999998"/>
    <n v="5.3345399999999996"/>
    <n v="5.7542099999999996"/>
    <n v="2.2916500000000002"/>
    <n v="1.62524"/>
    <n v="2.9580600000000001"/>
    <n v="41.332830000000001"/>
  </r>
  <r>
    <x v="3"/>
    <x v="4"/>
    <x v="0"/>
    <x v="19"/>
    <n v="3.7766099999999998"/>
    <n v="3.49"/>
    <n v="4.0632200000000003"/>
    <n v="1.3845000000000001"/>
    <n v="0.79054000000000002"/>
    <n v="1.97845"/>
    <n v="36.659759999999999"/>
  </r>
  <r>
    <x v="3"/>
    <x v="4"/>
    <x v="1"/>
    <x v="0"/>
    <n v="82.234189999999998"/>
    <n v="81.877170000000007"/>
    <n v="82.591200000000001"/>
    <n v="63.169510000000002"/>
    <n v="61.739490000000004"/>
    <n v="64.599530000000001"/>
    <n v="76.816609999999997"/>
  </r>
  <r>
    <x v="3"/>
    <x v="4"/>
    <x v="1"/>
    <x v="1"/>
    <n v="81.44538"/>
    <n v="81.106409999999997"/>
    <n v="81.784350000000003"/>
    <n v="62.424849999999999"/>
    <n v="60.99259"/>
    <n v="63.857120000000002"/>
    <n v="76.646280000000004"/>
  </r>
  <r>
    <x v="3"/>
    <x v="4"/>
    <x v="1"/>
    <x v="2"/>
    <n v="77.460800000000006"/>
    <n v="77.12312"/>
    <n v="77.798490000000001"/>
    <n v="58.8215"/>
    <n v="57.412790000000001"/>
    <n v="60.230200000000004"/>
    <n v="75.937110000000004"/>
  </r>
  <r>
    <x v="3"/>
    <x v="4"/>
    <x v="1"/>
    <x v="3"/>
    <n v="72.504490000000004"/>
    <n v="72.170240000000007"/>
    <n v="72.838729999999998"/>
    <n v="54.362729999999999"/>
    <n v="52.993200000000002"/>
    <n v="55.732259999999997"/>
    <n v="74.978430000000003"/>
  </r>
  <r>
    <x v="3"/>
    <x v="4"/>
    <x v="1"/>
    <x v="4"/>
    <n v="67.563770000000005"/>
    <n v="67.234319999999997"/>
    <n v="67.893209999999996"/>
    <n v="49.920470000000002"/>
    <n v="48.591340000000002"/>
    <n v="51.249589999999998"/>
    <n v="73.886449999999996"/>
  </r>
  <r>
    <x v="3"/>
    <x v="4"/>
    <x v="1"/>
    <x v="5"/>
    <n v="62.678199999999997"/>
    <n v="62.356769999999997"/>
    <n v="62.99962"/>
    <n v="45.602699999999999"/>
    <n v="44.320349999999998"/>
    <n v="46.88505"/>
    <n v="72.756879999999995"/>
  </r>
  <r>
    <x v="3"/>
    <x v="4"/>
    <x v="1"/>
    <x v="6"/>
    <n v="57.757779999999997"/>
    <n v="57.440159999999999"/>
    <n v="58.075400000000002"/>
    <n v="41.200029999999998"/>
    <n v="39.94614"/>
    <n v="42.453919999999997"/>
    <n v="71.332440000000005"/>
  </r>
  <r>
    <x v="3"/>
    <x v="4"/>
    <x v="1"/>
    <x v="7"/>
    <n v="52.821159999999999"/>
    <n v="52.50667"/>
    <n v="53.135649999999998"/>
    <n v="36.925429999999999"/>
    <n v="35.70196"/>
    <n v="38.148899999999998"/>
    <n v="69.906509999999997"/>
  </r>
  <r>
    <x v="3"/>
    <x v="4"/>
    <x v="1"/>
    <x v="8"/>
    <n v="47.972560000000001"/>
    <n v="47.665469999999999"/>
    <n v="48.279649999999997"/>
    <n v="32.87527"/>
    <n v="31.68308"/>
    <n v="34.067450000000001"/>
    <n v="68.529319999999998"/>
  </r>
  <r>
    <x v="3"/>
    <x v="4"/>
    <x v="1"/>
    <x v="9"/>
    <n v="43.089149999999997"/>
    <n v="42.787880000000001"/>
    <n v="43.390419999999999"/>
    <n v="28.744420000000002"/>
    <n v="27.588699999999999"/>
    <n v="29.90015"/>
    <n v="66.709190000000007"/>
  </r>
  <r>
    <x v="3"/>
    <x v="4"/>
    <x v="1"/>
    <x v="10"/>
    <n v="38.330199999999998"/>
    <n v="38.038240000000002"/>
    <n v="38.622160000000001"/>
    <n v="24.831469999999999"/>
    <n v="23.709849999999999"/>
    <n v="25.95308"/>
    <n v="64.783029999999997"/>
  </r>
  <r>
    <x v="3"/>
    <x v="4"/>
    <x v="1"/>
    <x v="11"/>
    <n v="33.61712"/>
    <n v="33.33343"/>
    <n v="33.90081"/>
    <n v="21.049679999999999"/>
    <n v="19.96067"/>
    <n v="22.1387"/>
    <n v="62.615969999999997"/>
  </r>
  <r>
    <x v="3"/>
    <x v="4"/>
    <x v="1"/>
    <x v="12"/>
    <n v="29.066289999999999"/>
    <n v="28.793099999999999"/>
    <n v="29.339469999999999"/>
    <n v="17.593669999999999"/>
    <n v="16.536629999999999"/>
    <n v="18.650700000000001"/>
    <n v="60.52946"/>
  </r>
  <r>
    <x v="3"/>
    <x v="4"/>
    <x v="1"/>
    <x v="13"/>
    <n v="24.80125"/>
    <n v="24.54411"/>
    <n v="25.058389999999999"/>
    <n v="14.31465"/>
    <n v="13.27216"/>
    <n v="15.357150000000001"/>
    <n v="57.717460000000003"/>
  </r>
  <r>
    <x v="3"/>
    <x v="4"/>
    <x v="1"/>
    <x v="14"/>
    <n v="20.540839999999999"/>
    <n v="20.297619999999998"/>
    <n v="20.78406"/>
    <n v="11.622859999999999"/>
    <n v="10.612030000000001"/>
    <n v="12.63369"/>
    <n v="56.584180000000003"/>
  </r>
  <r>
    <x v="3"/>
    <x v="4"/>
    <x v="1"/>
    <x v="15"/>
    <n v="16.47786"/>
    <n v="16.245529999999999"/>
    <n v="16.710190000000001"/>
    <n v="8.9438300000000002"/>
    <n v="7.9292800000000003"/>
    <n v="9.95838"/>
    <n v="54.277880000000003"/>
  </r>
  <r>
    <x v="3"/>
    <x v="4"/>
    <x v="1"/>
    <x v="16"/>
    <n v="12.78309"/>
    <n v="12.56526"/>
    <n v="13.000920000000001"/>
    <n v="6.7326899999999998"/>
    <n v="5.6925600000000003"/>
    <n v="7.7728200000000003"/>
    <n v="52.668729999999996"/>
  </r>
  <r>
    <x v="3"/>
    <x v="4"/>
    <x v="1"/>
    <x v="17"/>
    <n v="9.4807199999999998"/>
    <n v="9.2761200000000006"/>
    <n v="9.6853099999999994"/>
    <n v="4.8778199999999998"/>
    <n v="3.8271000000000002"/>
    <n v="5.9285300000000003"/>
    <n v="51.449860000000001"/>
  </r>
  <r>
    <x v="3"/>
    <x v="4"/>
    <x v="1"/>
    <x v="18"/>
    <n v="6.7990599999999999"/>
    <n v="6.5962199999999998"/>
    <n v="7.0018900000000004"/>
    <n v="3.0754800000000002"/>
    <n v="2.1716600000000001"/>
    <n v="3.9792900000000002"/>
    <n v="45.233870000000003"/>
  </r>
  <r>
    <x v="3"/>
    <x v="4"/>
    <x v="1"/>
    <x v="19"/>
    <n v="4.71915"/>
    <n v="4.4728199999999996"/>
    <n v="4.9654699999999998"/>
    <n v="1.9969600000000001"/>
    <n v="1.1289400000000001"/>
    <n v="2.8649800000000001"/>
    <n v="42.316099999999999"/>
  </r>
  <r>
    <x v="3"/>
    <x v="5"/>
    <x v="0"/>
    <x v="0"/>
    <n v="79.265140000000002"/>
    <n v="78.894220000000004"/>
    <n v="79.636060000000001"/>
    <n v="64.38064"/>
    <n v="63.224409999999999"/>
    <n v="65.536879999999996"/>
    <n v="81.221890000000002"/>
  </r>
  <r>
    <x v="3"/>
    <x v="5"/>
    <x v="0"/>
    <x v="1"/>
    <n v="78.619510000000005"/>
    <n v="78.277760000000001"/>
    <n v="78.961250000000007"/>
    <n v="63.710149999999999"/>
    <n v="62.54945"/>
    <n v="64.870850000000004"/>
    <n v="81.036060000000006"/>
  </r>
  <r>
    <x v="3"/>
    <x v="5"/>
    <x v="0"/>
    <x v="2"/>
    <n v="74.663039999999995"/>
    <n v="74.324669999999998"/>
    <n v="75.001410000000007"/>
    <n v="59.946510000000004"/>
    <n v="58.798960000000001"/>
    <n v="61.094059999999999"/>
    <n v="80.289410000000004"/>
  </r>
  <r>
    <x v="3"/>
    <x v="5"/>
    <x v="0"/>
    <x v="3"/>
    <n v="69.690089999999998"/>
    <n v="69.353679999999997"/>
    <n v="70.026499999999999"/>
    <n v="55.202640000000002"/>
    <n v="54.075139999999998"/>
    <n v="56.330150000000003"/>
    <n v="79.211609999999993"/>
  </r>
  <r>
    <x v="3"/>
    <x v="5"/>
    <x v="0"/>
    <x v="4"/>
    <n v="64.690089999999998"/>
    <n v="64.353679999999997"/>
    <n v="65.026499999999999"/>
    <n v="50.470820000000003"/>
    <n v="49.367019999999997"/>
    <n v="51.574620000000003"/>
    <n v="78.019400000000005"/>
  </r>
  <r>
    <x v="3"/>
    <x v="5"/>
    <x v="0"/>
    <x v="5"/>
    <n v="59.826659999999997"/>
    <n v="59.497810000000001"/>
    <n v="60.155520000000003"/>
    <n v="45.851179999999999"/>
    <n v="44.769730000000003"/>
    <n v="46.932630000000003"/>
    <n v="76.640039999999999"/>
  </r>
  <r>
    <x v="3"/>
    <x v="5"/>
    <x v="0"/>
    <x v="6"/>
    <n v="54.894820000000003"/>
    <n v="54.568980000000003"/>
    <n v="55.220660000000002"/>
    <n v="41.236409999999999"/>
    <n v="40.180149999999998"/>
    <n v="42.292670000000001"/>
    <n v="75.118949999999998"/>
  </r>
  <r>
    <x v="3"/>
    <x v="5"/>
    <x v="0"/>
    <x v="7"/>
    <n v="50.079569999999997"/>
    <n v="49.762309999999999"/>
    <n v="50.396830000000001"/>
    <n v="36.832299999999996"/>
    <n v="35.801720000000003"/>
    <n v="37.862879999999997"/>
    <n v="73.547550000000001"/>
  </r>
  <r>
    <x v="3"/>
    <x v="5"/>
    <x v="0"/>
    <x v="8"/>
    <n v="45.324599999999997"/>
    <n v="45.018970000000003"/>
    <n v="45.630240000000001"/>
    <n v="32.393689999999999"/>
    <n v="31.382739999999998"/>
    <n v="33.404649999999997"/>
    <n v="71.470439999999996"/>
  </r>
  <r>
    <x v="3"/>
    <x v="5"/>
    <x v="0"/>
    <x v="9"/>
    <n v="40.599339999999998"/>
    <n v="40.306469999999997"/>
    <n v="40.892209999999999"/>
    <n v="27.92652"/>
    <n v="26.934729999999998"/>
    <n v="28.918299999999999"/>
    <n v="68.785640000000001"/>
  </r>
  <r>
    <x v="3"/>
    <x v="5"/>
    <x v="0"/>
    <x v="10"/>
    <n v="35.918489999999998"/>
    <n v="35.637740000000001"/>
    <n v="36.199240000000003"/>
    <n v="23.995560000000001"/>
    <n v="23.040019999999998"/>
    <n v="24.951090000000001"/>
    <n v="66.805580000000006"/>
  </r>
  <r>
    <x v="3"/>
    <x v="5"/>
    <x v="0"/>
    <x v="11"/>
    <n v="31.344809999999999"/>
    <n v="31.075500000000002"/>
    <n v="31.61411"/>
    <n v="20.484259999999999"/>
    <n v="19.567170000000001"/>
    <n v="21.401340000000001"/>
    <n v="65.351349999999996"/>
  </r>
  <r>
    <x v="3"/>
    <x v="5"/>
    <x v="0"/>
    <x v="12"/>
    <n v="26.8032"/>
    <n v="26.543859999999999"/>
    <n v="27.062539999999998"/>
    <n v="16.75102"/>
    <n v="15.866099999999999"/>
    <n v="17.635940000000002"/>
    <n v="62.496360000000003"/>
  </r>
  <r>
    <x v="3"/>
    <x v="5"/>
    <x v="0"/>
    <x v="13"/>
    <n v="22.399529999999999"/>
    <n v="22.152010000000001"/>
    <n v="22.64705"/>
    <n v="13.63611"/>
    <n v="12.816979999999999"/>
    <n v="14.45523"/>
    <n v="60.87677"/>
  </r>
  <r>
    <x v="3"/>
    <x v="5"/>
    <x v="0"/>
    <x v="14"/>
    <n v="18.360150000000001"/>
    <n v="18.12677"/>
    <n v="18.593530000000001"/>
    <n v="10.86891"/>
    <n v="10.073169999999999"/>
    <n v="11.66465"/>
    <n v="59.198360000000001"/>
  </r>
  <r>
    <x v="3"/>
    <x v="5"/>
    <x v="0"/>
    <x v="15"/>
    <n v="14.62241"/>
    <n v="14.39827"/>
    <n v="14.846550000000001"/>
    <n v="8.0321200000000008"/>
    <n v="7.2397"/>
    <n v="8.8245400000000007"/>
    <n v="54.930210000000002"/>
  </r>
  <r>
    <x v="3"/>
    <x v="5"/>
    <x v="0"/>
    <x v="16"/>
    <n v="11.24419"/>
    <n v="11.02961"/>
    <n v="11.45876"/>
    <n v="5.6664099999999999"/>
    <n v="4.8483799999999997"/>
    <n v="6.4844299999999997"/>
    <n v="50.394109999999998"/>
  </r>
  <r>
    <x v="3"/>
    <x v="5"/>
    <x v="0"/>
    <x v="17"/>
    <n v="8.31297"/>
    <n v="8.1034500000000005"/>
    <n v="8.5224899999999995"/>
    <n v="3.8042699999999998"/>
    <n v="3.0579499999999999"/>
    <n v="4.5505899999999997"/>
    <n v="45.763069999999999"/>
  </r>
  <r>
    <x v="3"/>
    <x v="5"/>
    <x v="0"/>
    <x v="18"/>
    <n v="5.9342199999999998"/>
    <n v="5.7151699999999996"/>
    <n v="6.15327"/>
    <n v="2.24397"/>
    <n v="1.62622"/>
    <n v="2.86172"/>
    <n v="37.81409"/>
  </r>
  <r>
    <x v="3"/>
    <x v="5"/>
    <x v="0"/>
    <x v="19"/>
    <n v="3.9797699999999998"/>
    <n v="3.6832400000000001"/>
    <n v="4.2762900000000004"/>
    <n v="1.3601399999999999"/>
    <n v="0.81086999999999998"/>
    <n v="1.9094199999999999"/>
    <n v="34.17642"/>
  </r>
  <r>
    <x v="3"/>
    <x v="5"/>
    <x v="1"/>
    <x v="0"/>
    <n v="82.80771"/>
    <n v="82.479280000000003"/>
    <n v="83.136129999999994"/>
    <n v="64.361969999999999"/>
    <n v="63.195610000000002"/>
    <n v="65.528319999999994"/>
    <n v="77.724609999999998"/>
  </r>
  <r>
    <x v="3"/>
    <x v="5"/>
    <x v="1"/>
    <x v="1"/>
    <n v="82.013199999999998"/>
    <n v="81.70523"/>
    <n v="82.321169999999995"/>
    <n v="63.554099999999998"/>
    <n v="62.385289999999998"/>
    <n v="64.722920000000002"/>
    <n v="77.492530000000002"/>
  </r>
  <r>
    <x v="3"/>
    <x v="5"/>
    <x v="1"/>
    <x v="2"/>
    <n v="78.075879999999998"/>
    <n v="77.773859999999999"/>
    <n v="78.37791"/>
    <n v="59.748539999999998"/>
    <n v="58.5867"/>
    <n v="60.910380000000004"/>
    <n v="76.526240000000001"/>
  </r>
  <r>
    <x v="3"/>
    <x v="5"/>
    <x v="1"/>
    <x v="3"/>
    <n v="73.09057"/>
    <n v="72.789860000000004"/>
    <n v="73.391279999999995"/>
    <n v="54.944479999999999"/>
    <n v="53.794980000000002"/>
    <n v="56.093980000000002"/>
    <n v="75.173140000000004"/>
  </r>
  <r>
    <x v="3"/>
    <x v="5"/>
    <x v="1"/>
    <x v="4"/>
    <n v="68.09057"/>
    <n v="67.789860000000004"/>
    <n v="68.391279999999995"/>
    <n v="50.135330000000003"/>
    <n v="48.998939999999997"/>
    <n v="51.271720000000002"/>
    <n v="73.630359999999996"/>
  </r>
  <r>
    <x v="3"/>
    <x v="5"/>
    <x v="1"/>
    <x v="5"/>
    <n v="63.147179999999999"/>
    <n v="62.850340000000003"/>
    <n v="63.444029999999998"/>
    <n v="45.454680000000003"/>
    <n v="44.336320000000001"/>
    <n v="46.573030000000003"/>
    <n v="71.982110000000006"/>
  </r>
  <r>
    <x v="3"/>
    <x v="5"/>
    <x v="1"/>
    <x v="6"/>
    <n v="58.220619999999997"/>
    <n v="57.927810000000001"/>
    <n v="58.51343"/>
    <n v="40.84684"/>
    <n v="39.752800000000001"/>
    <n v="41.94088"/>
    <n v="70.158709999999999"/>
  </r>
  <r>
    <x v="3"/>
    <x v="5"/>
    <x v="1"/>
    <x v="7"/>
    <n v="53.290390000000002"/>
    <n v="53.001809999999999"/>
    <n v="53.578969999999998"/>
    <n v="36.467750000000002"/>
    <n v="35.40137"/>
    <n v="37.534120000000001"/>
    <n v="68.432119999999998"/>
  </r>
  <r>
    <x v="3"/>
    <x v="5"/>
    <x v="1"/>
    <x v="8"/>
    <n v="48.365760000000002"/>
    <n v="48.081519999999998"/>
    <n v="48.65"/>
    <n v="32.317250000000001"/>
    <n v="31.282419999999998"/>
    <n v="33.352089999999997"/>
    <n v="66.818449999999999"/>
  </r>
  <r>
    <x v="3"/>
    <x v="5"/>
    <x v="1"/>
    <x v="9"/>
    <n v="43.495649999999998"/>
    <n v="43.218310000000002"/>
    <n v="43.77299"/>
    <n v="28.264189999999999"/>
    <n v="27.272770000000001"/>
    <n v="29.25562"/>
    <n v="64.981660000000005"/>
  </r>
  <r>
    <x v="3"/>
    <x v="5"/>
    <x v="1"/>
    <x v="10"/>
    <n v="38.666989999999998"/>
    <n v="38.396749999999997"/>
    <n v="38.937240000000003"/>
    <n v="24.203620000000001"/>
    <n v="23.25094"/>
    <n v="25.156310000000001"/>
    <n v="62.595050000000001"/>
  </r>
  <r>
    <x v="3"/>
    <x v="5"/>
    <x v="1"/>
    <x v="11"/>
    <n v="33.908299999999997"/>
    <n v="33.645400000000002"/>
    <n v="34.171199999999999"/>
    <n v="20.535920000000001"/>
    <n v="19.621130000000001"/>
    <n v="21.450700000000001"/>
    <n v="60.563090000000003"/>
  </r>
  <r>
    <x v="3"/>
    <x v="5"/>
    <x v="1"/>
    <x v="12"/>
    <n v="29.283550000000002"/>
    <n v="29.02976"/>
    <n v="29.53735"/>
    <n v="16.91602"/>
    <n v="16.031739999999999"/>
    <n v="17.8003"/>
    <n v="57.766280000000002"/>
  </r>
  <r>
    <x v="3"/>
    <x v="5"/>
    <x v="1"/>
    <x v="13"/>
    <n v="24.851299999999998"/>
    <n v="24.610320000000002"/>
    <n v="25.092289999999998"/>
    <n v="13.65752"/>
    <n v="12.81227"/>
    <n v="14.50276"/>
    <n v="54.956940000000003"/>
  </r>
  <r>
    <x v="3"/>
    <x v="5"/>
    <x v="1"/>
    <x v="14"/>
    <n v="20.598960000000002"/>
    <n v="20.372119999999999"/>
    <n v="20.825800000000001"/>
    <n v="10.621980000000001"/>
    <n v="9.8029600000000006"/>
    <n v="11.441000000000001"/>
    <n v="51.565629999999999"/>
  </r>
  <r>
    <x v="3"/>
    <x v="5"/>
    <x v="1"/>
    <x v="15"/>
    <n v="16.48291"/>
    <n v="16.266580000000001"/>
    <n v="16.69924"/>
    <n v="7.7002300000000004"/>
    <n v="6.8940200000000003"/>
    <n v="8.5064299999999999"/>
    <n v="46.716450000000002"/>
  </r>
  <r>
    <x v="3"/>
    <x v="5"/>
    <x v="1"/>
    <x v="16"/>
    <n v="12.723710000000001"/>
    <n v="12.52196"/>
    <n v="12.925459999999999"/>
    <n v="5.30375"/>
    <n v="4.5061799999999996"/>
    <n v="6.1013200000000003"/>
    <n v="41.683999999999997"/>
  </r>
  <r>
    <x v="3"/>
    <x v="5"/>
    <x v="1"/>
    <x v="17"/>
    <n v="9.3278700000000008"/>
    <n v="9.1415199999999999"/>
    <n v="9.5142199999999999"/>
    <n v="3.5025400000000002"/>
    <n v="2.79922"/>
    <n v="4.20587"/>
    <n v="37.549210000000002"/>
  </r>
  <r>
    <x v="3"/>
    <x v="5"/>
    <x v="1"/>
    <x v="18"/>
    <n v="6.4559300000000004"/>
    <n v="6.2737800000000004"/>
    <n v="6.6380800000000004"/>
    <n v="1.95512"/>
    <n v="1.4023300000000001"/>
    <n v="2.5079099999999999"/>
    <n v="30.284040000000001"/>
  </r>
  <r>
    <x v="3"/>
    <x v="5"/>
    <x v="1"/>
    <x v="19"/>
    <n v="4.4373800000000001"/>
    <n v="4.2180900000000001"/>
    <n v="4.6566700000000001"/>
    <n v="1.1398699999999999"/>
    <n v="0.64246000000000003"/>
    <n v="1.6372800000000001"/>
    <n v="25.687840000000001"/>
  </r>
  <r>
    <x v="3"/>
    <x v="6"/>
    <x v="0"/>
    <x v="0"/>
    <n v="79.999970000000005"/>
    <n v="79.609690000000001"/>
    <n v="80.390240000000006"/>
    <n v="64.520499999999998"/>
    <n v="63.361319999999999"/>
    <n v="65.679680000000005"/>
    <n v="80.650660000000002"/>
  </r>
  <r>
    <x v="3"/>
    <x v="6"/>
    <x v="0"/>
    <x v="1"/>
    <n v="79.331329999999994"/>
    <n v="78.970709999999997"/>
    <n v="79.691959999999995"/>
    <n v="63.80395"/>
    <n v="62.640160000000002"/>
    <n v="64.967749999999995"/>
    <n v="80.427180000000007"/>
  </r>
  <r>
    <x v="3"/>
    <x v="6"/>
    <x v="0"/>
    <x v="2"/>
    <n v="75.39752"/>
    <n v="75.042469999999994"/>
    <n v="75.752570000000006"/>
    <n v="59.920349999999999"/>
    <n v="58.758540000000004"/>
    <n v="61.082149999999999"/>
    <n v="79.472570000000005"/>
  </r>
  <r>
    <x v="3"/>
    <x v="6"/>
    <x v="0"/>
    <x v="3"/>
    <n v="70.412180000000006"/>
    <n v="70.058220000000006"/>
    <n v="70.766139999999993"/>
    <n v="55.022820000000003"/>
    <n v="53.866129999999998"/>
    <n v="56.179510000000001"/>
    <n v="78.143900000000002"/>
  </r>
  <r>
    <x v="3"/>
    <x v="6"/>
    <x v="0"/>
    <x v="4"/>
    <n v="65.456199999999995"/>
    <n v="65.105540000000005"/>
    <n v="65.80686"/>
    <n v="50.153680000000001"/>
    <n v="49.001950000000001"/>
    <n v="51.305410000000002"/>
    <n v="76.621740000000003"/>
  </r>
  <r>
    <x v="3"/>
    <x v="6"/>
    <x v="0"/>
    <x v="5"/>
    <n v="60.575429999999997"/>
    <n v="60.23198"/>
    <n v="60.918880000000001"/>
    <n v="45.366329999999998"/>
    <n v="44.219639999999998"/>
    <n v="46.513019999999997"/>
    <n v="74.892300000000006"/>
  </r>
  <r>
    <x v="3"/>
    <x v="6"/>
    <x v="0"/>
    <x v="6"/>
    <n v="55.726570000000002"/>
    <n v="55.389400000000002"/>
    <n v="56.063740000000003"/>
    <n v="41.074069999999999"/>
    <n v="39.964300000000001"/>
    <n v="42.18383"/>
    <n v="73.706429999999997"/>
  </r>
  <r>
    <x v="3"/>
    <x v="6"/>
    <x v="0"/>
    <x v="7"/>
    <n v="50.908479999999997"/>
    <n v="50.579709999999999"/>
    <n v="51.23724"/>
    <n v="36.752870000000001"/>
    <n v="35.678820000000002"/>
    <n v="37.826909999999998"/>
    <n v="72.194000000000003"/>
  </r>
  <r>
    <x v="3"/>
    <x v="6"/>
    <x v="0"/>
    <x v="8"/>
    <n v="46.203800000000001"/>
    <n v="45.889890000000001"/>
    <n v="46.517699999999998"/>
    <n v="32.196019999999997"/>
    <n v="31.132909999999999"/>
    <n v="33.259129999999999"/>
    <n v="69.68262"/>
  </r>
  <r>
    <x v="3"/>
    <x v="6"/>
    <x v="0"/>
    <x v="9"/>
    <n v="41.462060000000001"/>
    <n v="41.161230000000003"/>
    <n v="41.762889999999999"/>
    <n v="28.283840000000001"/>
    <n v="27.279589999999999"/>
    <n v="29.28809"/>
    <n v="68.216189999999997"/>
  </r>
  <r>
    <x v="3"/>
    <x v="6"/>
    <x v="0"/>
    <x v="10"/>
    <n v="36.779980000000002"/>
    <n v="36.491729999999997"/>
    <n v="37.068219999999997"/>
    <n v="24.37555"/>
    <n v="23.41423"/>
    <n v="25.336880000000001"/>
    <n v="66.273970000000006"/>
  </r>
  <r>
    <x v="3"/>
    <x v="6"/>
    <x v="0"/>
    <x v="11"/>
    <n v="32.12238"/>
    <n v="31.844139999999999"/>
    <n v="32.400620000000004"/>
    <n v="20.597639999999998"/>
    <n v="19.68618"/>
    <n v="21.50909"/>
    <n v="64.122389999999996"/>
  </r>
  <r>
    <x v="3"/>
    <x v="6"/>
    <x v="0"/>
    <x v="12"/>
    <n v="27.550730000000001"/>
    <n v="27.282129999999999"/>
    <n v="27.819320000000001"/>
    <n v="16.853899999999999"/>
    <n v="15.977639999999999"/>
    <n v="17.730149999999998"/>
    <n v="61.174050000000001"/>
  </r>
  <r>
    <x v="3"/>
    <x v="6"/>
    <x v="0"/>
    <x v="13"/>
    <n v="23.205100000000002"/>
    <n v="22.9496"/>
    <n v="23.46059"/>
    <n v="13.78449"/>
    <n v="12.9514"/>
    <n v="14.61758"/>
    <n v="59.402839999999998"/>
  </r>
  <r>
    <x v="3"/>
    <x v="6"/>
    <x v="0"/>
    <x v="14"/>
    <n v="19.130970000000001"/>
    <n v="18.89"/>
    <n v="19.371939999999999"/>
    <n v="10.89184"/>
    <n v="10.088469999999999"/>
    <n v="11.695209999999999"/>
    <n v="56.933019999999999"/>
  </r>
  <r>
    <x v="3"/>
    <x v="6"/>
    <x v="0"/>
    <x v="15"/>
    <n v="15.24625"/>
    <n v="15.0138"/>
    <n v="15.4787"/>
    <n v="8.1723400000000002"/>
    <n v="7.3677999999999999"/>
    <n v="8.9768799999999995"/>
    <n v="53.60228"/>
  </r>
  <r>
    <x v="3"/>
    <x v="6"/>
    <x v="0"/>
    <x v="16"/>
    <n v="11.74216"/>
    <n v="11.517939999999999"/>
    <n v="11.966379999999999"/>
    <n v="5.5959300000000001"/>
    <n v="4.78139"/>
    <n v="6.4104700000000001"/>
    <n v="47.656759999999998"/>
  </r>
  <r>
    <x v="3"/>
    <x v="6"/>
    <x v="0"/>
    <x v="17"/>
    <n v="8.6936699999999991"/>
    <n v="8.4734300000000005"/>
    <n v="8.9139199999999992"/>
    <n v="3.41351"/>
    <n v="2.6419999999999999"/>
    <n v="4.1850300000000002"/>
    <n v="39.264360000000003"/>
  </r>
  <r>
    <x v="3"/>
    <x v="6"/>
    <x v="0"/>
    <x v="18"/>
    <n v="6.0972099999999996"/>
    <n v="5.86137"/>
    <n v="6.3330399999999996"/>
    <n v="2.1090300000000002"/>
    <n v="1.48604"/>
    <n v="2.73203"/>
    <n v="34.590150000000001"/>
  </r>
  <r>
    <x v="3"/>
    <x v="6"/>
    <x v="0"/>
    <x v="19"/>
    <n v="4.3172499999999996"/>
    <n v="3.9937100000000001"/>
    <n v="4.6407999999999996"/>
    <n v="1.3960999999999999"/>
    <n v="0.80257999999999996"/>
    <n v="1.9896199999999999"/>
    <n v="32.337649999999996"/>
  </r>
  <r>
    <x v="3"/>
    <x v="6"/>
    <x v="1"/>
    <x v="0"/>
    <n v="83.372399999999999"/>
    <n v="83.02243"/>
    <n v="83.722380000000001"/>
    <n v="65.807760000000002"/>
    <n v="64.524420000000006"/>
    <n v="67.091099999999997"/>
    <n v="78.932310000000001"/>
  </r>
  <r>
    <x v="3"/>
    <x v="6"/>
    <x v="1"/>
    <x v="1"/>
    <n v="82.648949999999999"/>
    <n v="82.3292"/>
    <n v="82.968699999999998"/>
    <n v="65.056219999999996"/>
    <n v="63.769159999999999"/>
    <n v="66.343289999999996"/>
    <n v="78.713920000000002"/>
  </r>
  <r>
    <x v="3"/>
    <x v="6"/>
    <x v="1"/>
    <x v="2"/>
    <n v="78.684610000000006"/>
    <n v="78.368549999999999"/>
    <n v="79.000659999999996"/>
    <n v="61.209359999999997"/>
    <n v="59.93065"/>
    <n v="62.48807"/>
    <n v="77.790769999999995"/>
  </r>
  <r>
    <x v="3"/>
    <x v="6"/>
    <x v="1"/>
    <x v="3"/>
    <n v="73.716629999999995"/>
    <n v="73.403580000000005"/>
    <n v="74.029679999999999"/>
    <n v="56.388390000000001"/>
    <n v="55.123010000000001"/>
    <n v="57.653779999999998"/>
    <n v="76.493449999999996"/>
  </r>
  <r>
    <x v="3"/>
    <x v="6"/>
    <x v="1"/>
    <x v="4"/>
    <n v="68.716629999999995"/>
    <n v="68.403580000000005"/>
    <n v="69.029679999999999"/>
    <n v="51.558860000000003"/>
    <n v="50.308920000000001"/>
    <n v="52.808810000000001"/>
    <n v="75.031130000000005"/>
  </r>
  <r>
    <x v="3"/>
    <x v="6"/>
    <x v="1"/>
    <x v="5"/>
    <n v="63.744079999999997"/>
    <n v="63.433219999999999"/>
    <n v="64.054940000000002"/>
    <n v="46.834710000000001"/>
    <n v="45.607329999999997"/>
    <n v="48.062089999999998"/>
    <n v="73.473029999999994"/>
  </r>
  <r>
    <x v="3"/>
    <x v="6"/>
    <x v="1"/>
    <x v="6"/>
    <n v="58.833089999999999"/>
    <n v="58.527270000000001"/>
    <n v="59.138919999999999"/>
    <n v="42.685079999999999"/>
    <n v="41.51923"/>
    <n v="43.850929999999998"/>
    <n v="72.552840000000003"/>
  </r>
  <r>
    <x v="3"/>
    <x v="6"/>
    <x v="1"/>
    <x v="7"/>
    <n v="53.876460000000002"/>
    <n v="53.573369999999997"/>
    <n v="54.179560000000002"/>
    <n v="38.387390000000003"/>
    <n v="37.262189999999997"/>
    <n v="39.512599999999999"/>
    <n v="71.250770000000003"/>
  </r>
  <r>
    <x v="3"/>
    <x v="6"/>
    <x v="1"/>
    <x v="8"/>
    <n v="48.971229999999998"/>
    <n v="48.673960000000001"/>
    <n v="49.26849"/>
    <n v="33.996699999999997"/>
    <n v="32.902769999999997"/>
    <n v="35.090629999999997"/>
    <n v="69.421790000000001"/>
  </r>
  <r>
    <x v="3"/>
    <x v="6"/>
    <x v="1"/>
    <x v="9"/>
    <n v="44.096620000000001"/>
    <n v="43.806469999999997"/>
    <n v="44.386760000000002"/>
    <n v="29.839780000000001"/>
    <n v="28.785979999999999"/>
    <n v="30.89357"/>
    <n v="67.669079999999994"/>
  </r>
  <r>
    <x v="3"/>
    <x v="6"/>
    <x v="1"/>
    <x v="10"/>
    <n v="39.259419999999999"/>
    <n v="38.976230000000001"/>
    <n v="39.542610000000003"/>
    <n v="25.531870000000001"/>
    <n v="24.509679999999999"/>
    <n v="26.554069999999999"/>
    <n v="65.033739999999995"/>
  </r>
  <r>
    <x v="3"/>
    <x v="6"/>
    <x v="1"/>
    <x v="11"/>
    <n v="34.543500000000002"/>
    <n v="34.269280000000002"/>
    <n v="34.817709999999998"/>
    <n v="21.476859999999999"/>
    <n v="20.480399999999999"/>
    <n v="22.473320000000001"/>
    <n v="62.173380000000002"/>
  </r>
  <r>
    <x v="3"/>
    <x v="6"/>
    <x v="1"/>
    <x v="12"/>
    <n v="29.939699999999998"/>
    <n v="29.675350000000002"/>
    <n v="30.204049999999999"/>
    <n v="18.071480000000001"/>
    <n v="17.110109999999999"/>
    <n v="19.032859999999999"/>
    <n v="60.359589999999997"/>
  </r>
  <r>
    <x v="3"/>
    <x v="6"/>
    <x v="1"/>
    <x v="13"/>
    <n v="25.502790000000001"/>
    <n v="25.251359999999998"/>
    <n v="25.75422"/>
    <n v="14.80043"/>
    <n v="13.87627"/>
    <n v="15.724589999999999"/>
    <n v="58.034550000000003"/>
  </r>
  <r>
    <x v="3"/>
    <x v="6"/>
    <x v="1"/>
    <x v="14"/>
    <n v="21.208860000000001"/>
    <n v="20.970829999999999"/>
    <n v="21.44689"/>
    <n v="11.66169"/>
    <n v="10.760289999999999"/>
    <n v="12.563079999999999"/>
    <n v="54.98498"/>
  </r>
  <r>
    <x v="3"/>
    <x v="6"/>
    <x v="1"/>
    <x v="15"/>
    <n v="17.066379999999999"/>
    <n v="16.838439999999999"/>
    <n v="17.294319999999999"/>
    <n v="8.6796799999999994"/>
    <n v="7.7868000000000004"/>
    <n v="9.5725499999999997"/>
    <n v="50.858330000000002"/>
  </r>
  <r>
    <x v="3"/>
    <x v="6"/>
    <x v="1"/>
    <x v="16"/>
    <n v="13.216799999999999"/>
    <n v="13.000299999999999"/>
    <n v="13.433310000000001"/>
    <n v="6.2658699999999996"/>
    <n v="5.36876"/>
    <n v="7.1629699999999996"/>
    <n v="47.408329999999999"/>
  </r>
  <r>
    <x v="3"/>
    <x v="6"/>
    <x v="1"/>
    <x v="17"/>
    <n v="9.8281399999999994"/>
    <n v="9.6237899999999996"/>
    <n v="10.032489999999999"/>
    <n v="4.2167599999999998"/>
    <n v="3.4368799999999999"/>
    <n v="4.9966499999999998"/>
    <n v="42.90502"/>
  </r>
  <r>
    <x v="3"/>
    <x v="6"/>
    <x v="1"/>
    <x v="18"/>
    <n v="6.9310799999999997"/>
    <n v="6.7278200000000004"/>
    <n v="7.1343300000000003"/>
    <n v="2.53769"/>
    <n v="1.8935"/>
    <n v="3.18187"/>
    <n v="36.613190000000003"/>
  </r>
  <r>
    <x v="3"/>
    <x v="6"/>
    <x v="1"/>
    <x v="19"/>
    <n v="4.8174999999999999"/>
    <n v="4.5715599999999998"/>
    <n v="5.0634399999999999"/>
    <n v="1.60636"/>
    <n v="0.99482999999999999"/>
    <n v="2.2178900000000001"/>
    <n v="33.344239999999999"/>
  </r>
  <r>
    <x v="3"/>
    <x v="7"/>
    <x v="0"/>
    <x v="0"/>
    <n v="80.48912"/>
    <n v="80.131190000000004"/>
    <n v="80.847049999999996"/>
    <n v="66.028059999999996"/>
    <n v="64.578469999999996"/>
    <n v="67.47766"/>
    <n v="82.033529999999999"/>
  </r>
  <r>
    <x v="3"/>
    <x v="7"/>
    <x v="0"/>
    <x v="1"/>
    <n v="79.71857"/>
    <n v="79.382050000000007"/>
    <n v="80.055080000000004"/>
    <n v="65.285120000000006"/>
    <n v="63.833559999999999"/>
    <n v="66.736670000000004"/>
    <n v="81.894499999999994"/>
  </r>
  <r>
    <x v="3"/>
    <x v="7"/>
    <x v="0"/>
    <x v="2"/>
    <n v="75.767520000000005"/>
    <n v="75.435379999999995"/>
    <n v="76.09966"/>
    <n v="61.633879999999998"/>
    <n v="60.220610000000001"/>
    <n v="63.047139999999999"/>
    <n v="81.346040000000002"/>
  </r>
  <r>
    <x v="3"/>
    <x v="7"/>
    <x v="0"/>
    <x v="3"/>
    <n v="70.782110000000003"/>
    <n v="70.451130000000006"/>
    <n v="71.113079999999997"/>
    <n v="57.041339999999998"/>
    <n v="55.692779999999999"/>
    <n v="58.38991"/>
    <n v="80.587239999999994"/>
  </r>
  <r>
    <x v="3"/>
    <x v="7"/>
    <x v="0"/>
    <x v="4"/>
    <n v="65.782110000000003"/>
    <n v="65.451130000000006"/>
    <n v="66.113079999999997"/>
    <n v="52.445880000000002"/>
    <n v="51.167009999999998"/>
    <n v="53.724760000000003"/>
    <n v="79.726669999999999"/>
  </r>
  <r>
    <x v="3"/>
    <x v="7"/>
    <x v="0"/>
    <x v="5"/>
    <n v="60.862310000000001"/>
    <n v="60.536290000000001"/>
    <n v="61.188330000000001"/>
    <n v="47.940739999999998"/>
    <n v="46.738529999999997"/>
    <n v="49.142960000000002"/>
    <n v="78.769180000000006"/>
  </r>
  <r>
    <x v="3"/>
    <x v="7"/>
    <x v="0"/>
    <x v="6"/>
    <n v="55.960909999999998"/>
    <n v="55.638779999999997"/>
    <n v="56.28304"/>
    <n v="43.463410000000003"/>
    <n v="42.30789"/>
    <n v="44.618920000000003"/>
    <n v="77.667429999999996"/>
  </r>
  <r>
    <x v="3"/>
    <x v="7"/>
    <x v="0"/>
    <x v="7"/>
    <n v="51.161760000000001"/>
    <n v="50.849550000000001"/>
    <n v="51.473979999999997"/>
    <n v="39.083329999999997"/>
    <n v="37.988379999999999"/>
    <n v="40.178269999999998"/>
    <n v="76.391670000000005"/>
  </r>
  <r>
    <x v="3"/>
    <x v="7"/>
    <x v="0"/>
    <x v="8"/>
    <n v="46.324060000000003"/>
    <n v="46.020479999999999"/>
    <n v="46.627630000000003"/>
    <n v="34.77552"/>
    <n v="33.795569999999998"/>
    <n v="35.755479999999999"/>
    <n v="75.070120000000003"/>
  </r>
  <r>
    <x v="3"/>
    <x v="7"/>
    <x v="0"/>
    <x v="9"/>
    <n v="41.538600000000002"/>
    <n v="41.245420000000003"/>
    <n v="41.831780000000002"/>
    <n v="30.414239999999999"/>
    <n v="29.46903"/>
    <n v="31.359449999999999"/>
    <n v="73.219229999999996"/>
  </r>
  <r>
    <x v="3"/>
    <x v="7"/>
    <x v="0"/>
    <x v="10"/>
    <n v="36.816180000000003"/>
    <n v="36.533810000000003"/>
    <n v="37.09854"/>
    <n v="26.161989999999999"/>
    <n v="25.24344"/>
    <n v="27.080539999999999"/>
    <n v="71.061139999999995"/>
  </r>
  <r>
    <x v="3"/>
    <x v="7"/>
    <x v="0"/>
    <x v="11"/>
    <n v="32.122390000000003"/>
    <n v="31.84873"/>
    <n v="32.396059999999999"/>
    <n v="22.17043"/>
    <n v="21.28079"/>
    <n v="23.06007"/>
    <n v="69.018609999999995"/>
  </r>
  <r>
    <x v="3"/>
    <x v="7"/>
    <x v="0"/>
    <x v="12"/>
    <n v="27.61036"/>
    <n v="27.34797"/>
    <n v="27.87275"/>
    <n v="18.630870000000002"/>
    <n v="17.77402"/>
    <n v="19.487729999999999"/>
    <n v="67.47784"/>
  </r>
  <r>
    <x v="3"/>
    <x v="7"/>
    <x v="0"/>
    <x v="13"/>
    <n v="23.163219999999999"/>
    <n v="22.912299999999998"/>
    <n v="23.41413"/>
    <n v="15.086029999999999"/>
    <n v="14.26125"/>
    <n v="15.9108"/>
    <n v="65.129239999999996"/>
  </r>
  <r>
    <x v="3"/>
    <x v="7"/>
    <x v="0"/>
    <x v="14"/>
    <n v="19.083860000000001"/>
    <n v="18.848579999999998"/>
    <n v="19.319140000000001"/>
    <n v="12.249639999999999"/>
    <n v="11.457140000000001"/>
    <n v="13.04213"/>
    <n v="64.188469999999995"/>
  </r>
  <r>
    <x v="3"/>
    <x v="7"/>
    <x v="0"/>
    <x v="15"/>
    <n v="15.21172"/>
    <n v="14.98659"/>
    <n v="15.436859999999999"/>
    <n v="9.1737000000000002"/>
    <n v="8.3834800000000005"/>
    <n v="9.9639199999999999"/>
    <n v="60.306789999999999"/>
  </r>
  <r>
    <x v="3"/>
    <x v="7"/>
    <x v="0"/>
    <x v="16"/>
    <n v="11.62529"/>
    <n v="11.41053"/>
    <n v="11.84004"/>
    <n v="6.9157299999999999"/>
    <n v="6.1300100000000004"/>
    <n v="7.7014500000000004"/>
    <n v="59.488680000000002"/>
  </r>
  <r>
    <x v="3"/>
    <x v="7"/>
    <x v="0"/>
    <x v="17"/>
    <n v="8.6038999999999994"/>
    <n v="8.3962599999999998"/>
    <n v="8.8115299999999994"/>
    <n v="4.8557699999999997"/>
    <n v="4.1240699999999997"/>
    <n v="5.5874600000000001"/>
    <n v="56.43683"/>
  </r>
  <r>
    <x v="3"/>
    <x v="7"/>
    <x v="0"/>
    <x v="18"/>
    <n v="5.7995400000000004"/>
    <n v="5.5822500000000002"/>
    <n v="6.0168400000000002"/>
    <n v="2.8438099999999999"/>
    <n v="2.2463600000000001"/>
    <n v="3.4412600000000002"/>
    <n v="49.035119999999999"/>
  </r>
  <r>
    <x v="3"/>
    <x v="7"/>
    <x v="0"/>
    <x v="19"/>
    <n v="4.0477600000000002"/>
    <n v="3.7459500000000001"/>
    <n v="4.3495699999999999"/>
    <n v="1.7073700000000001"/>
    <n v="1.1467400000000001"/>
    <n v="2.2679999999999998"/>
    <n v="42.180709999999998"/>
  </r>
  <r>
    <x v="3"/>
    <x v="7"/>
    <x v="1"/>
    <x v="0"/>
    <n v="83.933070000000001"/>
    <n v="83.60557"/>
    <n v="84.260570000000001"/>
    <n v="67.318330000000003"/>
    <n v="66.038480000000007"/>
    <n v="68.598169999999996"/>
    <n v="80.204769999999996"/>
  </r>
  <r>
    <x v="3"/>
    <x v="7"/>
    <x v="1"/>
    <x v="1"/>
    <n v="83.051670000000001"/>
    <n v="82.737750000000005"/>
    <n v="83.365579999999994"/>
    <n v="66.434460000000001"/>
    <n v="65.15307"/>
    <n v="67.71584"/>
    <n v="79.991720000000001"/>
  </r>
  <r>
    <x v="3"/>
    <x v="7"/>
    <x v="1"/>
    <x v="2"/>
    <n v="79.051670000000001"/>
    <n v="78.737750000000005"/>
    <n v="79.365579999999994"/>
    <n v="62.521590000000003"/>
    <n v="61.244689999999999"/>
    <n v="63.798490000000001"/>
    <n v="79.089529999999996"/>
  </r>
  <r>
    <x v="3"/>
    <x v="7"/>
    <x v="1"/>
    <x v="3"/>
    <n v="74.051670000000001"/>
    <n v="73.737750000000005"/>
    <n v="74.365579999999994"/>
    <n v="57.644489999999998"/>
    <n v="56.375509999999998"/>
    <n v="58.913469999999997"/>
    <n v="77.843609999999998"/>
  </r>
  <r>
    <x v="3"/>
    <x v="7"/>
    <x v="1"/>
    <x v="4"/>
    <n v="69.067030000000003"/>
    <n v="68.754499999999993"/>
    <n v="69.379559999999998"/>
    <n v="52.788119999999999"/>
    <n v="51.5274"/>
    <n v="54.048839999999998"/>
    <n v="76.430269999999993"/>
  </r>
  <r>
    <x v="3"/>
    <x v="7"/>
    <x v="1"/>
    <x v="5"/>
    <n v="64.144419999999997"/>
    <n v="63.837719999999997"/>
    <n v="64.451120000000003"/>
    <n v="48.045679999999997"/>
    <n v="46.796300000000002"/>
    <n v="49.295050000000003"/>
    <n v="74.902349999999998"/>
  </r>
  <r>
    <x v="3"/>
    <x v="7"/>
    <x v="1"/>
    <x v="6"/>
    <n v="59.170400000000001"/>
    <n v="58.864989999999999"/>
    <n v="59.475819999999999"/>
    <n v="43.5015"/>
    <n v="42.282110000000003"/>
    <n v="44.7209"/>
    <n v="73.519030000000001"/>
  </r>
  <r>
    <x v="3"/>
    <x v="7"/>
    <x v="1"/>
    <x v="7"/>
    <n v="54.235529999999997"/>
    <n v="53.934240000000003"/>
    <n v="54.536819999999999"/>
    <n v="39.207380000000001"/>
    <n v="38.02543"/>
    <n v="40.389319999999998"/>
    <n v="72.290940000000006"/>
  </r>
  <r>
    <x v="3"/>
    <x v="7"/>
    <x v="1"/>
    <x v="8"/>
    <n v="49.31729"/>
    <n v="49.020899999999997"/>
    <n v="49.613680000000002"/>
    <n v="35.142879999999998"/>
    <n v="34.01464"/>
    <n v="36.271129999999999"/>
    <n v="71.258740000000003"/>
  </r>
  <r>
    <x v="3"/>
    <x v="7"/>
    <x v="1"/>
    <x v="9"/>
    <n v="44.496920000000003"/>
    <n v="44.210610000000003"/>
    <n v="44.783230000000003"/>
    <n v="30.936330000000002"/>
    <n v="29.835789999999999"/>
    <n v="32.036859999999997"/>
    <n v="69.524640000000005"/>
  </r>
  <r>
    <x v="3"/>
    <x v="7"/>
    <x v="1"/>
    <x v="10"/>
    <n v="39.691650000000003"/>
    <n v="39.413600000000002"/>
    <n v="39.969709999999999"/>
    <n v="26.93385"/>
    <n v="25.863060000000001"/>
    <n v="28.004629999999999"/>
    <n v="67.857709999999997"/>
  </r>
  <r>
    <x v="3"/>
    <x v="7"/>
    <x v="1"/>
    <x v="11"/>
    <n v="34.908769999999997"/>
    <n v="34.637360000000001"/>
    <n v="35.180190000000003"/>
    <n v="22.86204"/>
    <n v="21.813289999999999"/>
    <n v="23.910779999999999"/>
    <n v="65.490799999999993"/>
  </r>
  <r>
    <x v="3"/>
    <x v="7"/>
    <x v="1"/>
    <x v="12"/>
    <n v="30.32817"/>
    <n v="30.067599999999999"/>
    <n v="30.588740000000001"/>
    <n v="19.38814"/>
    <n v="18.368390000000002"/>
    <n v="20.407879999999999"/>
    <n v="63.927819999999997"/>
  </r>
  <r>
    <x v="3"/>
    <x v="7"/>
    <x v="1"/>
    <x v="13"/>
    <n v="25.859819999999999"/>
    <n v="25.61224"/>
    <n v="26.107389999999999"/>
    <n v="16.058340000000001"/>
    <n v="15.06864"/>
    <n v="17.04805"/>
    <n v="62.097670000000001"/>
  </r>
  <r>
    <x v="3"/>
    <x v="7"/>
    <x v="1"/>
    <x v="14"/>
    <n v="21.492080000000001"/>
    <n v="21.256989999999998"/>
    <n v="21.727170000000001"/>
    <n v="12.857849999999999"/>
    <n v="11.8947"/>
    <n v="13.82099"/>
    <n v="59.825989999999997"/>
  </r>
  <r>
    <x v="3"/>
    <x v="7"/>
    <x v="1"/>
    <x v="15"/>
    <n v="17.273859999999999"/>
    <n v="17.04834"/>
    <n v="17.499369999999999"/>
    <n v="9.6819500000000005"/>
    <n v="8.7410300000000003"/>
    <n v="10.622859999999999"/>
    <n v="56.049700000000001"/>
  </r>
  <r>
    <x v="3"/>
    <x v="7"/>
    <x v="1"/>
    <x v="16"/>
    <n v="13.42168"/>
    <n v="13.209440000000001"/>
    <n v="13.63392"/>
    <n v="6.7913399999999999"/>
    <n v="5.8348199999999997"/>
    <n v="7.7478699999999998"/>
    <n v="50.599789999999999"/>
  </r>
  <r>
    <x v="3"/>
    <x v="7"/>
    <x v="1"/>
    <x v="17"/>
    <n v="9.8072499999999998"/>
    <n v="9.6066599999999998"/>
    <n v="10.00784"/>
    <n v="4.6909299999999998"/>
    <n v="3.8036099999999999"/>
    <n v="5.5782499999999997"/>
    <n v="47.831229999999998"/>
  </r>
  <r>
    <x v="3"/>
    <x v="7"/>
    <x v="1"/>
    <x v="18"/>
    <n v="6.8506200000000002"/>
    <n v="6.65299"/>
    <n v="7.0482500000000003"/>
    <n v="2.7644600000000001"/>
    <n v="2.0269499999999998"/>
    <n v="3.50197"/>
    <n v="40.353459999999998"/>
  </r>
  <r>
    <x v="3"/>
    <x v="7"/>
    <x v="1"/>
    <x v="19"/>
    <n v="4.6456"/>
    <n v="4.4069799999999999"/>
    <n v="4.8842299999999996"/>
    <n v="1.66143"/>
    <n v="0.98046999999999995"/>
    <n v="2.34239"/>
    <n v="35.763469999999998"/>
  </r>
  <r>
    <x v="3"/>
    <x v="8"/>
    <x v="0"/>
    <x v="0"/>
    <n v="81.128079999999997"/>
    <n v="80.759439999999998"/>
    <n v="81.496709999999993"/>
    <n v="66.299409999999995"/>
    <n v="65.069760000000002"/>
    <n v="67.529060000000001"/>
    <n v="81.721909999999994"/>
  </r>
  <r>
    <x v="3"/>
    <x v="8"/>
    <x v="0"/>
    <x v="1"/>
    <n v="80.367580000000004"/>
    <n v="80.023669999999996"/>
    <n v="80.711500000000001"/>
    <n v="65.535309999999996"/>
    <n v="64.302570000000003"/>
    <n v="66.768050000000002"/>
    <n v="81.544460000000001"/>
  </r>
  <r>
    <x v="3"/>
    <x v="8"/>
    <x v="0"/>
    <x v="2"/>
    <n v="76.403090000000006"/>
    <n v="76.062560000000005"/>
    <n v="76.743620000000007"/>
    <n v="61.742289999999997"/>
    <n v="60.518569999999997"/>
    <n v="62.966009999999997"/>
    <n v="80.811250000000001"/>
  </r>
  <r>
    <x v="3"/>
    <x v="8"/>
    <x v="0"/>
    <x v="3"/>
    <n v="71.432720000000003"/>
    <n v="71.094530000000006"/>
    <n v="71.770899999999997"/>
    <n v="56.976349999999996"/>
    <n v="55.766449999999999"/>
    <n v="58.186259999999997"/>
    <n v="79.762270000000001"/>
  </r>
  <r>
    <x v="3"/>
    <x v="8"/>
    <x v="0"/>
    <x v="4"/>
    <n v="66.473489999999998"/>
    <n v="66.138260000000002"/>
    <n v="66.808710000000005"/>
    <n v="52.245399999999997"/>
    <n v="51.050989999999999"/>
    <n v="53.439799999999998"/>
    <n v="78.595839999999995"/>
  </r>
  <r>
    <x v="3"/>
    <x v="8"/>
    <x v="0"/>
    <x v="5"/>
    <n v="61.568089999999998"/>
    <n v="61.238120000000002"/>
    <n v="61.898069999999997"/>
    <n v="47.597340000000003"/>
    <n v="46.420319999999997"/>
    <n v="48.774349999999998"/>
    <n v="77.308440000000004"/>
  </r>
  <r>
    <x v="3"/>
    <x v="8"/>
    <x v="0"/>
    <x v="6"/>
    <n v="56.667520000000003"/>
    <n v="56.341830000000002"/>
    <n v="56.993220000000001"/>
    <n v="43.216410000000003"/>
    <n v="42.083739999999999"/>
    <n v="44.349080000000001"/>
    <n v="76.263099999999994"/>
  </r>
  <r>
    <x v="3"/>
    <x v="8"/>
    <x v="0"/>
    <x v="7"/>
    <n v="51.837380000000003"/>
    <n v="51.521479999999997"/>
    <n v="52.153289999999998"/>
    <n v="38.74389"/>
    <n v="37.639049999999997"/>
    <n v="39.848730000000003"/>
    <n v="74.741209999999995"/>
  </r>
  <r>
    <x v="3"/>
    <x v="8"/>
    <x v="0"/>
    <x v="8"/>
    <n v="46.9621"/>
    <n v="46.653379999999999"/>
    <n v="47.270820000000001"/>
    <n v="34.205680000000001"/>
    <n v="33.134599999999999"/>
    <n v="35.276769999999999"/>
    <n v="72.836780000000005"/>
  </r>
  <r>
    <x v="3"/>
    <x v="8"/>
    <x v="0"/>
    <x v="9"/>
    <n v="42.180840000000003"/>
    <n v="41.88326"/>
    <n v="42.47842"/>
    <n v="29.803260000000002"/>
    <n v="28.761030000000002"/>
    <n v="30.845500000000001"/>
    <n v="70.655919999999995"/>
  </r>
  <r>
    <x v="3"/>
    <x v="8"/>
    <x v="0"/>
    <x v="10"/>
    <n v="37.495060000000002"/>
    <n v="37.209319999999998"/>
    <n v="37.780799999999999"/>
    <n v="25.84845"/>
    <n v="24.84478"/>
    <n v="26.852129999999999"/>
    <n v="68.938289999999995"/>
  </r>
  <r>
    <x v="3"/>
    <x v="8"/>
    <x v="0"/>
    <x v="11"/>
    <n v="32.756340000000002"/>
    <n v="32.477989999999998"/>
    <n v="33.034700000000001"/>
    <n v="21.60979"/>
    <n v="20.633050000000001"/>
    <n v="22.58652"/>
    <n v="65.971299999999999"/>
  </r>
  <r>
    <x v="3"/>
    <x v="8"/>
    <x v="0"/>
    <x v="12"/>
    <n v="28.233989999999999"/>
    <n v="27.966080000000002"/>
    <n v="28.501909999999999"/>
    <n v="17.74785"/>
    <n v="16.794689999999999"/>
    <n v="18.701000000000001"/>
    <n v="62.859850000000002"/>
  </r>
  <r>
    <x v="3"/>
    <x v="8"/>
    <x v="0"/>
    <x v="13"/>
    <n v="23.813559999999999"/>
    <n v="23.557790000000001"/>
    <n v="24.069330000000001"/>
    <n v="14.04649"/>
    <n v="13.116160000000001"/>
    <n v="14.97682"/>
    <n v="58.985259999999997"/>
  </r>
  <r>
    <x v="3"/>
    <x v="8"/>
    <x v="0"/>
    <x v="14"/>
    <n v="19.593409999999999"/>
    <n v="19.35079"/>
    <n v="19.836040000000001"/>
    <n v="10.573930000000001"/>
    <n v="9.6640800000000002"/>
    <n v="11.48377"/>
    <n v="53.966740000000001"/>
  </r>
  <r>
    <x v="3"/>
    <x v="8"/>
    <x v="0"/>
    <x v="15"/>
    <n v="15.61388"/>
    <n v="15.379530000000001"/>
    <n v="15.848229999999999"/>
    <n v="7.5763699999999998"/>
    <n v="6.6674600000000002"/>
    <n v="8.4852799999999995"/>
    <n v="48.523319999999998"/>
  </r>
  <r>
    <x v="3"/>
    <x v="8"/>
    <x v="0"/>
    <x v="16"/>
    <n v="12.004949999999999"/>
    <n v="11.77835"/>
    <n v="12.23155"/>
    <n v="4.9832299999999998"/>
    <n v="4.0647900000000003"/>
    <n v="5.9016700000000002"/>
    <n v="41.509790000000002"/>
  </r>
  <r>
    <x v="3"/>
    <x v="8"/>
    <x v="0"/>
    <x v="17"/>
    <n v="8.8371300000000002"/>
    <n v="8.6145800000000001"/>
    <n v="9.0596899999999998"/>
    <n v="3.32504"/>
    <n v="2.4597699999999998"/>
    <n v="4.1903100000000002"/>
    <n v="37.625779999999999"/>
  </r>
  <r>
    <x v="3"/>
    <x v="8"/>
    <x v="0"/>
    <x v="18"/>
    <n v="6.29026"/>
    <n v="6.0503099999999996"/>
    <n v="6.5301999999999998"/>
    <n v="2.0241400000000001"/>
    <n v="1.32148"/>
    <n v="2.72681"/>
    <n v="32.179000000000002"/>
  </r>
  <r>
    <x v="3"/>
    <x v="8"/>
    <x v="0"/>
    <x v="19"/>
    <n v="4.4525899999999998"/>
    <n v="4.1217899999999998"/>
    <n v="4.7833800000000002"/>
    <n v="1.3507400000000001"/>
    <n v="0.67730000000000001"/>
    <n v="2.0241799999999999"/>
    <n v="30.336030000000001"/>
  </r>
  <r>
    <x v="3"/>
    <x v="8"/>
    <x v="1"/>
    <x v="0"/>
    <n v="84.540890000000005"/>
    <n v="84.216610000000003"/>
    <n v="84.865179999999995"/>
    <n v="69.351669999999999"/>
    <n v="68.030389999999997"/>
    <n v="70.67295"/>
    <n v="82.033280000000005"/>
  </r>
  <r>
    <x v="3"/>
    <x v="8"/>
    <x v="1"/>
    <x v="1"/>
    <n v="83.691670000000002"/>
    <n v="83.386650000000003"/>
    <n v="83.996690000000001"/>
    <n v="68.511340000000004"/>
    <n v="67.188280000000006"/>
    <n v="69.834389999999999"/>
    <n v="81.861599999999996"/>
  </r>
  <r>
    <x v="3"/>
    <x v="8"/>
    <x v="1"/>
    <x v="2"/>
    <n v="79.710999999999999"/>
    <n v="79.408270000000002"/>
    <n v="80.013739999999999"/>
    <n v="64.691519999999997"/>
    <n v="63.37885"/>
    <n v="66.004189999999994"/>
    <n v="81.157579999999996"/>
  </r>
  <r>
    <x v="3"/>
    <x v="8"/>
    <x v="1"/>
    <x v="3"/>
    <n v="74.727630000000005"/>
    <n v="74.426580000000001"/>
    <n v="75.028670000000005"/>
    <n v="59.908900000000003"/>
    <n v="58.61271"/>
    <n v="61.205089999999998"/>
    <n v="80.16968"/>
  </r>
  <r>
    <x v="3"/>
    <x v="8"/>
    <x v="1"/>
    <x v="4"/>
    <n v="69.742949999999993"/>
    <n v="69.443349999999995"/>
    <n v="70.042550000000006"/>
    <n v="55.130760000000002"/>
    <n v="53.851730000000003"/>
    <n v="56.409790000000001"/>
    <n v="79.048500000000004"/>
  </r>
  <r>
    <x v="3"/>
    <x v="8"/>
    <x v="1"/>
    <x v="5"/>
    <n v="64.766030000000001"/>
    <n v="64.468040000000002"/>
    <n v="65.064019999999999"/>
    <n v="50.458730000000003"/>
    <n v="49.204909999999998"/>
    <n v="51.712539999999997"/>
    <n v="77.90925"/>
  </r>
  <r>
    <x v="3"/>
    <x v="8"/>
    <x v="1"/>
    <x v="6"/>
    <n v="59.797420000000002"/>
    <n v="59.501399999999997"/>
    <n v="60.093429999999998"/>
    <n v="46.023099999999999"/>
    <n v="44.815420000000003"/>
    <n v="47.230780000000003"/>
    <n v="76.965029999999999"/>
  </r>
  <r>
    <x v="3"/>
    <x v="8"/>
    <x v="1"/>
    <x v="7"/>
    <n v="54.834899999999998"/>
    <n v="54.541739999999997"/>
    <n v="55.128059999999998"/>
    <n v="41.543080000000003"/>
    <n v="40.368169999999999"/>
    <n v="42.717979999999997"/>
    <n v="75.760289999999998"/>
  </r>
  <r>
    <x v="3"/>
    <x v="8"/>
    <x v="1"/>
    <x v="8"/>
    <n v="49.975409999999997"/>
    <n v="49.692450000000001"/>
    <n v="50.258369999999999"/>
    <n v="36.818190000000001"/>
    <n v="35.66469"/>
    <n v="37.971679999999999"/>
    <n v="73.672610000000006"/>
  </r>
  <r>
    <x v="3"/>
    <x v="8"/>
    <x v="1"/>
    <x v="9"/>
    <n v="45.041550000000001"/>
    <n v="44.76247"/>
    <n v="45.320630000000001"/>
    <n v="32.43092"/>
    <n v="31.305730000000001"/>
    <n v="33.556100000000001"/>
    <n v="72.002219999999994"/>
  </r>
  <r>
    <x v="3"/>
    <x v="8"/>
    <x v="1"/>
    <x v="10"/>
    <n v="40.189390000000003"/>
    <n v="39.916600000000003"/>
    <n v="40.462179999999996"/>
    <n v="28.158359999999998"/>
    <n v="27.058019999999999"/>
    <n v="29.258700000000001"/>
    <n v="70.064160000000001"/>
  </r>
  <r>
    <x v="3"/>
    <x v="8"/>
    <x v="1"/>
    <x v="11"/>
    <n v="35.425750000000001"/>
    <n v="35.160339999999998"/>
    <n v="35.69117"/>
    <n v="24.022449999999999"/>
    <n v="22.942869999999999"/>
    <n v="25.102029999999999"/>
    <n v="67.810689999999994"/>
  </r>
  <r>
    <x v="3"/>
    <x v="8"/>
    <x v="1"/>
    <x v="12"/>
    <n v="30.716139999999999"/>
    <n v="30.458259999999999"/>
    <n v="30.974029999999999"/>
    <n v="20.28623"/>
    <n v="19.233319999999999"/>
    <n v="21.33914"/>
    <n v="66.044200000000004"/>
  </r>
  <r>
    <x v="3"/>
    <x v="8"/>
    <x v="1"/>
    <x v="13"/>
    <n v="26.157350000000001"/>
    <n v="25.910209999999999"/>
    <n v="26.404499999999999"/>
    <n v="16.888670000000001"/>
    <n v="15.86342"/>
    <n v="17.913920000000001"/>
    <n v="64.565669999999997"/>
  </r>
  <r>
    <x v="3"/>
    <x v="8"/>
    <x v="1"/>
    <x v="14"/>
    <n v="21.82133"/>
    <n v="21.587530000000001"/>
    <n v="22.055140000000002"/>
    <n v="13.22944"/>
    <n v="12.21341"/>
    <n v="14.24546"/>
    <n v="60.626159999999999"/>
  </r>
  <r>
    <x v="3"/>
    <x v="8"/>
    <x v="1"/>
    <x v="15"/>
    <n v="17.635750000000002"/>
    <n v="17.411740000000002"/>
    <n v="17.859760000000001"/>
    <n v="9.8728599999999993"/>
    <n v="8.8526799999999994"/>
    <n v="10.893039999999999"/>
    <n v="55.982089999999999"/>
  </r>
  <r>
    <x v="3"/>
    <x v="8"/>
    <x v="1"/>
    <x v="16"/>
    <n v="13.604380000000001"/>
    <n v="13.39101"/>
    <n v="13.81776"/>
    <n v="7.03817"/>
    <n v="6.01173"/>
    <n v="8.0646100000000001"/>
    <n v="51.734610000000004"/>
  </r>
  <r>
    <x v="3"/>
    <x v="8"/>
    <x v="1"/>
    <x v="17"/>
    <n v="10.12584"/>
    <n v="9.9252400000000005"/>
    <n v="10.32644"/>
    <n v="4.8760500000000002"/>
    <n v="3.8980999999999999"/>
    <n v="5.8539899999999996"/>
    <n v="48.154490000000003"/>
  </r>
  <r>
    <x v="3"/>
    <x v="8"/>
    <x v="1"/>
    <x v="18"/>
    <n v="7.0874100000000002"/>
    <n v="6.8896199999999999"/>
    <n v="7.2851999999999997"/>
    <n v="2.9476599999999999"/>
    <n v="2.1293600000000001"/>
    <n v="3.7659500000000001"/>
    <n v="41.590029999999999"/>
  </r>
  <r>
    <x v="3"/>
    <x v="8"/>
    <x v="1"/>
    <x v="19"/>
    <n v="4.6405700000000003"/>
    <n v="4.4082699999999999"/>
    <n v="4.8728800000000003"/>
    <n v="1.65805"/>
    <n v="0.92881999999999998"/>
    <n v="2.3872800000000001"/>
    <n v="35.729460000000003"/>
  </r>
  <r>
    <x v="3"/>
    <x v="9"/>
    <x v="0"/>
    <x v="0"/>
    <n v="82.475790000000003"/>
    <n v="82.109710000000007"/>
    <n v="82.841880000000003"/>
    <n v="68.984979999999993"/>
    <n v="67.638890000000004"/>
    <n v="70.331069999999997"/>
    <n v="83.642700000000005"/>
  </r>
  <r>
    <x v="3"/>
    <x v="9"/>
    <x v="0"/>
    <x v="1"/>
    <n v="81.653580000000005"/>
    <n v="81.305620000000005"/>
    <n v="82.001540000000006"/>
    <n v="68.165589999999995"/>
    <n v="66.817030000000003"/>
    <n v="69.514150000000001"/>
    <n v="83.481449999999995"/>
  </r>
  <r>
    <x v="3"/>
    <x v="9"/>
    <x v="0"/>
    <x v="2"/>
    <n v="77.755589999999998"/>
    <n v="77.416889999999995"/>
    <n v="78.094279999999998"/>
    <n v="64.373329999999996"/>
    <n v="63.029820000000001"/>
    <n v="65.716830000000002"/>
    <n v="82.789320000000004"/>
  </r>
  <r>
    <x v="3"/>
    <x v="9"/>
    <x v="0"/>
    <x v="3"/>
    <n v="72.770600000000002"/>
    <n v="72.433120000000002"/>
    <n v="73.108080000000001"/>
    <n v="59.547359999999998"/>
    <n v="58.214770000000001"/>
    <n v="60.879950000000001"/>
    <n v="81.828869999999995"/>
  </r>
  <r>
    <x v="3"/>
    <x v="9"/>
    <x v="0"/>
    <x v="4"/>
    <n v="67.784589999999994"/>
    <n v="67.448149999999998"/>
    <n v="68.121020000000001"/>
    <n v="54.725960000000001"/>
    <n v="53.404760000000003"/>
    <n v="56.047170000000001"/>
    <n v="80.735110000000006"/>
  </r>
  <r>
    <x v="3"/>
    <x v="9"/>
    <x v="0"/>
    <x v="5"/>
    <n v="62.817059999999998"/>
    <n v="62.482469999999999"/>
    <n v="63.151649999999997"/>
    <n v="49.96593"/>
    <n v="48.65898"/>
    <n v="51.272880000000001"/>
    <n v="79.541970000000006"/>
  </r>
  <r>
    <x v="3"/>
    <x v="9"/>
    <x v="0"/>
    <x v="6"/>
    <n v="57.922629999999998"/>
    <n v="57.594650000000001"/>
    <n v="58.250619999999998"/>
    <n v="45.460819999999998"/>
    <n v="44.185639999999999"/>
    <n v="46.735990000000001"/>
    <n v="78.485410000000002"/>
  </r>
  <r>
    <x v="3"/>
    <x v="9"/>
    <x v="0"/>
    <x v="7"/>
    <n v="52.99091"/>
    <n v="52.668019999999999"/>
    <n v="53.313800000000001"/>
    <n v="41.261029999999998"/>
    <n v="40.093440000000001"/>
    <n v="42.428629999999998"/>
    <n v="77.864360000000005"/>
  </r>
  <r>
    <x v="3"/>
    <x v="9"/>
    <x v="0"/>
    <x v="8"/>
    <n v="48.092059999999996"/>
    <n v="47.776229999999998"/>
    <n v="48.407899999999998"/>
    <n v="36.731870000000001"/>
    <n v="35.594169999999998"/>
    <n v="37.86956"/>
    <n v="76.378230000000002"/>
  </r>
  <r>
    <x v="3"/>
    <x v="9"/>
    <x v="0"/>
    <x v="9"/>
    <n v="43.222999999999999"/>
    <n v="42.914380000000001"/>
    <n v="43.531610000000001"/>
    <n v="32.17606"/>
    <n v="31.067360000000001"/>
    <n v="33.284770000000002"/>
    <n v="74.441999999999993"/>
  </r>
  <r>
    <x v="3"/>
    <x v="9"/>
    <x v="0"/>
    <x v="10"/>
    <n v="38.448369999999997"/>
    <n v="38.148420000000002"/>
    <n v="38.74832"/>
    <n v="28.017880000000002"/>
    <n v="26.948039999999999"/>
    <n v="29.087730000000001"/>
    <n v="72.871449999999996"/>
  </r>
  <r>
    <x v="3"/>
    <x v="9"/>
    <x v="0"/>
    <x v="11"/>
    <n v="33.773319999999998"/>
    <n v="33.482550000000003"/>
    <n v="34.06409"/>
    <n v="23.80048"/>
    <n v="22.757349999999999"/>
    <n v="24.843610000000002"/>
    <n v="70.471249999999998"/>
  </r>
  <r>
    <x v="3"/>
    <x v="9"/>
    <x v="0"/>
    <x v="12"/>
    <n v="29.10361"/>
    <n v="28.820409999999999"/>
    <n v="29.38682"/>
    <n v="19.767720000000001"/>
    <n v="18.74972"/>
    <n v="20.785720000000001"/>
    <n v="67.921869999999998"/>
  </r>
  <r>
    <x v="3"/>
    <x v="9"/>
    <x v="0"/>
    <x v="13"/>
    <n v="24.571770000000001"/>
    <n v="24.29824"/>
    <n v="24.845289999999999"/>
    <n v="15.75986"/>
    <n v="14.768969999999999"/>
    <n v="16.75075"/>
    <n v="64.138080000000002"/>
  </r>
  <r>
    <x v="3"/>
    <x v="9"/>
    <x v="0"/>
    <x v="14"/>
    <n v="20.314920000000001"/>
    <n v="20.05387"/>
    <n v="20.575970000000002"/>
    <n v="12.24222"/>
    <n v="11.28764"/>
    <n v="13.1968"/>
    <n v="60.2622"/>
  </r>
  <r>
    <x v="3"/>
    <x v="9"/>
    <x v="0"/>
    <x v="15"/>
    <n v="16.14883"/>
    <n v="15.89507"/>
    <n v="16.40259"/>
    <n v="8.7315199999999997"/>
    <n v="7.78423"/>
    <n v="9.6788100000000004"/>
    <n v="54.069070000000004"/>
  </r>
  <r>
    <x v="3"/>
    <x v="9"/>
    <x v="0"/>
    <x v="16"/>
    <n v="12.37316"/>
    <n v="12.127280000000001"/>
    <n v="12.61904"/>
    <n v="6.1152300000000004"/>
    <n v="5.1813099999999999"/>
    <n v="7.0491599999999996"/>
    <n v="49.423360000000002"/>
  </r>
  <r>
    <x v="3"/>
    <x v="9"/>
    <x v="0"/>
    <x v="17"/>
    <n v="9.1451799999999999"/>
    <n v="8.9044500000000006"/>
    <n v="9.3859200000000005"/>
    <n v="3.5389499999999998"/>
    <n v="2.7141700000000002"/>
    <n v="4.3637300000000003"/>
    <n v="38.697409999999998"/>
  </r>
  <r>
    <x v="3"/>
    <x v="9"/>
    <x v="0"/>
    <x v="18"/>
    <n v="6.3581000000000003"/>
    <n v="6.1003699999999998"/>
    <n v="6.6158200000000003"/>
    <n v="2.1074700000000002"/>
    <n v="1.4490400000000001"/>
    <n v="2.7658900000000002"/>
    <n v="33.146180000000001"/>
  </r>
  <r>
    <x v="3"/>
    <x v="9"/>
    <x v="0"/>
    <x v="19"/>
    <n v="4.6089000000000002"/>
    <n v="4.2487199999999996"/>
    <n v="4.9690899999999996"/>
    <n v="1.4118200000000001"/>
    <n v="0.76680999999999999"/>
    <n v="2.0568399999999998"/>
    <n v="30.632549999999998"/>
  </r>
  <r>
    <x v="3"/>
    <x v="9"/>
    <x v="1"/>
    <x v="0"/>
    <n v="85.698610000000002"/>
    <n v="85.333420000000004"/>
    <n v="86.063800000000001"/>
    <n v="69.465850000000003"/>
    <n v="68.052369999999996"/>
    <n v="70.879329999999996"/>
    <n v="81.058310000000006"/>
  </r>
  <r>
    <x v="3"/>
    <x v="9"/>
    <x v="1"/>
    <x v="1"/>
    <n v="84.91798"/>
    <n v="84.578109999999995"/>
    <n v="85.257859999999994"/>
    <n v="68.700800000000001"/>
    <n v="67.284559999999999"/>
    <n v="70.117040000000003"/>
    <n v="80.902540000000002"/>
  </r>
  <r>
    <x v="3"/>
    <x v="9"/>
    <x v="1"/>
    <x v="2"/>
    <n v="80.93732"/>
    <n v="80.599490000000003"/>
    <n v="81.27516"/>
    <n v="64.956819999999993"/>
    <n v="63.5548"/>
    <n v="66.358840000000001"/>
    <n v="80.255709999999993"/>
  </r>
  <r>
    <x v="3"/>
    <x v="9"/>
    <x v="1"/>
    <x v="3"/>
    <n v="75.953550000000007"/>
    <n v="75.617149999999995"/>
    <n v="76.289950000000005"/>
    <n v="60.26849"/>
    <n v="58.88908"/>
    <n v="61.6479"/>
    <n v="79.349140000000006"/>
  </r>
  <r>
    <x v="3"/>
    <x v="9"/>
    <x v="1"/>
    <x v="4"/>
    <n v="71.000190000000003"/>
    <n v="70.667739999999995"/>
    <n v="71.332639999999998"/>
    <n v="55.63935"/>
    <n v="54.284930000000003"/>
    <n v="56.993769999999998"/>
    <n v="78.365070000000003"/>
  </r>
  <r>
    <x v="3"/>
    <x v="9"/>
    <x v="1"/>
    <x v="5"/>
    <n v="66.012780000000006"/>
    <n v="65.681179999999998"/>
    <n v="66.344369999999998"/>
    <n v="51.02861"/>
    <n v="49.703609999999998"/>
    <n v="52.3536"/>
    <n v="77.301109999999994"/>
  </r>
  <r>
    <x v="3"/>
    <x v="9"/>
    <x v="1"/>
    <x v="6"/>
    <n v="61.06982"/>
    <n v="60.742669999999997"/>
    <n v="61.396970000000003"/>
    <n v="46.659419999999997"/>
    <n v="45.375839999999997"/>
    <n v="47.943010000000001"/>
    <n v="76.403409999999994"/>
  </r>
  <r>
    <x v="3"/>
    <x v="9"/>
    <x v="1"/>
    <x v="7"/>
    <n v="56.160089999999997"/>
    <n v="55.840519999999998"/>
    <n v="56.479669999999999"/>
    <n v="42.081049999999998"/>
    <n v="40.825600000000001"/>
    <n v="43.336500000000001"/>
    <n v="74.930509999999998"/>
  </r>
  <r>
    <x v="3"/>
    <x v="9"/>
    <x v="1"/>
    <x v="8"/>
    <n v="51.274880000000003"/>
    <n v="50.963540000000002"/>
    <n v="51.586219999999997"/>
    <n v="37.610019999999999"/>
    <n v="36.3919"/>
    <n v="38.828139999999998"/>
    <n v="73.349800000000002"/>
  </r>
  <r>
    <x v="3"/>
    <x v="9"/>
    <x v="1"/>
    <x v="9"/>
    <n v="46.408299999999997"/>
    <n v="46.104050000000001"/>
    <n v="46.712539999999997"/>
    <n v="33.159289999999999"/>
    <n v="31.973299999999998"/>
    <n v="34.345269999999999"/>
    <n v="71.451210000000003"/>
  </r>
  <r>
    <x v="3"/>
    <x v="9"/>
    <x v="1"/>
    <x v="10"/>
    <n v="41.544710000000002"/>
    <n v="41.24577"/>
    <n v="41.843649999999997"/>
    <n v="28.906770000000002"/>
    <n v="27.750039999999998"/>
    <n v="30.063500000000001"/>
    <n v="69.579899999999995"/>
  </r>
  <r>
    <x v="3"/>
    <x v="9"/>
    <x v="1"/>
    <x v="11"/>
    <n v="36.707639999999998"/>
    <n v="36.41339"/>
    <n v="37.001890000000003"/>
    <n v="24.734480000000001"/>
    <n v="23.609000000000002"/>
    <n v="25.859950000000001"/>
    <n v="67.382369999999995"/>
  </r>
  <r>
    <x v="3"/>
    <x v="9"/>
    <x v="1"/>
    <x v="12"/>
    <n v="32.048569999999998"/>
    <n v="31.762589999999999"/>
    <n v="32.334539999999997"/>
    <n v="20.781189999999999"/>
    <n v="19.684809999999999"/>
    <n v="21.877559999999999"/>
    <n v="64.842799999999997"/>
  </r>
  <r>
    <x v="3"/>
    <x v="9"/>
    <x v="1"/>
    <x v="13"/>
    <n v="27.49222"/>
    <n v="27.216529999999999"/>
    <n v="27.767900000000001"/>
    <n v="16.73462"/>
    <n v="15.66019"/>
    <n v="17.809049999999999"/>
    <n v="60.87039"/>
  </r>
  <r>
    <x v="3"/>
    <x v="9"/>
    <x v="1"/>
    <x v="14"/>
    <n v="23.048249999999999"/>
    <n v="22.783380000000001"/>
    <n v="23.313120000000001"/>
    <n v="13.02122"/>
    <n v="11.96888"/>
    <n v="14.073549999999999"/>
    <n v="56.495469999999997"/>
  </r>
  <r>
    <x v="3"/>
    <x v="9"/>
    <x v="1"/>
    <x v="15"/>
    <n v="18.768519999999999"/>
    <n v="18.511710000000001"/>
    <n v="19.025320000000001"/>
    <n v="9.6224900000000009"/>
    <n v="8.5852500000000003"/>
    <n v="10.65972"/>
    <n v="51.269289999999998"/>
  </r>
  <r>
    <x v="3"/>
    <x v="9"/>
    <x v="1"/>
    <x v="16"/>
    <n v="14.67526"/>
    <n v="14.42769"/>
    <n v="14.922829999999999"/>
    <n v="6.5570000000000004"/>
    <n v="5.5304500000000001"/>
    <n v="7.5835400000000002"/>
    <n v="44.680619999999998"/>
  </r>
  <r>
    <x v="3"/>
    <x v="9"/>
    <x v="1"/>
    <x v="17"/>
    <n v="10.791130000000001"/>
    <n v="10.55049"/>
    <n v="11.03176"/>
    <n v="4.1468100000000003"/>
    <n v="3.2694999999999999"/>
    <n v="5.0241199999999999"/>
    <n v="38.427959999999999"/>
  </r>
  <r>
    <x v="3"/>
    <x v="9"/>
    <x v="1"/>
    <x v="18"/>
    <n v="7.6884100000000002"/>
    <n v="7.4416599999999997"/>
    <n v="7.9351599999999998"/>
    <n v="2.4752700000000001"/>
    <n v="1.7474000000000001"/>
    <n v="3.2031399999999999"/>
    <n v="32.194809999999997"/>
  </r>
  <r>
    <x v="3"/>
    <x v="9"/>
    <x v="1"/>
    <x v="19"/>
    <n v="5.4140100000000002"/>
    <n v="5.1145899999999997"/>
    <n v="5.7134299999999998"/>
    <n v="1.5266200000000001"/>
    <n v="0.83001999999999998"/>
    <n v="2.2232099999999999"/>
    <n v="28.1975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00">
  <r>
    <x v="0"/>
    <x v="0"/>
    <x v="0"/>
    <x v="0"/>
    <n v="73.595619999999997"/>
    <n v="73.178389999999993"/>
    <n v="74.01285"/>
    <n v="50.50132"/>
    <n v="48.773110000000003"/>
    <n v="52.22954"/>
    <n v="68.620009999999994"/>
  </r>
  <r>
    <x v="0"/>
    <x v="0"/>
    <x v="0"/>
    <x v="1"/>
    <n v="73.039969999999997"/>
    <n v="72.642449999999997"/>
    <n v="73.4375"/>
    <n v="49.891719999999999"/>
    <n v="48.153880000000001"/>
    <n v="51.629559999999998"/>
    <n v="68.307419999999993"/>
  </r>
  <r>
    <x v="0"/>
    <x v="0"/>
    <x v="0"/>
    <x v="2"/>
    <n v="69.068740000000005"/>
    <n v="68.672389999999993"/>
    <n v="69.465090000000004"/>
    <n v="46.34713"/>
    <n v="44.625"/>
    <n v="48.069270000000003"/>
    <n v="67.102909999999994"/>
  </r>
  <r>
    <x v="0"/>
    <x v="0"/>
    <x v="0"/>
    <x v="3"/>
    <n v="64.136129999999994"/>
    <n v="63.742539999999998"/>
    <n v="64.529730000000001"/>
    <n v="42.074849999999998"/>
    <n v="40.382530000000003"/>
    <n v="43.76717"/>
    <n v="65.602410000000006"/>
  </r>
  <r>
    <x v="0"/>
    <x v="0"/>
    <x v="0"/>
    <x v="4"/>
    <n v="59.178199999999997"/>
    <n v="58.786499999999997"/>
    <n v="59.569899999999997"/>
    <n v="37.901719999999997"/>
    <n v="36.244880000000002"/>
    <n v="39.55856"/>
    <n v="64.046760000000006"/>
  </r>
  <r>
    <x v="0"/>
    <x v="0"/>
    <x v="0"/>
    <x v="5"/>
    <n v="54.320360000000001"/>
    <n v="53.934339999999999"/>
    <n v="54.70637"/>
    <n v="33.725949999999997"/>
    <n v="32.099850000000004"/>
    <n v="35.352040000000002"/>
    <n v="62.087119999999999"/>
  </r>
  <r>
    <x v="0"/>
    <x v="0"/>
    <x v="0"/>
    <x v="6"/>
    <n v="49.524340000000002"/>
    <n v="49.145180000000003"/>
    <n v="49.903509999999997"/>
    <n v="29.602150000000002"/>
    <n v="28.004339999999999"/>
    <n v="31.199960000000001"/>
    <n v="59.772930000000002"/>
  </r>
  <r>
    <x v="0"/>
    <x v="0"/>
    <x v="0"/>
    <x v="7"/>
    <n v="44.783209999999997"/>
    <n v="44.411250000000003"/>
    <n v="45.155169999999998"/>
    <n v="25.820260000000001"/>
    <n v="24.25956"/>
    <n v="27.380960000000002"/>
    <n v="57.656120000000001"/>
  </r>
  <r>
    <x v="0"/>
    <x v="0"/>
    <x v="0"/>
    <x v="8"/>
    <n v="40.136090000000003"/>
    <n v="39.773600000000002"/>
    <n v="40.498579999999997"/>
    <n v="22.193670000000001"/>
    <n v="20.745059999999999"/>
    <n v="23.64228"/>
    <n v="55.296050000000001"/>
  </r>
  <r>
    <x v="0"/>
    <x v="0"/>
    <x v="0"/>
    <x v="9"/>
    <n v="35.695450000000001"/>
    <n v="35.349769999999999"/>
    <n v="36.041119999999999"/>
    <n v="18.617889999999999"/>
    <n v="17.259170000000001"/>
    <n v="19.976610000000001"/>
    <n v="52.157600000000002"/>
  </r>
  <r>
    <x v="0"/>
    <x v="0"/>
    <x v="0"/>
    <x v="10"/>
    <n v="31.2791"/>
    <n v="30.94904"/>
    <n v="31.60915"/>
    <n v="15.03481"/>
    <n v="13.731030000000001"/>
    <n v="16.3386"/>
    <n v="48.066650000000003"/>
  </r>
  <r>
    <x v="0"/>
    <x v="0"/>
    <x v="0"/>
    <x v="11"/>
    <n v="27.097390000000001"/>
    <n v="26.78359"/>
    <n v="27.411200000000001"/>
    <n v="12.242279999999999"/>
    <n v="10.97747"/>
    <n v="13.50709"/>
    <n v="45.178820000000002"/>
  </r>
  <r>
    <x v="0"/>
    <x v="0"/>
    <x v="0"/>
    <x v="12"/>
    <n v="22.913779999999999"/>
    <n v="22.6128"/>
    <n v="23.214749999999999"/>
    <n v="9.88828"/>
    <n v="8.6974099999999996"/>
    <n v="11.079140000000001"/>
    <n v="43.154290000000003"/>
  </r>
  <r>
    <x v="0"/>
    <x v="0"/>
    <x v="0"/>
    <x v="13"/>
    <n v="19.193539999999999"/>
    <n v="18.911079999999998"/>
    <n v="19.476009999999999"/>
    <n v="7.7411599999999998"/>
    <n v="6.6037999999999997"/>
    <n v="8.87852"/>
    <n v="40.332120000000003"/>
  </r>
  <r>
    <x v="0"/>
    <x v="0"/>
    <x v="0"/>
    <x v="14"/>
    <n v="15.654350000000001"/>
    <n v="15.390280000000001"/>
    <n v="15.918419999999999"/>
    <n v="6.1897200000000003"/>
    <n v="5.0697299999999998"/>
    <n v="7.3097099999999999"/>
    <n v="39.539949999999997"/>
  </r>
  <r>
    <x v="0"/>
    <x v="0"/>
    <x v="0"/>
    <x v="15"/>
    <n v="12.41464"/>
    <n v="12.161300000000001"/>
    <n v="12.66797"/>
    <n v="4.6814"/>
    <n v="3.5866699999999998"/>
    <n v="5.7761300000000002"/>
    <n v="37.7087"/>
  </r>
  <r>
    <x v="0"/>
    <x v="0"/>
    <x v="0"/>
    <x v="16"/>
    <n v="9.6535600000000006"/>
    <n v="9.4170300000000005"/>
    <n v="9.8901000000000003"/>
    <n v="2.93221"/>
    <n v="1.85762"/>
    <n v="4.0068099999999998"/>
    <n v="30.37443"/>
  </r>
  <r>
    <x v="0"/>
    <x v="0"/>
    <x v="0"/>
    <x v="17"/>
    <n v="7.3273700000000002"/>
    <n v="7.0973899999999999"/>
    <n v="7.5573600000000001"/>
    <n v="1.2983100000000001"/>
    <n v="0.29721999999999998"/>
    <n v="2.29941"/>
    <n v="17.718679999999999"/>
  </r>
  <r>
    <x v="0"/>
    <x v="0"/>
    <x v="0"/>
    <x v="18"/>
    <n v="5.2339700000000002"/>
    <n v="4.9930599999999998"/>
    <n v="5.4748700000000001"/>
    <n v="0.68035999999999996"/>
    <n v="-4.2220000000000001E-2"/>
    <n v="1.4029400000000001"/>
    <n v="12.99891"/>
  </r>
  <r>
    <x v="0"/>
    <x v="0"/>
    <x v="0"/>
    <x v="19"/>
    <n v="3.5246300000000002"/>
    <n v="3.1817799999999998"/>
    <n v="3.86748"/>
    <n v="0.4027"/>
    <n v="-0.19788"/>
    <n v="1.0032799999999999"/>
    <n v="11.425280000000001"/>
  </r>
  <r>
    <x v="0"/>
    <x v="0"/>
    <x v="1"/>
    <x v="0"/>
    <n v="78.356729999999999"/>
    <n v="77.983860000000007"/>
    <n v="78.729609999999994"/>
    <n v="47.612520000000004"/>
    <n v="45.726520000000001"/>
    <n v="49.498519999999999"/>
    <n v="60.76379"/>
  </r>
  <r>
    <x v="0"/>
    <x v="0"/>
    <x v="1"/>
    <x v="1"/>
    <n v="77.596410000000006"/>
    <n v="77.237499999999997"/>
    <n v="77.955330000000004"/>
    <n v="46.976329999999997"/>
    <n v="45.086910000000003"/>
    <n v="48.865760000000002"/>
    <n v="60.53931"/>
  </r>
  <r>
    <x v="0"/>
    <x v="0"/>
    <x v="1"/>
    <x v="2"/>
    <n v="73.628529999999998"/>
    <n v="73.271299999999997"/>
    <n v="73.985749999999996"/>
    <n v="43.910820000000001"/>
    <n v="42.05986"/>
    <n v="45.761789999999998"/>
    <n v="59.638330000000003"/>
  </r>
  <r>
    <x v="0"/>
    <x v="0"/>
    <x v="1"/>
    <x v="3"/>
    <n v="68.649550000000005"/>
    <n v="68.293409999999994"/>
    <n v="69.005690000000001"/>
    <n v="40.130200000000002"/>
    <n v="38.344169999999998"/>
    <n v="41.916220000000003"/>
    <n v="58.456600000000002"/>
  </r>
  <r>
    <x v="0"/>
    <x v="0"/>
    <x v="1"/>
    <x v="4"/>
    <n v="63.68553"/>
    <n v="63.331530000000001"/>
    <n v="64.039529999999999"/>
    <n v="36.393790000000003"/>
    <n v="34.676130000000001"/>
    <n v="38.111449999999998"/>
    <n v="57.146090000000001"/>
  </r>
  <r>
    <x v="0"/>
    <x v="0"/>
    <x v="1"/>
    <x v="5"/>
    <n v="58.771279999999997"/>
    <n v="58.421810000000001"/>
    <n v="59.120750000000001"/>
    <n v="32.737169999999999"/>
    <n v="31.091349999999998"/>
    <n v="34.382980000000003"/>
    <n v="55.702660000000002"/>
  </r>
  <r>
    <x v="0"/>
    <x v="0"/>
    <x v="1"/>
    <x v="6"/>
    <n v="53.848289999999999"/>
    <n v="53.501989999999999"/>
    <n v="54.194600000000001"/>
    <n v="28.958020000000001"/>
    <n v="27.361170000000001"/>
    <n v="30.554870000000001"/>
    <n v="53.77704"/>
  </r>
  <r>
    <x v="0"/>
    <x v="0"/>
    <x v="1"/>
    <x v="7"/>
    <n v="48.994889999999998"/>
    <n v="48.653320000000001"/>
    <n v="49.336469999999998"/>
    <n v="25.222239999999999"/>
    <n v="23.65906"/>
    <n v="26.785419999999998"/>
    <n v="51.479329999999997"/>
  </r>
  <r>
    <x v="0"/>
    <x v="0"/>
    <x v="1"/>
    <x v="8"/>
    <n v="44.147190000000002"/>
    <n v="43.810479999999998"/>
    <n v="44.483899999999998"/>
    <n v="21.234649999999998"/>
    <n v="19.700530000000001"/>
    <n v="22.76878"/>
    <n v="48.099679999999999"/>
  </r>
  <r>
    <x v="0"/>
    <x v="0"/>
    <x v="1"/>
    <x v="9"/>
    <n v="39.330309999999997"/>
    <n v="39.00018"/>
    <n v="39.660429999999998"/>
    <n v="17.88945"/>
    <n v="16.479369999999999"/>
    <n v="19.299520000000001"/>
    <n v="45.485149999999997"/>
  </r>
  <r>
    <x v="0"/>
    <x v="0"/>
    <x v="1"/>
    <x v="10"/>
    <n v="34.703899999999997"/>
    <n v="34.385530000000003"/>
    <n v="35.022269999999999"/>
    <n v="14.53012"/>
    <n v="13.168810000000001"/>
    <n v="15.891439999999999"/>
    <n v="41.868850000000002"/>
  </r>
  <r>
    <x v="0"/>
    <x v="0"/>
    <x v="1"/>
    <x v="11"/>
    <n v="30.137720000000002"/>
    <n v="29.82959"/>
    <n v="30.44586"/>
    <n v="11.629949999999999"/>
    <n v="10.32072"/>
    <n v="12.939170000000001"/>
    <n v="38.58934"/>
  </r>
  <r>
    <x v="0"/>
    <x v="0"/>
    <x v="1"/>
    <x v="12"/>
    <n v="25.79429"/>
    <n v="25.498799999999999"/>
    <n v="26.089780000000001"/>
    <n v="9.2242899999999999"/>
    <n v="7.9674399999999999"/>
    <n v="10.48115"/>
    <n v="35.76099"/>
  </r>
  <r>
    <x v="0"/>
    <x v="0"/>
    <x v="1"/>
    <x v="13"/>
    <n v="21.65737"/>
    <n v="21.37772"/>
    <n v="21.937010000000001"/>
    <n v="7.5582200000000004"/>
    <n v="6.3758400000000002"/>
    <n v="8.7406000000000006"/>
    <n v="34.899079999999998"/>
  </r>
  <r>
    <x v="0"/>
    <x v="0"/>
    <x v="1"/>
    <x v="14"/>
    <n v="17.766909999999999"/>
    <n v="17.507549999999998"/>
    <n v="18.02627"/>
    <n v="5.0590799999999998"/>
    <n v="3.8900299999999999"/>
    <n v="6.2281300000000002"/>
    <n v="28.474740000000001"/>
  </r>
  <r>
    <x v="0"/>
    <x v="0"/>
    <x v="1"/>
    <x v="15"/>
    <n v="14.22161"/>
    <n v="13.98118"/>
    <n v="14.46205"/>
    <n v="3.9182000000000001"/>
    <n v="2.8721899999999998"/>
    <n v="4.9642200000000001"/>
    <n v="27.55106"/>
  </r>
  <r>
    <x v="0"/>
    <x v="0"/>
    <x v="1"/>
    <x v="16"/>
    <n v="10.979179999999999"/>
    <n v="10.76173"/>
    <n v="11.196630000000001"/>
    <n v="2.0611799999999998"/>
    <n v="1.0774900000000001"/>
    <n v="3.04487"/>
    <n v="18.773540000000001"/>
  </r>
  <r>
    <x v="0"/>
    <x v="0"/>
    <x v="1"/>
    <x v="17"/>
    <n v="7.9496200000000004"/>
    <n v="7.7514200000000004"/>
    <n v="8.1478099999999998"/>
    <n v="1.0119400000000001"/>
    <n v="0.16919000000000001"/>
    <n v="1.8547"/>
    <n v="12.729430000000001"/>
  </r>
  <r>
    <x v="0"/>
    <x v="0"/>
    <x v="1"/>
    <x v="18"/>
    <n v="5.5055199999999997"/>
    <n v="5.3174999999999999"/>
    <n v="5.6935399999999996"/>
    <n v="0.45205000000000001"/>
    <n v="-0.10832"/>
    <n v="1.01241"/>
    <n v="8.2108000000000008"/>
  </r>
  <r>
    <x v="0"/>
    <x v="0"/>
    <x v="1"/>
    <x v="19"/>
    <n v="3.7477399999999998"/>
    <n v="3.5148700000000002"/>
    <n v="3.98061"/>
    <n v="0.17791000000000001"/>
    <n v="-0.20369000000000001"/>
    <n v="0.5595"/>
    <n v="4.7471199999999998"/>
  </r>
  <r>
    <x v="0"/>
    <x v="1"/>
    <x v="0"/>
    <x v="0"/>
    <n v="75.182370000000006"/>
    <n v="74.779679999999999"/>
    <n v="75.585059999999999"/>
    <n v="52.524160000000002"/>
    <n v="50.997810000000001"/>
    <n v="54.050510000000003"/>
    <n v="69.862340000000003"/>
  </r>
  <r>
    <x v="0"/>
    <x v="1"/>
    <x v="0"/>
    <x v="1"/>
    <n v="74.549279999999996"/>
    <n v="74.166629999999998"/>
    <n v="74.931929999999994"/>
    <n v="51.862209999999997"/>
    <n v="50.329300000000003"/>
    <n v="53.395119999999999"/>
    <n v="69.567689999999999"/>
  </r>
  <r>
    <x v="0"/>
    <x v="1"/>
    <x v="0"/>
    <x v="2"/>
    <n v="70.583160000000007"/>
    <n v="70.202250000000006"/>
    <n v="70.964060000000003"/>
    <n v="48.279980000000002"/>
    <n v="46.76343"/>
    <n v="49.796520000000001"/>
    <n v="68.40155"/>
  </r>
  <r>
    <x v="0"/>
    <x v="1"/>
    <x v="0"/>
    <x v="3"/>
    <n v="65.605670000000003"/>
    <n v="65.225930000000005"/>
    <n v="65.985420000000005"/>
    <n v="43.969740000000002"/>
    <n v="42.488340000000001"/>
    <n v="45.451140000000002"/>
    <n v="67.021240000000006"/>
  </r>
  <r>
    <x v="0"/>
    <x v="1"/>
    <x v="0"/>
    <x v="4"/>
    <n v="60.641649999999998"/>
    <n v="60.26388"/>
    <n v="61.01943"/>
    <n v="39.724600000000002"/>
    <n v="38.281440000000003"/>
    <n v="41.167749999999998"/>
    <n v="65.507109999999997"/>
  </r>
  <r>
    <x v="0"/>
    <x v="1"/>
    <x v="0"/>
    <x v="5"/>
    <n v="55.723260000000003"/>
    <n v="55.349209999999999"/>
    <n v="56.09731"/>
    <n v="35.468209999999999"/>
    <n v="34.061320000000002"/>
    <n v="36.875109999999999"/>
    <n v="63.650640000000003"/>
  </r>
  <r>
    <x v="0"/>
    <x v="1"/>
    <x v="0"/>
    <x v="6"/>
    <n v="50.954419999999999"/>
    <n v="50.58905"/>
    <n v="51.319789999999998"/>
    <n v="31.61862"/>
    <n v="30.25656"/>
    <n v="32.98068"/>
    <n v="62.052750000000003"/>
  </r>
  <r>
    <x v="0"/>
    <x v="1"/>
    <x v="0"/>
    <x v="7"/>
    <n v="46.174849999999999"/>
    <n v="45.81615"/>
    <n v="46.533549999999998"/>
    <n v="27.79382"/>
    <n v="26.47701"/>
    <n v="29.11063"/>
    <n v="60.192549999999997"/>
  </r>
  <r>
    <x v="0"/>
    <x v="1"/>
    <x v="0"/>
    <x v="8"/>
    <n v="41.45673"/>
    <n v="41.106250000000003"/>
    <n v="41.807220000000001"/>
    <n v="23.895240000000001"/>
    <n v="22.62096"/>
    <n v="25.169530000000002"/>
    <n v="57.63899"/>
  </r>
  <r>
    <x v="0"/>
    <x v="1"/>
    <x v="0"/>
    <x v="9"/>
    <n v="36.893970000000003"/>
    <n v="36.55688"/>
    <n v="37.231070000000003"/>
    <n v="20.225760000000001"/>
    <n v="18.994019999999999"/>
    <n v="21.45749"/>
    <n v="54.821300000000001"/>
  </r>
  <r>
    <x v="0"/>
    <x v="1"/>
    <x v="0"/>
    <x v="10"/>
    <n v="32.531030000000001"/>
    <n v="32.211410000000001"/>
    <n v="32.850650000000002"/>
    <n v="16.759250000000002"/>
    <n v="15.5648"/>
    <n v="17.953690000000002"/>
    <n v="51.51773"/>
  </r>
  <r>
    <x v="0"/>
    <x v="1"/>
    <x v="0"/>
    <x v="11"/>
    <n v="28.330719999999999"/>
    <n v="28.027889999999999"/>
    <n v="28.633559999999999"/>
    <n v="13.526160000000001"/>
    <n v="12.36483"/>
    <n v="14.68749"/>
    <n v="47.743789999999997"/>
  </r>
  <r>
    <x v="0"/>
    <x v="1"/>
    <x v="0"/>
    <x v="12"/>
    <n v="24.08426"/>
    <n v="23.793900000000001"/>
    <n v="24.37462"/>
    <n v="10.575799999999999"/>
    <n v="9.4685600000000001"/>
    <n v="11.68304"/>
    <n v="43.911659999999998"/>
  </r>
  <r>
    <x v="0"/>
    <x v="1"/>
    <x v="0"/>
    <x v="13"/>
    <n v="20.114850000000001"/>
    <n v="19.840409999999999"/>
    <n v="20.389279999999999"/>
    <n v="8.1412499999999994"/>
    <n v="7.0579700000000001"/>
    <n v="9.2245200000000001"/>
    <n v="40.473820000000003"/>
  </r>
  <r>
    <x v="0"/>
    <x v="1"/>
    <x v="0"/>
    <x v="14"/>
    <n v="16.521909999999998"/>
    <n v="16.266929999999999"/>
    <n v="16.776879999999998"/>
    <n v="6.1167699999999998"/>
    <n v="5.0884200000000002"/>
    <n v="7.14513"/>
    <n v="37.022190000000002"/>
  </r>
  <r>
    <x v="0"/>
    <x v="1"/>
    <x v="0"/>
    <x v="15"/>
    <n v="13.11739"/>
    <n v="12.87504"/>
    <n v="13.35974"/>
    <n v="4.1144800000000004"/>
    <n v="3.1195200000000001"/>
    <n v="5.1094499999999998"/>
    <n v="31.366620000000001"/>
  </r>
  <r>
    <x v="0"/>
    <x v="1"/>
    <x v="0"/>
    <x v="16"/>
    <n v="10.032550000000001"/>
    <n v="9.8030799999999996"/>
    <n v="10.26202"/>
    <n v="2.6629900000000002"/>
    <n v="1.6964300000000001"/>
    <n v="3.6295600000000001"/>
    <n v="26.54355"/>
  </r>
  <r>
    <x v="0"/>
    <x v="1"/>
    <x v="0"/>
    <x v="17"/>
    <n v="7.5009499999999996"/>
    <n v="7.2777099999999999"/>
    <n v="7.7241900000000001"/>
    <n v="1.7864800000000001"/>
    <n v="0.88663000000000003"/>
    <n v="2.6863299999999999"/>
    <n v="23.816749999999999"/>
  </r>
  <r>
    <x v="0"/>
    <x v="1"/>
    <x v="0"/>
    <x v="18"/>
    <n v="5.3151400000000004"/>
    <n v="5.0745500000000003"/>
    <n v="5.5557299999999996"/>
    <n v="0.91456999999999999"/>
    <n v="0.26264999999999999"/>
    <n v="1.5665"/>
    <n v="17.20693"/>
  </r>
  <r>
    <x v="0"/>
    <x v="1"/>
    <x v="0"/>
    <x v="19"/>
    <n v="3.9980199999999999"/>
    <n v="3.64967"/>
    <n v="4.3463799999999999"/>
    <n v="0.53554000000000002"/>
    <n v="-4.6309999999999997E-2"/>
    <n v="1.1173900000000001"/>
    <n v="13.395009999999999"/>
  </r>
  <r>
    <x v="0"/>
    <x v="1"/>
    <x v="1"/>
    <x v="0"/>
    <n v="80.084180000000003"/>
    <n v="79.701099999999997"/>
    <n v="80.467269999999999"/>
    <n v="52.968670000000003"/>
    <n v="51.294150000000002"/>
    <n v="54.643189999999997"/>
    <n v="66.141239999999996"/>
  </r>
  <r>
    <x v="0"/>
    <x v="1"/>
    <x v="1"/>
    <x v="1"/>
    <n v="79.392089999999996"/>
    <n v="79.029780000000002"/>
    <n v="79.754400000000004"/>
    <n v="52.270859999999999"/>
    <n v="50.591439999999999"/>
    <n v="53.950270000000003"/>
    <n v="65.83887"/>
  </r>
  <r>
    <x v="0"/>
    <x v="1"/>
    <x v="1"/>
    <x v="2"/>
    <n v="75.418009999999995"/>
    <n v="75.057360000000003"/>
    <n v="75.778660000000002"/>
    <n v="48.73704"/>
    <n v="47.085079999999998"/>
    <n v="50.389000000000003"/>
    <n v="64.622550000000004"/>
  </r>
  <r>
    <x v="0"/>
    <x v="1"/>
    <x v="1"/>
    <x v="3"/>
    <n v="70.468860000000006"/>
    <n v="70.111419999999995"/>
    <n v="70.826300000000003"/>
    <n v="44.397860000000001"/>
    <n v="42.794119999999999"/>
    <n v="46.001609999999999"/>
    <n v="63.003520000000002"/>
  </r>
  <r>
    <x v="0"/>
    <x v="1"/>
    <x v="1"/>
    <x v="4"/>
    <n v="65.48218"/>
    <n v="65.125619999999998"/>
    <n v="65.838729999999998"/>
    <n v="40.095959999999998"/>
    <n v="38.547069999999998"/>
    <n v="41.644849999999998"/>
    <n v="61.231870000000001"/>
  </r>
  <r>
    <x v="0"/>
    <x v="1"/>
    <x v="1"/>
    <x v="5"/>
    <n v="60.57517"/>
    <n v="60.223959999999998"/>
    <n v="60.926380000000002"/>
    <n v="35.861620000000002"/>
    <n v="34.369039999999998"/>
    <n v="37.354210000000002"/>
    <n v="59.20185"/>
  </r>
  <r>
    <x v="0"/>
    <x v="1"/>
    <x v="1"/>
    <x v="6"/>
    <n v="55.640230000000003"/>
    <n v="55.29195"/>
    <n v="55.988509999999998"/>
    <n v="32.000329999999998"/>
    <n v="30.55087"/>
    <n v="33.44979"/>
    <n v="57.51294"/>
  </r>
  <r>
    <x v="0"/>
    <x v="1"/>
    <x v="1"/>
    <x v="7"/>
    <n v="50.731389999999998"/>
    <n v="50.38635"/>
    <n v="51.076430000000002"/>
    <n v="28.0288"/>
    <n v="26.615210000000001"/>
    <n v="29.442399999999999"/>
    <n v="55.249429999999997"/>
  </r>
  <r>
    <x v="0"/>
    <x v="1"/>
    <x v="1"/>
    <x v="8"/>
    <n v="45.891550000000002"/>
    <n v="45.552239999999998"/>
    <n v="46.230870000000003"/>
    <n v="24.19134"/>
    <n v="22.815449999999998"/>
    <n v="25.567219999999999"/>
    <n v="52.71414"/>
  </r>
  <r>
    <x v="0"/>
    <x v="1"/>
    <x v="1"/>
    <x v="9"/>
    <n v="41.150910000000003"/>
    <n v="40.821680000000001"/>
    <n v="41.480139999999999"/>
    <n v="20.517949999999999"/>
    <n v="19.183769999999999"/>
    <n v="21.852129999999999"/>
    <n v="49.860259999999997"/>
  </r>
  <r>
    <x v="0"/>
    <x v="1"/>
    <x v="1"/>
    <x v="10"/>
    <n v="36.559600000000003"/>
    <n v="36.243839999999999"/>
    <n v="36.875360000000001"/>
    <n v="17.508120000000002"/>
    <n v="16.23367"/>
    <n v="18.78257"/>
    <n v="47.88926"/>
  </r>
  <r>
    <x v="0"/>
    <x v="1"/>
    <x v="1"/>
    <x v="11"/>
    <n v="31.945489999999999"/>
    <n v="31.63937"/>
    <n v="32.251620000000003"/>
    <n v="14.5585"/>
    <n v="13.330550000000001"/>
    <n v="15.78645"/>
    <n v="45.572949999999999"/>
  </r>
  <r>
    <x v="0"/>
    <x v="1"/>
    <x v="1"/>
    <x v="12"/>
    <n v="27.597339999999999"/>
    <n v="27.30517"/>
    <n v="27.889510000000001"/>
    <n v="11.88444"/>
    <n v="10.70215"/>
    <n v="13.066739999999999"/>
    <n v="43.06373"/>
  </r>
  <r>
    <x v="0"/>
    <x v="1"/>
    <x v="1"/>
    <x v="13"/>
    <n v="23.27589"/>
    <n v="22.997479999999999"/>
    <n v="23.554300000000001"/>
    <n v="9.4519699999999993"/>
    <n v="8.3186400000000003"/>
    <n v="10.585290000000001"/>
    <n v="40.608400000000003"/>
  </r>
  <r>
    <x v="0"/>
    <x v="1"/>
    <x v="1"/>
    <x v="14"/>
    <n v="19.21688"/>
    <n v="18.955819999999999"/>
    <n v="19.47795"/>
    <n v="7.4139900000000001"/>
    <n v="6.3323999999999998"/>
    <n v="8.49559"/>
    <n v="38.580620000000003"/>
  </r>
  <r>
    <x v="0"/>
    <x v="1"/>
    <x v="1"/>
    <x v="15"/>
    <n v="15.54636"/>
    <n v="15.302199999999999"/>
    <n v="15.790520000000001"/>
    <n v="5.42875"/>
    <n v="4.3883000000000001"/>
    <n v="6.4692100000000003"/>
    <n v="34.919780000000003"/>
  </r>
  <r>
    <x v="0"/>
    <x v="1"/>
    <x v="1"/>
    <x v="16"/>
    <n v="12.03158"/>
    <n v="11.806010000000001"/>
    <n v="12.257160000000001"/>
    <n v="3.7991600000000001"/>
    <n v="2.8818299999999999"/>
    <n v="4.7164900000000003"/>
    <n v="31.576560000000001"/>
  </r>
  <r>
    <x v="0"/>
    <x v="1"/>
    <x v="1"/>
    <x v="17"/>
    <n v="8.9203799999999998"/>
    <n v="8.7103999999999999"/>
    <n v="9.13035"/>
    <n v="2.7640400000000001"/>
    <n v="1.9081300000000001"/>
    <n v="3.6199400000000002"/>
    <n v="30.985659999999999"/>
  </r>
  <r>
    <x v="0"/>
    <x v="1"/>
    <x v="1"/>
    <x v="18"/>
    <n v="6.2556500000000002"/>
    <n v="6.0496800000000004"/>
    <n v="6.4616100000000003"/>
    <n v="1.3367500000000001"/>
    <n v="0.70199"/>
    <n v="1.9715"/>
    <n v="21.36863"/>
  </r>
  <r>
    <x v="0"/>
    <x v="1"/>
    <x v="1"/>
    <x v="19"/>
    <n v="4.3983999999999996"/>
    <n v="4.14161"/>
    <n v="4.6551999999999998"/>
    <n v="0.64607999999999999"/>
    <n v="0.12164"/>
    <n v="1.17052"/>
    <n v="14.68905"/>
  </r>
  <r>
    <x v="0"/>
    <x v="2"/>
    <x v="0"/>
    <x v="0"/>
    <n v="76.638660000000002"/>
    <n v="76.257059999999996"/>
    <n v="77.020269999999996"/>
    <n v="54.959069999999997"/>
    <n v="53.46405"/>
    <n v="56.454090000000001"/>
    <n v="71.711939999999998"/>
  </r>
  <r>
    <x v="0"/>
    <x v="2"/>
    <x v="0"/>
    <x v="1"/>
    <n v="75.908119999999997"/>
    <n v="75.543899999999994"/>
    <n v="76.27234"/>
    <n v="54.260089999999998"/>
    <n v="52.760689999999997"/>
    <n v="55.759480000000003"/>
    <n v="71.481269999999995"/>
  </r>
  <r>
    <x v="0"/>
    <x v="2"/>
    <x v="0"/>
    <x v="2"/>
    <n v="71.958519999999993"/>
    <n v="71.59742"/>
    <n v="72.319630000000004"/>
    <n v="50.754100000000001"/>
    <n v="49.268639999999998"/>
    <n v="52.239570000000001"/>
    <n v="70.532439999999994"/>
  </r>
  <r>
    <x v="0"/>
    <x v="2"/>
    <x v="0"/>
    <x v="3"/>
    <n v="66.958519999999993"/>
    <n v="66.59742"/>
    <n v="67.319630000000004"/>
    <n v="46.472340000000003"/>
    <n v="45.015599999999999"/>
    <n v="47.929070000000003"/>
    <n v="69.404660000000007"/>
  </r>
  <r>
    <x v="0"/>
    <x v="2"/>
    <x v="0"/>
    <x v="4"/>
    <n v="61.971069999999997"/>
    <n v="61.61074"/>
    <n v="62.331409999999998"/>
    <n v="42.242319999999999"/>
    <n v="40.816079999999999"/>
    <n v="43.668559999999999"/>
    <n v="68.164569999999998"/>
  </r>
  <r>
    <x v="0"/>
    <x v="2"/>
    <x v="0"/>
    <x v="5"/>
    <n v="57.13355"/>
    <n v="56.781140000000001"/>
    <n v="57.485970000000002"/>
    <n v="38.129089999999998"/>
    <n v="36.730939999999997"/>
    <n v="39.527239999999999"/>
    <n v="66.736779999999996"/>
  </r>
  <r>
    <x v="0"/>
    <x v="2"/>
    <x v="0"/>
    <x v="6"/>
    <n v="52.254170000000002"/>
    <n v="51.906680000000001"/>
    <n v="52.601649999999999"/>
    <n v="34.077170000000002"/>
    <n v="32.722839999999998"/>
    <n v="35.4315"/>
    <n v="65.214259999999996"/>
  </r>
  <r>
    <x v="0"/>
    <x v="2"/>
    <x v="0"/>
    <x v="7"/>
    <n v="47.50309"/>
    <n v="47.164400000000001"/>
    <n v="47.841769999999997"/>
    <n v="30.177769999999999"/>
    <n v="28.876570000000001"/>
    <n v="31.47898"/>
    <n v="63.528030000000001"/>
  </r>
  <r>
    <x v="0"/>
    <x v="2"/>
    <x v="0"/>
    <x v="8"/>
    <n v="42.764220000000002"/>
    <n v="42.434809999999999"/>
    <n v="43.093640000000001"/>
    <n v="26.377020000000002"/>
    <n v="25.122579999999999"/>
    <n v="27.63147"/>
    <n v="61.680120000000002"/>
  </r>
  <r>
    <x v="0"/>
    <x v="2"/>
    <x v="0"/>
    <x v="9"/>
    <n v="38.101950000000002"/>
    <n v="37.785249999999998"/>
    <n v="38.41865"/>
    <n v="22.412980000000001"/>
    <n v="21.19192"/>
    <n v="23.634049999999998"/>
    <n v="58.823720000000002"/>
  </r>
  <r>
    <x v="0"/>
    <x v="2"/>
    <x v="0"/>
    <x v="10"/>
    <n v="33.528680000000001"/>
    <n v="33.22486"/>
    <n v="33.832500000000003"/>
    <n v="18.793489999999998"/>
    <n v="17.62228"/>
    <n v="19.96471"/>
    <n v="56.052"/>
  </r>
  <r>
    <x v="0"/>
    <x v="2"/>
    <x v="0"/>
    <x v="11"/>
    <n v="29.108730000000001"/>
    <n v="28.818490000000001"/>
    <n v="29.398969999999998"/>
    <n v="15.11933"/>
    <n v="13.967040000000001"/>
    <n v="16.271619999999999"/>
    <n v="51.940890000000003"/>
  </r>
  <r>
    <x v="0"/>
    <x v="2"/>
    <x v="0"/>
    <x v="12"/>
    <n v="24.763500000000001"/>
    <n v="24.485810000000001"/>
    <n v="25.04119"/>
    <n v="12.1463"/>
    <n v="11.041550000000001"/>
    <n v="13.251060000000001"/>
    <n v="49.049219999999998"/>
  </r>
  <r>
    <x v="0"/>
    <x v="2"/>
    <x v="0"/>
    <x v="13"/>
    <n v="20.625920000000001"/>
    <n v="20.363109999999999"/>
    <n v="20.888729999999999"/>
    <n v="9.3412500000000005"/>
    <n v="8.2655200000000004"/>
    <n v="10.416980000000001"/>
    <n v="45.288910000000001"/>
  </r>
  <r>
    <x v="0"/>
    <x v="2"/>
    <x v="0"/>
    <x v="14"/>
    <n v="16.840920000000001"/>
    <n v="16.59581"/>
    <n v="17.086030000000001"/>
    <n v="7.2478699999999998"/>
    <n v="6.2129599999999998"/>
    <n v="8.2827699999999993"/>
    <n v="43.03725"/>
  </r>
  <r>
    <x v="0"/>
    <x v="2"/>
    <x v="0"/>
    <x v="15"/>
    <n v="13.36938"/>
    <n v="13.135759999999999"/>
    <n v="13.603"/>
    <n v="5.4402200000000001"/>
    <n v="4.41317"/>
    <n v="6.4672799999999997"/>
    <n v="40.691670000000002"/>
  </r>
  <r>
    <x v="0"/>
    <x v="2"/>
    <x v="0"/>
    <x v="16"/>
    <n v="10.250540000000001"/>
    <n v="10.02927"/>
    <n v="10.4718"/>
    <n v="3.6943899999999998"/>
    <n v="2.64527"/>
    <n v="4.7435099999999997"/>
    <n v="36.040950000000002"/>
  </r>
  <r>
    <x v="0"/>
    <x v="2"/>
    <x v="0"/>
    <x v="17"/>
    <n v="7.5510200000000003"/>
    <n v="7.3347800000000003"/>
    <n v="7.7672499999999998"/>
    <n v="2.6602000000000001"/>
    <n v="1.5225200000000001"/>
    <n v="3.7978800000000001"/>
    <n v="35.229700000000001"/>
  </r>
  <r>
    <x v="0"/>
    <x v="2"/>
    <x v="0"/>
    <x v="18"/>
    <n v="5.5739099999999997"/>
    <n v="5.3445900000000002"/>
    <n v="5.8032399999999997"/>
    <n v="1.4252800000000001"/>
    <n v="0.52859"/>
    <n v="2.3219799999999999"/>
    <n v="25.570609999999999"/>
  </r>
  <r>
    <x v="0"/>
    <x v="2"/>
    <x v="0"/>
    <x v="19"/>
    <n v="4.0017300000000002"/>
    <n v="3.67577"/>
    <n v="4.3276899999999996"/>
    <n v="0.79693999999999998"/>
    <n v="1.188E-2"/>
    <n v="1.58199"/>
    <n v="19.91478"/>
  </r>
  <r>
    <x v="0"/>
    <x v="2"/>
    <x v="1"/>
    <x v="0"/>
    <n v="80.544430000000006"/>
    <n v="80.1815"/>
    <n v="80.90737"/>
    <n v="56.162210000000002"/>
    <n v="54.685200000000002"/>
    <n v="57.639209999999999"/>
    <n v="69.728229999999996"/>
  </r>
  <r>
    <x v="0"/>
    <x v="2"/>
    <x v="1"/>
    <x v="1"/>
    <n v="79.724199999999996"/>
    <n v="79.375010000000003"/>
    <n v="80.073400000000007"/>
    <n v="55.307090000000002"/>
    <n v="53.827109999999998"/>
    <n v="56.787059999999997"/>
    <n v="69.373019999999997"/>
  </r>
  <r>
    <x v="0"/>
    <x v="2"/>
    <x v="1"/>
    <x v="2"/>
    <n v="75.793059999999997"/>
    <n v="75.448809999999995"/>
    <n v="76.137320000000003"/>
    <n v="51.480649999999997"/>
    <n v="50.008000000000003"/>
    <n v="52.953299999999999"/>
    <n v="67.922640000000001"/>
  </r>
  <r>
    <x v="0"/>
    <x v="2"/>
    <x v="1"/>
    <x v="3"/>
    <n v="70.793059999999997"/>
    <n v="70.448809999999995"/>
    <n v="71.137320000000003"/>
    <n v="46.692189999999997"/>
    <n v="45.237560000000002"/>
    <n v="48.146810000000002"/>
    <n v="65.955879999999993"/>
  </r>
  <r>
    <x v="0"/>
    <x v="2"/>
    <x v="1"/>
    <x v="4"/>
    <n v="65.821680000000001"/>
    <n v="65.479569999999995"/>
    <n v="66.163780000000003"/>
    <n v="41.97296"/>
    <n v="40.540129999999998"/>
    <n v="43.40578"/>
    <n v="63.767679999999999"/>
  </r>
  <r>
    <x v="0"/>
    <x v="2"/>
    <x v="1"/>
    <x v="5"/>
    <n v="60.89"/>
    <n v="60.551920000000003"/>
    <n v="61.228070000000002"/>
    <n v="37.320900000000002"/>
    <n v="35.91281"/>
    <n v="38.728990000000003"/>
    <n v="61.292340000000003"/>
  </r>
  <r>
    <x v="0"/>
    <x v="2"/>
    <x v="1"/>
    <x v="6"/>
    <n v="56.013739999999999"/>
    <n v="55.681699999999999"/>
    <n v="56.345770000000002"/>
    <n v="33.174010000000003"/>
    <n v="31.804369999999999"/>
    <n v="34.54365"/>
    <n v="59.224769999999999"/>
  </r>
  <r>
    <x v="0"/>
    <x v="2"/>
    <x v="1"/>
    <x v="7"/>
    <n v="51.112340000000003"/>
    <n v="50.784419999999997"/>
    <n v="51.440269999999998"/>
    <n v="29.268370000000001"/>
    <n v="27.953569999999999"/>
    <n v="30.583179999999999"/>
    <n v="57.262830000000001"/>
  </r>
  <r>
    <x v="0"/>
    <x v="2"/>
    <x v="1"/>
    <x v="8"/>
    <n v="46.224679999999999"/>
    <n v="45.901319999999998"/>
    <n v="46.54804"/>
    <n v="25.283449999999998"/>
    <n v="23.99831"/>
    <n v="26.56859"/>
    <n v="54.696869999999997"/>
  </r>
  <r>
    <x v="0"/>
    <x v="2"/>
    <x v="1"/>
    <x v="9"/>
    <n v="41.431710000000002"/>
    <n v="41.117170000000002"/>
    <n v="41.746259999999999"/>
    <n v="21.459409999999998"/>
    <n v="20.204910000000002"/>
    <n v="22.713909999999998"/>
    <n v="51.794649999999997"/>
  </r>
  <r>
    <x v="0"/>
    <x v="2"/>
    <x v="1"/>
    <x v="10"/>
    <n v="36.814100000000003"/>
    <n v="36.51314"/>
    <n v="37.11506"/>
    <n v="18.242840000000001"/>
    <n v="17.05979"/>
    <n v="19.425899999999999"/>
    <n v="49.553959999999996"/>
  </r>
  <r>
    <x v="0"/>
    <x v="2"/>
    <x v="1"/>
    <x v="11"/>
    <n v="32.149270000000001"/>
    <n v="31.85716"/>
    <n v="32.441380000000002"/>
    <n v="14.66727"/>
    <n v="13.52359"/>
    <n v="15.81095"/>
    <n v="45.622410000000002"/>
  </r>
  <r>
    <x v="0"/>
    <x v="2"/>
    <x v="1"/>
    <x v="12"/>
    <n v="27.656490000000002"/>
    <n v="27.375640000000001"/>
    <n v="27.937329999999999"/>
    <n v="11.892950000000001"/>
    <n v="10.79973"/>
    <n v="12.98616"/>
    <n v="43.002380000000002"/>
  </r>
  <r>
    <x v="0"/>
    <x v="2"/>
    <x v="1"/>
    <x v="13"/>
    <n v="23.408010000000001"/>
    <n v="23.142759999999999"/>
    <n v="23.673259999999999"/>
    <n v="9.2498500000000003"/>
    <n v="8.2054399999999994"/>
    <n v="10.294269999999999"/>
    <n v="39.51576"/>
  </r>
  <r>
    <x v="0"/>
    <x v="2"/>
    <x v="1"/>
    <x v="14"/>
    <n v="19.342639999999999"/>
    <n v="19.094550000000002"/>
    <n v="19.590730000000001"/>
    <n v="6.96807"/>
    <n v="5.9765300000000003"/>
    <n v="7.9596200000000001"/>
    <n v="36.024419999999999"/>
  </r>
  <r>
    <x v="0"/>
    <x v="2"/>
    <x v="1"/>
    <x v="15"/>
    <n v="15.558350000000001"/>
    <n v="15.325229999999999"/>
    <n v="15.79147"/>
    <n v="5.0810599999999999"/>
    <n v="4.1435300000000002"/>
    <n v="6.0186000000000002"/>
    <n v="32.65813"/>
  </r>
  <r>
    <x v="0"/>
    <x v="2"/>
    <x v="1"/>
    <x v="16"/>
    <n v="12.133229999999999"/>
    <n v="11.91886"/>
    <n v="12.34759"/>
    <n v="3.3469799999999998"/>
    <n v="2.4534699999999998"/>
    <n v="4.2404900000000003"/>
    <n v="27.58522"/>
  </r>
  <r>
    <x v="0"/>
    <x v="2"/>
    <x v="1"/>
    <x v="17"/>
    <n v="8.94"/>
    <n v="8.7401499999999999"/>
    <n v="9.1398600000000005"/>
    <n v="1.6616200000000001"/>
    <n v="0.87634000000000001"/>
    <n v="2.4468899999999998"/>
    <n v="18.586290000000002"/>
  </r>
  <r>
    <x v="0"/>
    <x v="2"/>
    <x v="1"/>
    <x v="18"/>
    <n v="6.4605899999999998"/>
    <n v="6.2598599999999998"/>
    <n v="6.6613300000000004"/>
    <n v="0.76129000000000002"/>
    <n v="0.21026"/>
    <n v="1.31233"/>
    <n v="11.78364"/>
  </r>
  <r>
    <x v="0"/>
    <x v="2"/>
    <x v="1"/>
    <x v="19"/>
    <n v="4.5993899999999996"/>
    <n v="4.3496499999999996"/>
    <n v="4.8491200000000001"/>
    <n v="0.36482999999999999"/>
    <n v="-8.2710000000000006E-2"/>
    <n v="0.81237000000000004"/>
    <n v="7.93208"/>
  </r>
  <r>
    <x v="0"/>
    <x v="3"/>
    <x v="0"/>
    <x v="0"/>
    <n v="77.013990000000007"/>
    <n v="76.618099999999998"/>
    <n v="77.409869999999998"/>
    <n v="57.581580000000002"/>
    <n v="56.115009999999998"/>
    <n v="59.04815"/>
    <n v="74.767690000000002"/>
  </r>
  <r>
    <x v="0"/>
    <x v="3"/>
    <x v="0"/>
    <x v="1"/>
    <n v="76.538529999999994"/>
    <n v="76.17783"/>
    <n v="76.899240000000006"/>
    <n v="57.058190000000003"/>
    <n v="55.58287"/>
    <n v="58.53351"/>
    <n v="74.548320000000004"/>
  </r>
  <r>
    <x v="0"/>
    <x v="3"/>
    <x v="0"/>
    <x v="2"/>
    <n v="72.578609999999998"/>
    <n v="72.220579999999998"/>
    <n v="72.93665"/>
    <n v="53.485120000000002"/>
    <n v="52.032299999999999"/>
    <n v="54.937950000000001"/>
    <n v="73.692679999999996"/>
  </r>
  <r>
    <x v="0"/>
    <x v="3"/>
    <x v="0"/>
    <x v="3"/>
    <n v="67.603350000000006"/>
    <n v="67.246840000000006"/>
    <n v="67.959869999999995"/>
    <n v="49.128239999999998"/>
    <n v="47.720440000000004"/>
    <n v="50.536029999999997"/>
    <n v="72.671300000000002"/>
  </r>
  <r>
    <x v="0"/>
    <x v="3"/>
    <x v="0"/>
    <x v="4"/>
    <n v="62.628549999999997"/>
    <n v="62.273609999999998"/>
    <n v="62.983490000000003"/>
    <n v="44.844700000000003"/>
    <n v="43.488129999999998"/>
    <n v="46.201259999999998"/>
    <n v="71.604240000000004"/>
  </r>
  <r>
    <x v="0"/>
    <x v="3"/>
    <x v="0"/>
    <x v="5"/>
    <n v="57.748620000000003"/>
    <n v="57.40014"/>
    <n v="58.097099999999998"/>
    <n v="40.590820000000001"/>
    <n v="39.282870000000003"/>
    <n v="41.898769999999999"/>
    <n v="70.288809999999998"/>
  </r>
  <r>
    <x v="0"/>
    <x v="3"/>
    <x v="0"/>
    <x v="6"/>
    <n v="52.903530000000003"/>
    <n v="52.561489999999999"/>
    <n v="53.245559999999998"/>
    <n v="36.283839999999998"/>
    <n v="35.033949999999997"/>
    <n v="37.533720000000002"/>
    <n v="68.584909999999994"/>
  </r>
  <r>
    <x v="0"/>
    <x v="3"/>
    <x v="0"/>
    <x v="7"/>
    <n v="48.121780000000001"/>
    <n v="47.787959999999998"/>
    <n v="48.45561"/>
    <n v="32.099820000000001"/>
    <n v="30.889620000000001"/>
    <n v="33.310020000000002"/>
    <n v="66.705380000000005"/>
  </r>
  <r>
    <x v="0"/>
    <x v="3"/>
    <x v="0"/>
    <x v="8"/>
    <n v="43.367130000000003"/>
    <n v="43.042870000000001"/>
    <n v="43.691380000000002"/>
    <n v="28.044709999999998"/>
    <n v="26.878360000000001"/>
    <n v="29.21105"/>
    <n v="64.668130000000005"/>
  </r>
  <r>
    <x v="0"/>
    <x v="3"/>
    <x v="0"/>
    <x v="9"/>
    <n v="38.697380000000003"/>
    <n v="38.386270000000003"/>
    <n v="39.008490000000002"/>
    <n v="24.070650000000001"/>
    <n v="22.938680000000002"/>
    <n v="25.20262"/>
    <n v="62.202260000000003"/>
  </r>
  <r>
    <x v="0"/>
    <x v="3"/>
    <x v="0"/>
    <x v="10"/>
    <n v="34.16292"/>
    <n v="33.867260000000002"/>
    <n v="34.458590000000001"/>
    <n v="20.5412"/>
    <n v="19.45073"/>
    <n v="21.63167"/>
    <n v="60.127180000000003"/>
  </r>
  <r>
    <x v="0"/>
    <x v="3"/>
    <x v="0"/>
    <x v="11"/>
    <n v="29.684339999999999"/>
    <n v="29.401129999999998"/>
    <n v="29.967549999999999"/>
    <n v="16.838560000000001"/>
    <n v="15.802949999999999"/>
    <n v="17.874169999999999"/>
    <n v="56.7254"/>
  </r>
  <r>
    <x v="0"/>
    <x v="3"/>
    <x v="0"/>
    <x v="12"/>
    <n v="25.310030000000001"/>
    <n v="25.038959999999999"/>
    <n v="25.581099999999999"/>
    <n v="13.405849999999999"/>
    <n v="12.40436"/>
    <n v="14.40734"/>
    <n v="52.966549999999998"/>
  </r>
  <r>
    <x v="0"/>
    <x v="3"/>
    <x v="0"/>
    <x v="13"/>
    <n v="21.136610000000001"/>
    <n v="20.880680000000002"/>
    <n v="21.39255"/>
    <n v="10.38002"/>
    <n v="9.4212799999999994"/>
    <n v="11.338749999999999"/>
    <n v="49.109169999999999"/>
  </r>
  <r>
    <x v="0"/>
    <x v="3"/>
    <x v="0"/>
    <x v="14"/>
    <n v="17.279"/>
    <n v="17.040150000000001"/>
    <n v="17.51784"/>
    <n v="7.9418499999999996"/>
    <n v="7.0043699999999998"/>
    <n v="8.8793299999999995"/>
    <n v="45.962449999999997"/>
  </r>
  <r>
    <x v="0"/>
    <x v="3"/>
    <x v="0"/>
    <x v="15"/>
    <n v="13.719150000000001"/>
    <n v="13.49193"/>
    <n v="13.94636"/>
    <n v="5.9323499999999996"/>
    <n v="5.0223599999999999"/>
    <n v="6.8423299999999996"/>
    <n v="43.241370000000003"/>
  </r>
  <r>
    <x v="0"/>
    <x v="3"/>
    <x v="0"/>
    <x v="16"/>
    <n v="10.540150000000001"/>
    <n v="10.32485"/>
    <n v="10.75545"/>
    <n v="3.83772"/>
    <n v="2.9233899999999999"/>
    <n v="4.7520499999999997"/>
    <n v="36.410469999999997"/>
  </r>
  <r>
    <x v="0"/>
    <x v="3"/>
    <x v="0"/>
    <x v="17"/>
    <n v="7.9623600000000003"/>
    <n v="7.7559800000000001"/>
    <n v="8.1687399999999997"/>
    <n v="2.4934699999999999"/>
    <n v="1.55403"/>
    <n v="3.4329200000000002"/>
    <n v="31.315760000000001"/>
  </r>
  <r>
    <x v="0"/>
    <x v="3"/>
    <x v="0"/>
    <x v="18"/>
    <n v="5.6021400000000003"/>
    <n v="5.3885100000000001"/>
    <n v="5.8157699999999997"/>
    <n v="1.29417"/>
    <n v="0.58648"/>
    <n v="2.0018600000000002"/>
    <n v="23.101330000000001"/>
  </r>
  <r>
    <x v="0"/>
    <x v="3"/>
    <x v="0"/>
    <x v="19"/>
    <n v="3.6528900000000002"/>
    <n v="3.3618100000000002"/>
    <n v="3.9439700000000002"/>
    <n v="0.70008999999999999"/>
    <n v="0.12941"/>
    <n v="1.27078"/>
    <n v="19.165479999999999"/>
  </r>
  <r>
    <x v="0"/>
    <x v="3"/>
    <x v="1"/>
    <x v="0"/>
    <n v="81.275890000000004"/>
    <n v="80.92568"/>
    <n v="81.626090000000005"/>
    <n v="56.087580000000003"/>
    <n v="54.511249999999997"/>
    <n v="57.663910000000001"/>
    <n v="69.008880000000005"/>
  </r>
  <r>
    <x v="0"/>
    <x v="3"/>
    <x v="1"/>
    <x v="1"/>
    <n v="80.492369999999994"/>
    <n v="80.1601"/>
    <n v="80.824650000000005"/>
    <n v="55.361280000000001"/>
    <n v="53.783059999999999"/>
    <n v="56.939509999999999"/>
    <n v="68.778300000000002"/>
  </r>
  <r>
    <x v="0"/>
    <x v="3"/>
    <x v="1"/>
    <x v="2"/>
    <n v="76.506820000000005"/>
    <n v="76.175690000000003"/>
    <n v="76.837950000000006"/>
    <n v="51.901139999999998"/>
    <n v="50.36215"/>
    <n v="53.440130000000003"/>
    <n v="67.838579999999993"/>
  </r>
  <r>
    <x v="0"/>
    <x v="3"/>
    <x v="1"/>
    <x v="3"/>
    <n v="71.53546"/>
    <n v="71.206590000000006"/>
    <n v="71.864329999999995"/>
    <n v="47.632930000000002"/>
    <n v="46.161320000000003"/>
    <n v="49.104529999999997"/>
    <n v="66.586449999999999"/>
  </r>
  <r>
    <x v="0"/>
    <x v="3"/>
    <x v="1"/>
    <x v="4"/>
    <n v="66.549620000000004"/>
    <n v="66.221860000000007"/>
    <n v="66.877380000000002"/>
    <n v="43.412509999999997"/>
    <n v="42.016730000000003"/>
    <n v="44.808300000000003"/>
    <n v="65.2333"/>
  </r>
  <r>
    <x v="0"/>
    <x v="3"/>
    <x v="1"/>
    <x v="5"/>
    <n v="61.600090000000002"/>
    <n v="61.275820000000003"/>
    <n v="61.924349999999997"/>
    <n v="39.260530000000003"/>
    <n v="37.948070000000001"/>
    <n v="40.572980000000001"/>
    <n v="63.734529999999999"/>
  </r>
  <r>
    <x v="0"/>
    <x v="3"/>
    <x v="1"/>
    <x v="6"/>
    <n v="56.708649999999999"/>
    <n v="56.3902"/>
    <n v="57.027099999999997"/>
    <n v="35.009500000000003"/>
    <n v="33.732050000000001"/>
    <n v="36.286949999999997"/>
    <n v="61.735729999999997"/>
  </r>
  <r>
    <x v="0"/>
    <x v="3"/>
    <x v="1"/>
    <x v="7"/>
    <n v="51.813490000000002"/>
    <n v="51.5"/>
    <n v="52.126989999999999"/>
    <n v="30.90306"/>
    <n v="29.652010000000001"/>
    <n v="32.1541"/>
    <n v="59.642870000000002"/>
  </r>
  <r>
    <x v="0"/>
    <x v="3"/>
    <x v="1"/>
    <x v="8"/>
    <n v="46.912799999999997"/>
    <n v="46.603749999999998"/>
    <n v="47.221850000000003"/>
    <n v="27.287600000000001"/>
    <n v="26.085740000000001"/>
    <n v="28.489470000000001"/>
    <n v="58.166649999999997"/>
  </r>
  <r>
    <x v="0"/>
    <x v="3"/>
    <x v="1"/>
    <x v="9"/>
    <n v="42.073560000000001"/>
    <n v="41.77196"/>
    <n v="42.375149999999998"/>
    <n v="23.48254"/>
    <n v="22.324940000000002"/>
    <n v="24.640139999999999"/>
    <n v="55.813070000000003"/>
  </r>
  <r>
    <x v="0"/>
    <x v="3"/>
    <x v="1"/>
    <x v="10"/>
    <n v="37.361730000000001"/>
    <n v="37.070799999999998"/>
    <n v="37.652659999999997"/>
    <n v="19.78285"/>
    <n v="18.675160000000002"/>
    <n v="20.890540000000001"/>
    <n v="52.9495"/>
  </r>
  <r>
    <x v="0"/>
    <x v="3"/>
    <x v="1"/>
    <x v="11"/>
    <n v="32.754300000000001"/>
    <n v="32.474179999999997"/>
    <n v="33.034410000000001"/>
    <n v="16.172630000000002"/>
    <n v="15.09614"/>
    <n v="17.249130000000001"/>
    <n v="49.375610000000002"/>
  </r>
  <r>
    <x v="0"/>
    <x v="3"/>
    <x v="1"/>
    <x v="12"/>
    <n v="28.228349999999999"/>
    <n v="27.958919999999999"/>
    <n v="28.497779999999999"/>
    <n v="12.74779"/>
    <n v="11.706480000000001"/>
    <n v="13.789110000000001"/>
    <n v="45.15954"/>
  </r>
  <r>
    <x v="0"/>
    <x v="3"/>
    <x v="1"/>
    <x v="13"/>
    <n v="23.93535"/>
    <n v="23.681760000000001"/>
    <n v="24.188929999999999"/>
    <n v="10.044320000000001"/>
    <n v="9.0521200000000004"/>
    <n v="11.036519999999999"/>
    <n v="41.964370000000002"/>
  </r>
  <r>
    <x v="0"/>
    <x v="3"/>
    <x v="1"/>
    <x v="14"/>
    <n v="19.79785"/>
    <n v="19.561319999999998"/>
    <n v="20.034389999999998"/>
    <n v="7.7101199999999999"/>
    <n v="6.7481900000000001"/>
    <n v="8.6720500000000005"/>
    <n v="38.944240000000001"/>
  </r>
  <r>
    <x v="0"/>
    <x v="3"/>
    <x v="1"/>
    <x v="15"/>
    <n v="15.853949999999999"/>
    <n v="15.630850000000001"/>
    <n v="16.07705"/>
    <n v="5.6421400000000004"/>
    <n v="4.7218600000000004"/>
    <n v="6.5624200000000004"/>
    <n v="35.588209999999997"/>
  </r>
  <r>
    <x v="0"/>
    <x v="3"/>
    <x v="1"/>
    <x v="16"/>
    <n v="12.23474"/>
    <n v="12.02806"/>
    <n v="12.441420000000001"/>
    <n v="3.6272000000000002"/>
    <n v="2.7879200000000002"/>
    <n v="4.4664700000000002"/>
    <n v="29.646719999999998"/>
  </r>
  <r>
    <x v="0"/>
    <x v="3"/>
    <x v="1"/>
    <x v="17"/>
    <n v="8.9847699999999993"/>
    <n v="8.7934900000000003"/>
    <n v="9.1760599999999997"/>
    <n v="1.83212"/>
    <n v="1.1690700000000001"/>
    <n v="2.4951699999999999"/>
    <n v="20.39142"/>
  </r>
  <r>
    <x v="0"/>
    <x v="3"/>
    <x v="1"/>
    <x v="18"/>
    <n v="6.3504199999999997"/>
    <n v="6.1671300000000002"/>
    <n v="6.5337100000000001"/>
    <n v="0.85001000000000004"/>
    <n v="0.38305"/>
    <n v="1.31697"/>
    <n v="13.385070000000001"/>
  </r>
  <r>
    <x v="0"/>
    <x v="3"/>
    <x v="1"/>
    <x v="19"/>
    <n v="4.3261200000000004"/>
    <n v="4.1055599999999997"/>
    <n v="4.5466699999999998"/>
    <n v="0.39652999999999999"/>
    <n v="3.1690000000000003E-2"/>
    <n v="0.76136999999999999"/>
    <n v="9.1659500000000005"/>
  </r>
  <r>
    <x v="0"/>
    <x v="4"/>
    <x v="0"/>
    <x v="0"/>
    <n v="78.354860000000002"/>
    <n v="77.983360000000005"/>
    <n v="78.726349999999996"/>
    <n v="58.78342"/>
    <n v="57.321550000000002"/>
    <n v="60.245289999999997"/>
    <n v="75.022049999999993"/>
  </r>
  <r>
    <x v="0"/>
    <x v="4"/>
    <x v="0"/>
    <x v="1"/>
    <n v="77.564670000000007"/>
    <n v="77.20881"/>
    <n v="77.920529999999999"/>
    <n v="58.09516"/>
    <n v="56.63129"/>
    <n v="59.55903"/>
    <n v="74.899000000000001"/>
  </r>
  <r>
    <x v="0"/>
    <x v="4"/>
    <x v="0"/>
    <x v="2"/>
    <n v="73.619810000000001"/>
    <n v="73.26782"/>
    <n v="73.971810000000005"/>
    <n v="54.797750000000001"/>
    <n v="53.365630000000003"/>
    <n v="56.229880000000001"/>
    <n v="74.433430000000001"/>
  </r>
  <r>
    <x v="0"/>
    <x v="4"/>
    <x v="0"/>
    <x v="3"/>
    <n v="68.671970000000002"/>
    <n v="68.323459999999997"/>
    <n v="69.020489999999995"/>
    <n v="50.731490000000001"/>
    <n v="49.354610000000001"/>
    <n v="52.108379999999997"/>
    <n v="73.875100000000003"/>
  </r>
  <r>
    <x v="0"/>
    <x v="4"/>
    <x v="0"/>
    <x v="4"/>
    <n v="63.671970000000002"/>
    <n v="63.323459999999997"/>
    <n v="64.020489999999995"/>
    <n v="46.718240000000002"/>
    <n v="45.404679999999999"/>
    <n v="48.031799999999997"/>
    <n v="73.373320000000007"/>
  </r>
  <r>
    <x v="0"/>
    <x v="4"/>
    <x v="0"/>
    <x v="5"/>
    <n v="58.761060000000001"/>
    <n v="58.417549999999999"/>
    <n v="59.104579999999999"/>
    <n v="42.740459999999999"/>
    <n v="41.489960000000004"/>
    <n v="43.990960000000001"/>
    <n v="72.736019999999996"/>
  </r>
  <r>
    <x v="0"/>
    <x v="4"/>
    <x v="0"/>
    <x v="6"/>
    <n v="53.866849999999999"/>
    <n v="53.527189999999997"/>
    <n v="54.206519999999998"/>
    <n v="38.536589999999997"/>
    <n v="37.3185"/>
    <n v="39.75468"/>
    <n v="71.540450000000007"/>
  </r>
  <r>
    <x v="0"/>
    <x v="4"/>
    <x v="0"/>
    <x v="7"/>
    <n v="49.125169999999997"/>
    <n v="48.795810000000003"/>
    <n v="49.454540000000001"/>
    <n v="34.408230000000003"/>
    <n v="33.217829999999999"/>
    <n v="35.59863"/>
    <n v="70.04195"/>
  </r>
  <r>
    <x v="0"/>
    <x v="4"/>
    <x v="0"/>
    <x v="8"/>
    <n v="44.403129999999997"/>
    <n v="44.085329999999999"/>
    <n v="44.720930000000003"/>
    <n v="30.556190000000001"/>
    <n v="29.41301"/>
    <n v="31.699369999999998"/>
    <n v="68.815399999999997"/>
  </r>
  <r>
    <x v="0"/>
    <x v="4"/>
    <x v="0"/>
    <x v="9"/>
    <n v="39.696719999999999"/>
    <n v="39.391100000000002"/>
    <n v="40.00235"/>
    <n v="26.44096"/>
    <n v="25.344889999999999"/>
    <n v="27.537019999999998"/>
    <n v="66.607410000000002"/>
  </r>
  <r>
    <x v="0"/>
    <x v="4"/>
    <x v="0"/>
    <x v="10"/>
    <n v="35.154609999999998"/>
    <n v="34.865250000000003"/>
    <n v="35.44397"/>
    <n v="22.767759999999999"/>
    <n v="21.715779999999999"/>
    <n v="23.81973"/>
    <n v="64.76464"/>
  </r>
  <r>
    <x v="0"/>
    <x v="4"/>
    <x v="0"/>
    <x v="11"/>
    <n v="30.56053"/>
    <n v="30.281949999999998"/>
    <n v="30.839110000000002"/>
    <n v="19.143550000000001"/>
    <n v="18.12988"/>
    <n v="20.157219999999999"/>
    <n v="62.641419999999997"/>
  </r>
  <r>
    <x v="0"/>
    <x v="4"/>
    <x v="0"/>
    <x v="12"/>
    <n v="26.185230000000001"/>
    <n v="25.920069999999999"/>
    <n v="26.450389999999999"/>
    <n v="15.695399999999999"/>
    <n v="14.708299999999999"/>
    <n v="16.682500000000001"/>
    <n v="59.939889999999998"/>
  </r>
  <r>
    <x v="0"/>
    <x v="4"/>
    <x v="0"/>
    <x v="13"/>
    <n v="21.935829999999999"/>
    <n v="21.685300000000002"/>
    <n v="22.186360000000001"/>
    <n v="12.60585"/>
    <n v="11.649319999999999"/>
    <n v="13.56237"/>
    <n v="57.466920000000002"/>
  </r>
  <r>
    <x v="0"/>
    <x v="4"/>
    <x v="0"/>
    <x v="14"/>
    <n v="17.957370000000001"/>
    <n v="17.72353"/>
    <n v="18.191199999999998"/>
    <n v="9.9189100000000003"/>
    <n v="8.9920399999999994"/>
    <n v="10.845789999999999"/>
    <n v="55.235900000000001"/>
  </r>
  <r>
    <x v="0"/>
    <x v="4"/>
    <x v="0"/>
    <x v="15"/>
    <n v="14.14575"/>
    <n v="13.92191"/>
    <n v="14.369579999999999"/>
    <n v="7.4091500000000003"/>
    <n v="6.5027299999999997"/>
    <n v="8.3155699999999992"/>
    <n v="52.37724"/>
  </r>
  <r>
    <x v="0"/>
    <x v="4"/>
    <x v="0"/>
    <x v="16"/>
    <n v="10.90035"/>
    <n v="10.68924"/>
    <n v="11.11145"/>
    <n v="5.6998699999999998"/>
    <n v="4.7987799999999998"/>
    <n v="6.6009700000000002"/>
    <n v="52.290770000000002"/>
  </r>
  <r>
    <x v="0"/>
    <x v="4"/>
    <x v="0"/>
    <x v="17"/>
    <n v="7.9809299999999999"/>
    <n v="7.7792599999999998"/>
    <n v="8.1826100000000004"/>
    <n v="3.5005199999999999"/>
    <n v="2.6872600000000002"/>
    <n v="4.31379"/>
    <n v="43.861069999999998"/>
  </r>
  <r>
    <x v="0"/>
    <x v="4"/>
    <x v="0"/>
    <x v="18"/>
    <n v="5.5443699999999998"/>
    <n v="5.3345399999999996"/>
    <n v="5.7542099999999996"/>
    <n v="1.81351"/>
    <n v="1.1731"/>
    <n v="2.4539300000000002"/>
    <n v="32.70908"/>
  </r>
  <r>
    <x v="0"/>
    <x v="4"/>
    <x v="0"/>
    <x v="19"/>
    <n v="3.7766099999999998"/>
    <n v="3.49"/>
    <n v="4.0632200000000003"/>
    <n v="0.83233000000000001"/>
    <n v="0.31958999999999999"/>
    <n v="1.34507"/>
    <n v="22.03904"/>
  </r>
  <r>
    <x v="0"/>
    <x v="4"/>
    <x v="1"/>
    <x v="0"/>
    <n v="82.234189999999998"/>
    <n v="81.877170000000007"/>
    <n v="82.591200000000001"/>
    <n v="57.864350000000002"/>
    <n v="56.280250000000002"/>
    <n v="59.448450000000001"/>
    <n v="70.36533"/>
  </r>
  <r>
    <x v="0"/>
    <x v="4"/>
    <x v="1"/>
    <x v="1"/>
    <n v="81.44538"/>
    <n v="81.106409999999997"/>
    <n v="81.784350000000003"/>
    <n v="57.190010000000001"/>
    <n v="55.604289999999999"/>
    <n v="58.77572"/>
    <n v="70.21884"/>
  </r>
  <r>
    <x v="0"/>
    <x v="4"/>
    <x v="1"/>
    <x v="2"/>
    <n v="77.460800000000006"/>
    <n v="77.12312"/>
    <n v="77.798490000000001"/>
    <n v="53.93206"/>
    <n v="52.386859999999999"/>
    <n v="55.477269999999997"/>
    <n v="69.624979999999994"/>
  </r>
  <r>
    <x v="0"/>
    <x v="4"/>
    <x v="1"/>
    <x v="3"/>
    <n v="72.504490000000004"/>
    <n v="72.170240000000007"/>
    <n v="72.838729999999998"/>
    <n v="49.928789999999999"/>
    <n v="48.451650000000001"/>
    <n v="51.405920000000002"/>
    <n v="68.863029999999995"/>
  </r>
  <r>
    <x v="0"/>
    <x v="4"/>
    <x v="1"/>
    <x v="4"/>
    <n v="67.563770000000005"/>
    <n v="67.234319999999997"/>
    <n v="67.893209999999996"/>
    <n v="45.983930000000001"/>
    <n v="44.580620000000003"/>
    <n v="47.387239999999998"/>
    <n v="68.060050000000004"/>
  </r>
  <r>
    <x v="0"/>
    <x v="4"/>
    <x v="1"/>
    <x v="5"/>
    <n v="62.678199999999997"/>
    <n v="62.356769999999997"/>
    <n v="62.99962"/>
    <n v="42.10116"/>
    <n v="40.776130000000002"/>
    <n v="43.426189999999998"/>
    <n v="67.170349999999999"/>
  </r>
  <r>
    <x v="0"/>
    <x v="4"/>
    <x v="1"/>
    <x v="6"/>
    <n v="57.757779999999997"/>
    <n v="57.440159999999999"/>
    <n v="58.075400000000002"/>
    <n v="37.715119999999999"/>
    <n v="36.420520000000003"/>
    <n v="39.009720000000002"/>
    <n v="65.298770000000005"/>
  </r>
  <r>
    <x v="0"/>
    <x v="4"/>
    <x v="1"/>
    <x v="7"/>
    <n v="52.821159999999999"/>
    <n v="52.50667"/>
    <n v="53.135649999999998"/>
    <n v="33.661810000000003"/>
    <n v="32.404179999999997"/>
    <n v="34.919440000000002"/>
    <n v="63.727879999999999"/>
  </r>
  <r>
    <x v="0"/>
    <x v="4"/>
    <x v="1"/>
    <x v="8"/>
    <n v="47.972560000000001"/>
    <n v="47.665469999999999"/>
    <n v="48.279649999999997"/>
    <n v="29.742039999999999"/>
    <n v="28.521409999999999"/>
    <n v="30.96266"/>
    <n v="61.998019999999997"/>
  </r>
  <r>
    <x v="0"/>
    <x v="4"/>
    <x v="1"/>
    <x v="9"/>
    <n v="43.089149999999997"/>
    <n v="42.787880000000001"/>
    <n v="43.390419999999999"/>
    <n v="25.850670000000001"/>
    <n v="24.671209999999999"/>
    <n v="27.03012"/>
    <n v="59.993450000000003"/>
  </r>
  <r>
    <x v="0"/>
    <x v="4"/>
    <x v="1"/>
    <x v="10"/>
    <n v="38.330199999999998"/>
    <n v="38.038240000000002"/>
    <n v="38.622160000000001"/>
    <n v="22.293569999999999"/>
    <n v="21.157409999999999"/>
    <n v="23.42972"/>
    <n v="58.161879999999996"/>
  </r>
  <r>
    <x v="0"/>
    <x v="4"/>
    <x v="1"/>
    <x v="11"/>
    <n v="33.61712"/>
    <n v="33.33343"/>
    <n v="33.90081"/>
    <n v="18.342110000000002"/>
    <n v="17.234020000000001"/>
    <n v="19.450209999999998"/>
    <n v="54.56183"/>
  </r>
  <r>
    <x v="0"/>
    <x v="4"/>
    <x v="1"/>
    <x v="12"/>
    <n v="29.066289999999999"/>
    <n v="28.793099999999999"/>
    <n v="29.339469999999999"/>
    <n v="14.74277"/>
    <n v="13.67653"/>
    <n v="15.808999999999999"/>
    <n v="50.721200000000003"/>
  </r>
  <r>
    <x v="0"/>
    <x v="4"/>
    <x v="1"/>
    <x v="13"/>
    <n v="24.80125"/>
    <n v="24.54411"/>
    <n v="25.058389999999999"/>
    <n v="11.613020000000001"/>
    <n v="10.56542"/>
    <n v="12.660629999999999"/>
    <n v="46.824339999999999"/>
  </r>
  <r>
    <x v="0"/>
    <x v="4"/>
    <x v="1"/>
    <x v="14"/>
    <n v="20.540839999999999"/>
    <n v="20.297619999999998"/>
    <n v="20.78406"/>
    <n v="9.1153999999999993"/>
    <n v="8.1034799999999994"/>
    <n v="10.12731"/>
    <n v="44.376959999999997"/>
  </r>
  <r>
    <x v="0"/>
    <x v="4"/>
    <x v="1"/>
    <x v="15"/>
    <n v="16.47786"/>
    <n v="16.245529999999999"/>
    <n v="16.710190000000001"/>
    <n v="6.5122099999999996"/>
    <n v="5.5305499999999999"/>
    <n v="7.4938599999999997"/>
    <n v="39.520960000000002"/>
  </r>
  <r>
    <x v="0"/>
    <x v="4"/>
    <x v="1"/>
    <x v="16"/>
    <n v="12.78309"/>
    <n v="12.56526"/>
    <n v="13.000920000000001"/>
    <n v="4.4266699999999997"/>
    <n v="3.4759099999999998"/>
    <n v="5.37744"/>
    <n v="34.62912"/>
  </r>
  <r>
    <x v="0"/>
    <x v="4"/>
    <x v="1"/>
    <x v="17"/>
    <n v="9.4807199999999998"/>
    <n v="9.2761200000000006"/>
    <n v="9.6853099999999994"/>
    <n v="2.79725"/>
    <n v="1.87127"/>
    <n v="3.72323"/>
    <n v="29.504629999999999"/>
  </r>
  <r>
    <x v="0"/>
    <x v="4"/>
    <x v="1"/>
    <x v="18"/>
    <n v="6.7990599999999999"/>
    <n v="6.5962199999999998"/>
    <n v="7.0018900000000004"/>
    <n v="1.3347500000000001"/>
    <n v="0.64032"/>
    <n v="2.0291899999999998"/>
    <n v="19.631450000000001"/>
  </r>
  <r>
    <x v="0"/>
    <x v="4"/>
    <x v="1"/>
    <x v="19"/>
    <n v="4.71915"/>
    <n v="4.4728199999999996"/>
    <n v="4.9654699999999998"/>
    <n v="0.54701999999999995"/>
    <n v="9.9699999999999997E-3"/>
    <n v="1.08406"/>
    <n v="11.591469999999999"/>
  </r>
  <r>
    <x v="0"/>
    <x v="5"/>
    <x v="0"/>
    <x v="0"/>
    <n v="79.265140000000002"/>
    <n v="78.894220000000004"/>
    <n v="79.636060000000001"/>
    <n v="61.798340000000003"/>
    <n v="60.491219999999998"/>
    <n v="63.105460000000001"/>
    <n v="77.964079999999996"/>
  </r>
  <r>
    <x v="0"/>
    <x v="5"/>
    <x v="0"/>
    <x v="1"/>
    <n v="78.619510000000005"/>
    <n v="78.277760000000001"/>
    <n v="78.961250000000007"/>
    <n v="61.156880000000001"/>
    <n v="59.845230000000001"/>
    <n v="62.468530000000001"/>
    <n v="77.788430000000005"/>
  </r>
  <r>
    <x v="0"/>
    <x v="5"/>
    <x v="0"/>
    <x v="2"/>
    <n v="74.663039999999995"/>
    <n v="74.324669999999998"/>
    <n v="75.001410000000007"/>
    <n v="57.561079999999997"/>
    <n v="56.272399999999998"/>
    <n v="58.849760000000003"/>
    <n v="77.094480000000004"/>
  </r>
  <r>
    <x v="0"/>
    <x v="5"/>
    <x v="0"/>
    <x v="3"/>
    <n v="69.690089999999998"/>
    <n v="69.353679999999997"/>
    <n v="70.026499999999999"/>
    <n v="53.147570000000002"/>
    <n v="51.903840000000002"/>
    <n v="54.391300000000001"/>
    <n v="76.262739999999994"/>
  </r>
  <r>
    <x v="0"/>
    <x v="5"/>
    <x v="0"/>
    <x v="4"/>
    <n v="64.690089999999998"/>
    <n v="64.353679999999997"/>
    <n v="65.026499999999999"/>
    <n v="48.769199999999998"/>
    <n v="47.576700000000002"/>
    <n v="49.961709999999997"/>
    <n v="75.388990000000007"/>
  </r>
  <r>
    <x v="0"/>
    <x v="5"/>
    <x v="0"/>
    <x v="5"/>
    <n v="59.826659999999997"/>
    <n v="59.497810000000001"/>
    <n v="60.155520000000003"/>
    <n v="44.472560000000001"/>
    <n v="43.3294"/>
    <n v="45.61571"/>
    <n v="74.335679999999996"/>
  </r>
  <r>
    <x v="0"/>
    <x v="5"/>
    <x v="0"/>
    <x v="6"/>
    <n v="54.894820000000003"/>
    <n v="54.568980000000003"/>
    <n v="55.220660000000002"/>
    <n v="39.852449999999997"/>
    <n v="38.730789999999999"/>
    <n v="40.974110000000003"/>
    <n v="72.597830000000002"/>
  </r>
  <r>
    <x v="0"/>
    <x v="5"/>
    <x v="0"/>
    <x v="7"/>
    <n v="50.079569999999997"/>
    <n v="49.762309999999999"/>
    <n v="50.396830000000001"/>
    <n v="35.61739"/>
    <n v="34.526290000000003"/>
    <n v="36.708489999999998"/>
    <n v="71.121589999999998"/>
  </r>
  <r>
    <x v="0"/>
    <x v="5"/>
    <x v="0"/>
    <x v="8"/>
    <n v="45.324599999999997"/>
    <n v="45.018970000000003"/>
    <n v="45.630240000000001"/>
    <n v="31.317740000000001"/>
    <n v="30.253070000000001"/>
    <n v="32.382399999999997"/>
    <n v="69.096540000000005"/>
  </r>
  <r>
    <x v="0"/>
    <x v="5"/>
    <x v="0"/>
    <x v="9"/>
    <n v="40.599339999999998"/>
    <n v="40.306469999999997"/>
    <n v="40.892209999999999"/>
    <n v="26.90568"/>
    <n v="25.863430000000001"/>
    <n v="27.94792"/>
    <n v="66.271209999999996"/>
  </r>
  <r>
    <x v="0"/>
    <x v="5"/>
    <x v="0"/>
    <x v="10"/>
    <n v="35.918489999999998"/>
    <n v="35.637740000000001"/>
    <n v="36.199240000000003"/>
    <n v="22.917470000000002"/>
    <n v="21.904209999999999"/>
    <n v="23.930730000000001"/>
    <n v="63.804099999999998"/>
  </r>
  <r>
    <x v="0"/>
    <x v="5"/>
    <x v="0"/>
    <x v="11"/>
    <n v="31.344809999999999"/>
    <n v="31.075500000000002"/>
    <n v="31.61411"/>
    <n v="19.25196"/>
    <n v="18.272500000000001"/>
    <n v="20.23141"/>
    <n v="61.419919999999998"/>
  </r>
  <r>
    <x v="0"/>
    <x v="5"/>
    <x v="0"/>
    <x v="12"/>
    <n v="26.8032"/>
    <n v="26.543859999999999"/>
    <n v="27.062539999999998"/>
    <n v="15.51362"/>
    <n v="14.56115"/>
    <n v="16.466100000000001"/>
    <n v="57.879750000000001"/>
  </r>
  <r>
    <x v="0"/>
    <x v="5"/>
    <x v="0"/>
    <x v="13"/>
    <n v="22.399529999999999"/>
    <n v="22.152010000000001"/>
    <n v="22.64705"/>
    <n v="12.139329999999999"/>
    <n v="11.243729999999999"/>
    <n v="13.034929999999999"/>
    <n v="54.194580000000002"/>
  </r>
  <r>
    <x v="0"/>
    <x v="5"/>
    <x v="0"/>
    <x v="14"/>
    <n v="18.360150000000001"/>
    <n v="18.12677"/>
    <n v="18.593530000000001"/>
    <n v="9.3182899999999993"/>
    <n v="8.4383099999999995"/>
    <n v="10.198270000000001"/>
    <n v="50.752789999999997"/>
  </r>
  <r>
    <x v="0"/>
    <x v="5"/>
    <x v="0"/>
    <x v="15"/>
    <n v="14.62241"/>
    <n v="14.39827"/>
    <n v="14.846550000000001"/>
    <n v="6.9607000000000001"/>
    <n v="6.1330299999999998"/>
    <n v="7.7883800000000001"/>
    <n v="47.603000000000002"/>
  </r>
  <r>
    <x v="0"/>
    <x v="5"/>
    <x v="0"/>
    <x v="16"/>
    <n v="11.24419"/>
    <n v="11.02961"/>
    <n v="11.45876"/>
    <n v="4.8752800000000001"/>
    <n v="4.0621700000000001"/>
    <n v="5.6883999999999997"/>
    <n v="43.358260000000001"/>
  </r>
  <r>
    <x v="0"/>
    <x v="5"/>
    <x v="0"/>
    <x v="17"/>
    <n v="8.31297"/>
    <n v="8.1034500000000005"/>
    <n v="8.5224899999999995"/>
    <n v="3.1234999999999999"/>
    <n v="2.40611"/>
    <n v="3.8408899999999999"/>
    <n v="37.57385"/>
  </r>
  <r>
    <x v="0"/>
    <x v="5"/>
    <x v="0"/>
    <x v="18"/>
    <n v="5.9342199999999998"/>
    <n v="5.7151699999999996"/>
    <n v="6.15327"/>
    <n v="1.5087200000000001"/>
    <n v="0.95492999999999995"/>
    <n v="2.0625200000000001"/>
    <n v="25.424140000000001"/>
  </r>
  <r>
    <x v="0"/>
    <x v="5"/>
    <x v="0"/>
    <x v="19"/>
    <n v="3.9797699999999998"/>
    <n v="3.6832400000000001"/>
    <n v="4.2762900000000004"/>
    <n v="0.65827999999999998"/>
    <n v="0.23286999999999999"/>
    <n v="1.08369"/>
    <n v="16.540710000000001"/>
  </r>
  <r>
    <x v="0"/>
    <x v="5"/>
    <x v="1"/>
    <x v="0"/>
    <n v="82.80771"/>
    <n v="82.479280000000003"/>
    <n v="83.136129999999994"/>
    <n v="61.933030000000002"/>
    <n v="60.695770000000003"/>
    <n v="63.170290000000001"/>
    <n v="74.791380000000004"/>
  </r>
  <r>
    <x v="0"/>
    <x v="5"/>
    <x v="1"/>
    <x v="1"/>
    <n v="82.013199999999998"/>
    <n v="81.70523"/>
    <n v="82.321169999999995"/>
    <n v="61.137239999999998"/>
    <n v="59.897469999999998"/>
    <n v="62.377009999999999"/>
    <n v="74.545609999999996"/>
  </r>
  <r>
    <x v="0"/>
    <x v="5"/>
    <x v="1"/>
    <x v="2"/>
    <n v="78.075879999999998"/>
    <n v="77.773859999999999"/>
    <n v="78.37791"/>
    <n v="57.419069999999998"/>
    <n v="56.188839999999999"/>
    <n v="58.649290000000001"/>
    <n v="73.542640000000006"/>
  </r>
  <r>
    <x v="0"/>
    <x v="5"/>
    <x v="1"/>
    <x v="3"/>
    <n v="73.09057"/>
    <n v="72.789860000000004"/>
    <n v="73.391279999999995"/>
    <n v="52.761180000000003"/>
    <n v="51.54927"/>
    <n v="53.973080000000003"/>
    <n v="72.186019999999999"/>
  </r>
  <r>
    <x v="0"/>
    <x v="5"/>
    <x v="1"/>
    <x v="4"/>
    <n v="68.09057"/>
    <n v="67.789860000000004"/>
    <n v="68.391279999999995"/>
    <n v="48.156419999999997"/>
    <n v="46.966709999999999"/>
    <n v="49.346130000000002"/>
    <n v="70.724059999999994"/>
  </r>
  <r>
    <x v="0"/>
    <x v="5"/>
    <x v="1"/>
    <x v="5"/>
    <n v="63.147179999999999"/>
    <n v="62.850340000000003"/>
    <n v="63.444029999999998"/>
    <n v="43.624090000000002"/>
    <n v="42.457700000000003"/>
    <n v="44.790489999999998"/>
    <n v="69.083200000000005"/>
  </r>
  <r>
    <x v="0"/>
    <x v="5"/>
    <x v="1"/>
    <x v="6"/>
    <n v="58.220619999999997"/>
    <n v="57.927810000000001"/>
    <n v="58.51343"/>
    <n v="39.038800000000002"/>
    <n v="37.898719999999997"/>
    <n v="40.178870000000003"/>
    <n v="67.053210000000007"/>
  </r>
  <r>
    <x v="0"/>
    <x v="5"/>
    <x v="1"/>
    <x v="7"/>
    <n v="53.290390000000002"/>
    <n v="53.001809999999999"/>
    <n v="53.578969999999998"/>
    <n v="34.955910000000003"/>
    <n v="33.856920000000002"/>
    <n v="36.05489"/>
    <n v="65.595140000000001"/>
  </r>
  <r>
    <x v="0"/>
    <x v="5"/>
    <x v="1"/>
    <x v="8"/>
    <n v="48.365760000000002"/>
    <n v="48.081519999999998"/>
    <n v="48.65"/>
    <n v="30.751149999999999"/>
    <n v="29.682649999999999"/>
    <n v="31.819659999999999"/>
    <n v="63.580419999999997"/>
  </r>
  <r>
    <x v="0"/>
    <x v="5"/>
    <x v="1"/>
    <x v="9"/>
    <n v="43.495649999999998"/>
    <n v="43.218310000000002"/>
    <n v="43.77299"/>
    <n v="26.785080000000001"/>
    <n v="25.758430000000001"/>
    <n v="27.81174"/>
    <n v="61.581060000000001"/>
  </r>
  <r>
    <x v="0"/>
    <x v="5"/>
    <x v="1"/>
    <x v="10"/>
    <n v="38.666989999999998"/>
    <n v="38.396749999999997"/>
    <n v="38.937240000000003"/>
    <n v="22.765550000000001"/>
    <n v="21.777799999999999"/>
    <n v="23.753309999999999"/>
    <n v="58.875929999999997"/>
  </r>
  <r>
    <x v="0"/>
    <x v="5"/>
    <x v="1"/>
    <x v="11"/>
    <n v="33.908299999999997"/>
    <n v="33.645400000000002"/>
    <n v="34.171199999999999"/>
    <n v="19.043199999999999"/>
    <n v="18.087289999999999"/>
    <n v="19.999110000000002"/>
    <n v="56.160870000000003"/>
  </r>
  <r>
    <x v="0"/>
    <x v="5"/>
    <x v="1"/>
    <x v="12"/>
    <n v="29.283550000000002"/>
    <n v="29.02976"/>
    <n v="29.53735"/>
    <n v="15.402659999999999"/>
    <n v="14.47513"/>
    <n v="16.330190000000002"/>
    <n v="52.59834"/>
  </r>
  <r>
    <x v="0"/>
    <x v="5"/>
    <x v="1"/>
    <x v="13"/>
    <n v="24.851299999999998"/>
    <n v="24.610320000000002"/>
    <n v="25.092289999999998"/>
    <n v="12.17243"/>
    <n v="11.28009"/>
    <n v="13.064769999999999"/>
    <n v="48.981059999999999"/>
  </r>
  <r>
    <x v="0"/>
    <x v="5"/>
    <x v="1"/>
    <x v="14"/>
    <n v="20.598960000000002"/>
    <n v="20.372119999999999"/>
    <n v="20.825800000000001"/>
    <n v="9.2937499999999993"/>
    <n v="8.4262599999999992"/>
    <n v="10.161239999999999"/>
    <n v="45.117579999999997"/>
  </r>
  <r>
    <x v="0"/>
    <x v="5"/>
    <x v="1"/>
    <x v="15"/>
    <n v="16.48291"/>
    <n v="16.266580000000001"/>
    <n v="16.69924"/>
    <n v="6.3187300000000004"/>
    <n v="5.5039699999999998"/>
    <n v="7.1334900000000001"/>
    <n v="38.335070000000002"/>
  </r>
  <r>
    <x v="0"/>
    <x v="5"/>
    <x v="1"/>
    <x v="16"/>
    <n v="12.723710000000001"/>
    <n v="12.52196"/>
    <n v="12.925459999999999"/>
    <n v="4.1979800000000003"/>
    <n v="3.4514900000000002"/>
    <n v="4.9444699999999999"/>
    <n v="32.993369999999999"/>
  </r>
  <r>
    <x v="0"/>
    <x v="5"/>
    <x v="1"/>
    <x v="17"/>
    <n v="9.3278700000000008"/>
    <n v="9.1415199999999999"/>
    <n v="9.5142199999999999"/>
    <n v="2.3066"/>
    <n v="1.6749099999999999"/>
    <n v="2.9382799999999998"/>
    <n v="24.728020000000001"/>
  </r>
  <r>
    <x v="0"/>
    <x v="5"/>
    <x v="1"/>
    <x v="18"/>
    <n v="6.4559300000000004"/>
    <n v="6.2737800000000004"/>
    <n v="6.6380800000000004"/>
    <n v="1.0112099999999999"/>
    <n v="0.57111000000000001"/>
    <n v="1.4513"/>
    <n v="15.663209999999999"/>
  </r>
  <r>
    <x v="0"/>
    <x v="5"/>
    <x v="1"/>
    <x v="19"/>
    <n v="4.4373800000000001"/>
    <n v="4.2180900000000001"/>
    <n v="4.6566700000000001"/>
    <n v="0.43114999999999998"/>
    <n v="9.6110000000000001E-2"/>
    <n v="0.76617999999999997"/>
    <n v="9.7162299999999995"/>
  </r>
  <r>
    <x v="0"/>
    <x v="6"/>
    <x v="0"/>
    <x v="0"/>
    <n v="79.999970000000005"/>
    <n v="79.609690000000001"/>
    <n v="80.390240000000006"/>
    <n v="62.917290000000001"/>
    <n v="61.672930000000001"/>
    <n v="64.161649999999995"/>
    <n v="78.646640000000005"/>
  </r>
  <r>
    <x v="0"/>
    <x v="6"/>
    <x v="0"/>
    <x v="1"/>
    <n v="79.331329999999994"/>
    <n v="78.970709999999997"/>
    <n v="79.691959999999995"/>
    <n v="62.221539999999997"/>
    <n v="60.972679999999997"/>
    <n v="63.470410000000001"/>
    <n v="78.432500000000005"/>
  </r>
  <r>
    <x v="0"/>
    <x v="6"/>
    <x v="0"/>
    <x v="2"/>
    <n v="75.39752"/>
    <n v="75.042469999999994"/>
    <n v="75.752570000000006"/>
    <n v="58.486530000000002"/>
    <n v="57.24926"/>
    <n v="59.723799999999997"/>
    <n v="77.570899999999995"/>
  </r>
  <r>
    <x v="0"/>
    <x v="6"/>
    <x v="0"/>
    <x v="3"/>
    <n v="70.412180000000006"/>
    <n v="70.058220000000006"/>
    <n v="70.766139999999993"/>
    <n v="53.880589999999998"/>
    <n v="52.671210000000002"/>
    <n v="55.089959999999998"/>
    <n v="76.521680000000003"/>
  </r>
  <r>
    <x v="0"/>
    <x v="6"/>
    <x v="0"/>
    <x v="4"/>
    <n v="65.456199999999995"/>
    <n v="65.105540000000005"/>
    <n v="65.80686"/>
    <n v="49.339919999999999"/>
    <n v="48.161549999999998"/>
    <n v="50.518279999999997"/>
    <n v="75.378519999999995"/>
  </r>
  <r>
    <x v="0"/>
    <x v="6"/>
    <x v="0"/>
    <x v="5"/>
    <n v="60.575429999999997"/>
    <n v="60.23198"/>
    <n v="60.918880000000001"/>
    <n v="44.840499999999999"/>
    <n v="43.691540000000003"/>
    <n v="45.989460000000001"/>
    <n v="74.024240000000006"/>
  </r>
  <r>
    <x v="0"/>
    <x v="6"/>
    <x v="0"/>
    <x v="6"/>
    <n v="55.726570000000002"/>
    <n v="55.389400000000002"/>
    <n v="56.063740000000003"/>
    <n v="40.22551"/>
    <n v="39.091679999999997"/>
    <n v="41.359340000000003"/>
    <n v="72.183719999999994"/>
  </r>
  <r>
    <x v="0"/>
    <x v="6"/>
    <x v="0"/>
    <x v="7"/>
    <n v="50.908479999999997"/>
    <n v="50.579709999999999"/>
    <n v="51.23724"/>
    <n v="35.897170000000003"/>
    <n v="34.794539999999998"/>
    <n v="36.9998"/>
    <n v="70.513149999999996"/>
  </r>
  <r>
    <x v="0"/>
    <x v="6"/>
    <x v="0"/>
    <x v="8"/>
    <n v="46.203800000000001"/>
    <n v="45.889890000000001"/>
    <n v="46.517699999999998"/>
    <n v="31.48612"/>
    <n v="30.40936"/>
    <n v="32.562869999999997"/>
    <n v="68.146169999999998"/>
  </r>
  <r>
    <x v="0"/>
    <x v="6"/>
    <x v="0"/>
    <x v="9"/>
    <n v="41.462060000000001"/>
    <n v="41.161230000000003"/>
    <n v="41.762889999999999"/>
    <n v="27.48638"/>
    <n v="26.466760000000001"/>
    <n v="28.506"/>
    <n v="66.292839999999998"/>
  </r>
  <r>
    <x v="0"/>
    <x v="6"/>
    <x v="0"/>
    <x v="10"/>
    <n v="36.779980000000002"/>
    <n v="36.491729999999997"/>
    <n v="37.068219999999997"/>
    <n v="23.479579999999999"/>
    <n v="22.499639999999999"/>
    <n v="24.459510000000002"/>
    <n v="63.83793"/>
  </r>
  <r>
    <x v="0"/>
    <x v="6"/>
    <x v="0"/>
    <x v="11"/>
    <n v="32.12238"/>
    <n v="31.844139999999999"/>
    <n v="32.400620000000004"/>
    <n v="19.62706"/>
    <n v="18.687429999999999"/>
    <n v="20.566690000000001"/>
    <n v="61.10089"/>
  </r>
  <r>
    <x v="0"/>
    <x v="6"/>
    <x v="0"/>
    <x v="12"/>
    <n v="27.550730000000001"/>
    <n v="27.282129999999999"/>
    <n v="27.819320000000001"/>
    <n v="15.894310000000001"/>
    <n v="14.990130000000001"/>
    <n v="16.798480000000001"/>
    <n v="57.69106"/>
  </r>
  <r>
    <x v="0"/>
    <x v="6"/>
    <x v="0"/>
    <x v="13"/>
    <n v="23.205100000000002"/>
    <n v="22.9496"/>
    <n v="23.46059"/>
    <n v="12.692119999999999"/>
    <n v="11.826219999999999"/>
    <n v="13.55803"/>
    <n v="54.695419999999999"/>
  </r>
  <r>
    <x v="0"/>
    <x v="6"/>
    <x v="0"/>
    <x v="14"/>
    <n v="19.130970000000001"/>
    <n v="18.89"/>
    <n v="19.371939999999999"/>
    <n v="9.7773500000000002"/>
    <n v="8.9356200000000001"/>
    <n v="10.61908"/>
    <n v="51.107460000000003"/>
  </r>
  <r>
    <x v="0"/>
    <x v="6"/>
    <x v="0"/>
    <x v="15"/>
    <n v="15.24625"/>
    <n v="15.0138"/>
    <n v="15.4787"/>
    <n v="6.9096599999999997"/>
    <n v="6.0934699999999999"/>
    <n v="7.7258599999999999"/>
    <n v="45.320399999999999"/>
  </r>
  <r>
    <x v="0"/>
    <x v="6"/>
    <x v="0"/>
    <x v="16"/>
    <n v="11.74216"/>
    <n v="11.517939999999999"/>
    <n v="11.966379999999999"/>
    <n v="4.43194"/>
    <n v="3.6478899999999999"/>
    <n v="5.2159899999999997"/>
    <n v="37.743830000000003"/>
  </r>
  <r>
    <x v="0"/>
    <x v="6"/>
    <x v="0"/>
    <x v="17"/>
    <n v="8.6936699999999991"/>
    <n v="8.4734300000000005"/>
    <n v="8.9139199999999992"/>
    <n v="2.6103399999999999"/>
    <n v="1.90038"/>
    <n v="3.3203"/>
    <n v="30.025749999999999"/>
  </r>
  <r>
    <x v="0"/>
    <x v="6"/>
    <x v="0"/>
    <x v="18"/>
    <n v="6.0972099999999996"/>
    <n v="5.86137"/>
    <n v="6.3330399999999996"/>
    <n v="1.28068"/>
    <n v="0.75629000000000002"/>
    <n v="1.8050600000000001"/>
    <n v="21.004349999999999"/>
  </r>
  <r>
    <x v="0"/>
    <x v="6"/>
    <x v="0"/>
    <x v="19"/>
    <n v="4.3172499999999996"/>
    <n v="3.9937100000000001"/>
    <n v="4.6407999999999996"/>
    <n v="0.69294"/>
    <n v="0.23935000000000001"/>
    <n v="1.14652"/>
    <n v="16.05039"/>
  </r>
  <r>
    <x v="0"/>
    <x v="6"/>
    <x v="1"/>
    <x v="0"/>
    <n v="83.372399999999999"/>
    <n v="83.02243"/>
    <n v="83.722380000000001"/>
    <n v="62.790550000000003"/>
    <n v="61.449370000000002"/>
    <n v="64.131730000000005"/>
    <n v="75.31335"/>
  </r>
  <r>
    <x v="0"/>
    <x v="6"/>
    <x v="1"/>
    <x v="1"/>
    <n v="82.648949999999999"/>
    <n v="82.3292"/>
    <n v="82.968699999999998"/>
    <n v="62.050190000000001"/>
    <n v="60.705249999999999"/>
    <n v="63.395130000000002"/>
    <n v="75.076800000000006"/>
  </r>
  <r>
    <x v="0"/>
    <x v="6"/>
    <x v="1"/>
    <x v="2"/>
    <n v="78.684610000000006"/>
    <n v="78.368549999999999"/>
    <n v="79.000659999999996"/>
    <n v="58.316569999999999"/>
    <n v="56.983969999999999"/>
    <n v="59.649160000000002"/>
    <n v="74.114329999999995"/>
  </r>
  <r>
    <x v="0"/>
    <x v="6"/>
    <x v="1"/>
    <x v="3"/>
    <n v="73.716629999999995"/>
    <n v="73.403580000000005"/>
    <n v="74.029679999999999"/>
    <n v="53.68394"/>
    <n v="52.37406"/>
    <n v="54.993819999999999"/>
    <n v="72.824730000000002"/>
  </r>
  <r>
    <x v="0"/>
    <x v="6"/>
    <x v="1"/>
    <x v="4"/>
    <n v="68.716629999999995"/>
    <n v="68.403580000000005"/>
    <n v="69.029679999999999"/>
    <n v="49.065669999999997"/>
    <n v="47.7819"/>
    <n v="50.349449999999997"/>
    <n v="71.402910000000006"/>
  </r>
  <r>
    <x v="0"/>
    <x v="6"/>
    <x v="1"/>
    <x v="5"/>
    <n v="63.744079999999997"/>
    <n v="63.433219999999999"/>
    <n v="64.054940000000002"/>
    <n v="44.520200000000003"/>
    <n v="43.265970000000003"/>
    <n v="45.774439999999998"/>
    <n v="69.842100000000002"/>
  </r>
  <r>
    <x v="0"/>
    <x v="6"/>
    <x v="1"/>
    <x v="6"/>
    <n v="58.833089999999999"/>
    <n v="58.527270000000001"/>
    <n v="59.138919999999999"/>
    <n v="40.61309"/>
    <n v="39.411790000000003"/>
    <n v="41.81438"/>
    <n v="69.031019999999998"/>
  </r>
  <r>
    <x v="0"/>
    <x v="6"/>
    <x v="1"/>
    <x v="7"/>
    <n v="53.876460000000002"/>
    <n v="53.573369999999997"/>
    <n v="54.179560000000002"/>
    <n v="36.319670000000002"/>
    <n v="35.159529999999997"/>
    <n v="37.479810000000001"/>
    <n v="67.412869999999998"/>
  </r>
  <r>
    <x v="0"/>
    <x v="6"/>
    <x v="1"/>
    <x v="8"/>
    <n v="48.971229999999998"/>
    <n v="48.673960000000001"/>
    <n v="49.26849"/>
    <n v="32.102200000000003"/>
    <n v="30.971530000000001"/>
    <n v="33.232860000000002"/>
    <n v="65.553179999999998"/>
  </r>
  <r>
    <x v="0"/>
    <x v="6"/>
    <x v="1"/>
    <x v="9"/>
    <n v="44.096620000000001"/>
    <n v="43.806469999999997"/>
    <n v="44.386760000000002"/>
    <n v="27.910340000000001"/>
    <n v="26.816579999999998"/>
    <n v="29.004090000000001"/>
    <n v="63.293599999999998"/>
  </r>
  <r>
    <x v="0"/>
    <x v="6"/>
    <x v="1"/>
    <x v="10"/>
    <n v="39.259419999999999"/>
    <n v="38.976230000000001"/>
    <n v="39.542610000000003"/>
    <n v="23.693549999999998"/>
    <n v="22.638950000000001"/>
    <n v="24.748159999999999"/>
    <n v="60.35125"/>
  </r>
  <r>
    <x v="0"/>
    <x v="6"/>
    <x v="1"/>
    <x v="11"/>
    <n v="34.543500000000002"/>
    <n v="34.269280000000002"/>
    <n v="34.817709999999998"/>
    <n v="19.770189999999999"/>
    <n v="18.74419"/>
    <n v="20.796189999999999"/>
    <n v="57.23274"/>
  </r>
  <r>
    <x v="0"/>
    <x v="6"/>
    <x v="1"/>
    <x v="12"/>
    <n v="29.939699999999998"/>
    <n v="29.675350000000002"/>
    <n v="30.204049999999999"/>
    <n v="16.40823"/>
    <n v="15.416119999999999"/>
    <n v="17.40035"/>
    <n v="54.804270000000002"/>
  </r>
  <r>
    <x v="0"/>
    <x v="6"/>
    <x v="1"/>
    <x v="13"/>
    <n v="25.502790000000001"/>
    <n v="25.251359999999998"/>
    <n v="25.75422"/>
    <n v="13.17407"/>
    <n v="12.215249999999999"/>
    <n v="14.13289"/>
    <n v="51.65737"/>
  </r>
  <r>
    <x v="0"/>
    <x v="6"/>
    <x v="1"/>
    <x v="14"/>
    <n v="21.208860000000001"/>
    <n v="20.970829999999999"/>
    <n v="21.44689"/>
    <n v="10.123799999999999"/>
    <n v="9.1872000000000007"/>
    <n v="11.0604"/>
    <n v="47.733829999999998"/>
  </r>
  <r>
    <x v="0"/>
    <x v="6"/>
    <x v="1"/>
    <x v="15"/>
    <n v="17.066379999999999"/>
    <n v="16.838439999999999"/>
    <n v="17.294319999999999"/>
    <n v="7.6559900000000001"/>
    <n v="6.7582899999999997"/>
    <n v="8.5536899999999996"/>
    <n v="44.860080000000004"/>
  </r>
  <r>
    <x v="0"/>
    <x v="6"/>
    <x v="1"/>
    <x v="16"/>
    <n v="13.216799999999999"/>
    <n v="13.000299999999999"/>
    <n v="13.433310000000001"/>
    <n v="5.0987900000000002"/>
    <n v="4.2395399999999999"/>
    <n v="5.9580399999999996"/>
    <n v="38.578060000000001"/>
  </r>
  <r>
    <x v="0"/>
    <x v="6"/>
    <x v="1"/>
    <x v="17"/>
    <n v="9.8281399999999994"/>
    <n v="9.6237899999999996"/>
    <n v="10.032489999999999"/>
    <n v="2.8396699999999999"/>
    <n v="2.1385200000000002"/>
    <n v="3.5408200000000001"/>
    <n v="28.893239999999999"/>
  </r>
  <r>
    <x v="0"/>
    <x v="6"/>
    <x v="1"/>
    <x v="18"/>
    <n v="6.9310799999999997"/>
    <n v="6.7278200000000004"/>
    <n v="7.1343300000000003"/>
    <n v="1.2683"/>
    <n v="0.75790000000000002"/>
    <n v="1.77871"/>
    <n v="18.29879"/>
  </r>
  <r>
    <x v="0"/>
    <x v="6"/>
    <x v="1"/>
    <x v="19"/>
    <n v="4.8174999999999999"/>
    <n v="4.5715599999999998"/>
    <n v="5.0634399999999999"/>
    <n v="0.54622999999999999"/>
    <n v="0.14308000000000001"/>
    <n v="0.94938"/>
    <n v="11.338469999999999"/>
  </r>
  <r>
    <x v="0"/>
    <x v="7"/>
    <x v="0"/>
    <x v="0"/>
    <n v="80.48912"/>
    <n v="80.131190000000004"/>
    <n v="80.847049999999996"/>
    <n v="66.788749999999993"/>
    <n v="65.640230000000003"/>
    <n v="67.937259999999995"/>
    <n v="82.9786"/>
  </r>
  <r>
    <x v="0"/>
    <x v="7"/>
    <x v="0"/>
    <x v="1"/>
    <n v="79.71857"/>
    <n v="79.382050000000007"/>
    <n v="80.055080000000004"/>
    <n v="65.979089999999999"/>
    <n v="64.827299999999994"/>
    <n v="67.130880000000005"/>
    <n v="82.765020000000007"/>
  </r>
  <r>
    <x v="0"/>
    <x v="7"/>
    <x v="0"/>
    <x v="2"/>
    <n v="75.767520000000005"/>
    <n v="75.435379999999995"/>
    <n v="76.09966"/>
    <n v="62.019390000000001"/>
    <n v="60.866900000000001"/>
    <n v="63.171880000000002"/>
    <n v="81.854849999999999"/>
  </r>
  <r>
    <x v="0"/>
    <x v="7"/>
    <x v="0"/>
    <x v="3"/>
    <n v="70.782110000000003"/>
    <n v="70.451130000000006"/>
    <n v="71.113079999999997"/>
    <n v="57.130769999999998"/>
    <n v="55.985250000000001"/>
    <n v="58.276290000000003"/>
    <n v="80.713579999999993"/>
  </r>
  <r>
    <x v="0"/>
    <x v="7"/>
    <x v="0"/>
    <x v="4"/>
    <n v="65.782110000000003"/>
    <n v="65.451130000000006"/>
    <n v="66.113079999999997"/>
    <n v="52.301729999999999"/>
    <n v="51.168500000000002"/>
    <n v="53.434950000000001"/>
    <n v="79.507530000000003"/>
  </r>
  <r>
    <x v="0"/>
    <x v="7"/>
    <x v="0"/>
    <x v="5"/>
    <n v="60.862310000000001"/>
    <n v="60.536290000000001"/>
    <n v="61.188330000000001"/>
    <n v="47.486870000000003"/>
    <n v="46.361150000000002"/>
    <n v="48.6126"/>
    <n v="78.023449999999997"/>
  </r>
  <r>
    <x v="0"/>
    <x v="7"/>
    <x v="0"/>
    <x v="6"/>
    <n v="55.960909999999998"/>
    <n v="55.638779999999997"/>
    <n v="56.28304"/>
    <n v="42.994660000000003"/>
    <n v="41.894269999999999"/>
    <n v="44.095050000000001"/>
    <n v="76.829800000000006"/>
  </r>
  <r>
    <x v="0"/>
    <x v="7"/>
    <x v="0"/>
    <x v="7"/>
    <n v="51.161760000000001"/>
    <n v="50.849550000000001"/>
    <n v="51.473979999999997"/>
    <n v="38.623510000000003"/>
    <n v="37.575040000000001"/>
    <n v="39.671970000000002"/>
    <n v="75.492919999999998"/>
  </r>
  <r>
    <x v="0"/>
    <x v="7"/>
    <x v="0"/>
    <x v="8"/>
    <n v="46.324060000000003"/>
    <n v="46.020479999999999"/>
    <n v="46.627630000000003"/>
    <n v="34.17165"/>
    <n v="33.148899999999998"/>
    <n v="35.194400000000002"/>
    <n v="73.766530000000003"/>
  </r>
  <r>
    <x v="0"/>
    <x v="7"/>
    <x v="0"/>
    <x v="9"/>
    <n v="41.538600000000002"/>
    <n v="41.245420000000003"/>
    <n v="41.831780000000002"/>
    <n v="29.7774"/>
    <n v="28.78838"/>
    <n v="30.76642"/>
    <n v="71.686099999999996"/>
  </r>
  <r>
    <x v="0"/>
    <x v="7"/>
    <x v="0"/>
    <x v="10"/>
    <n v="36.816180000000003"/>
    <n v="36.533810000000003"/>
    <n v="37.09854"/>
    <n v="25.570930000000001"/>
    <n v="24.606259999999999"/>
    <n v="26.535589999999999"/>
    <n v="69.455680000000001"/>
  </r>
  <r>
    <x v="0"/>
    <x v="7"/>
    <x v="0"/>
    <x v="11"/>
    <n v="32.122390000000003"/>
    <n v="31.84873"/>
    <n v="32.396059999999999"/>
    <n v="21.529499999999999"/>
    <n v="20.59524"/>
    <n v="22.463760000000001"/>
    <n v="67.023330000000001"/>
  </r>
  <r>
    <x v="0"/>
    <x v="7"/>
    <x v="0"/>
    <x v="12"/>
    <n v="27.61036"/>
    <n v="27.34797"/>
    <n v="27.87275"/>
    <n v="17.707909999999998"/>
    <n v="16.79654"/>
    <n v="18.61927"/>
    <n v="64.135009999999994"/>
  </r>
  <r>
    <x v="0"/>
    <x v="7"/>
    <x v="0"/>
    <x v="13"/>
    <n v="23.163219999999999"/>
    <n v="22.912299999999998"/>
    <n v="23.41413"/>
    <n v="14.012510000000001"/>
    <n v="13.12524"/>
    <n v="14.899789999999999"/>
    <n v="60.494680000000002"/>
  </r>
  <r>
    <x v="0"/>
    <x v="7"/>
    <x v="0"/>
    <x v="14"/>
    <n v="19.083860000000001"/>
    <n v="18.848579999999998"/>
    <n v="19.319140000000001"/>
    <n v="10.94773"/>
    <n v="10.079789999999999"/>
    <n v="11.815670000000001"/>
    <n v="57.366430000000001"/>
  </r>
  <r>
    <x v="0"/>
    <x v="7"/>
    <x v="0"/>
    <x v="15"/>
    <n v="15.21172"/>
    <n v="14.98659"/>
    <n v="15.436859999999999"/>
    <n v="7.7698900000000002"/>
    <n v="6.9202300000000001"/>
    <n v="8.6195500000000003"/>
    <n v="51.078290000000003"/>
  </r>
  <r>
    <x v="0"/>
    <x v="7"/>
    <x v="0"/>
    <x v="16"/>
    <n v="11.62529"/>
    <n v="11.41053"/>
    <n v="11.84004"/>
    <n v="5.6294199999999996"/>
    <n v="4.8359199999999998"/>
    <n v="6.4229099999999999"/>
    <n v="48.42389"/>
  </r>
  <r>
    <x v="0"/>
    <x v="7"/>
    <x v="0"/>
    <x v="17"/>
    <n v="8.6038999999999994"/>
    <n v="8.3962599999999998"/>
    <n v="8.8115299999999994"/>
    <n v="3.5290400000000002"/>
    <n v="2.8196300000000001"/>
    <n v="4.2384599999999999"/>
    <n v="41.01681"/>
  </r>
  <r>
    <x v="0"/>
    <x v="7"/>
    <x v="0"/>
    <x v="18"/>
    <n v="5.7995400000000004"/>
    <n v="5.5822500000000002"/>
    <n v="6.0168400000000002"/>
    <n v="1.7213799999999999"/>
    <n v="1.1853800000000001"/>
    <n v="2.2573699999999999"/>
    <n v="29.681239999999999"/>
  </r>
  <r>
    <x v="0"/>
    <x v="7"/>
    <x v="0"/>
    <x v="19"/>
    <n v="4.0477600000000002"/>
    <n v="3.7459500000000001"/>
    <n v="4.3495699999999999"/>
    <n v="0.81479000000000001"/>
    <n v="0.37309999999999999"/>
    <n v="1.2564900000000001"/>
    <n v="20.129460000000002"/>
  </r>
  <r>
    <x v="0"/>
    <x v="7"/>
    <x v="1"/>
    <x v="0"/>
    <n v="83.933070000000001"/>
    <n v="83.60557"/>
    <n v="84.260570000000001"/>
    <n v="63.988129999999998"/>
    <n v="62.613219999999998"/>
    <n v="65.363029999999995"/>
    <n v="76.237080000000006"/>
  </r>
  <r>
    <x v="0"/>
    <x v="7"/>
    <x v="1"/>
    <x v="1"/>
    <n v="83.051670000000001"/>
    <n v="82.737750000000005"/>
    <n v="83.365579999999994"/>
    <n v="63.116489999999999"/>
    <n v="61.740270000000002"/>
    <n v="64.492710000000002"/>
    <n v="75.996650000000002"/>
  </r>
  <r>
    <x v="0"/>
    <x v="7"/>
    <x v="1"/>
    <x v="2"/>
    <n v="79.051670000000001"/>
    <n v="78.737750000000005"/>
    <n v="79.365579999999994"/>
    <n v="59.3018"/>
    <n v="57.937919999999998"/>
    <n v="60.665680000000002"/>
    <n v="75.016509999999997"/>
  </r>
  <r>
    <x v="0"/>
    <x v="7"/>
    <x v="1"/>
    <x v="3"/>
    <n v="74.051670000000001"/>
    <n v="73.737750000000005"/>
    <n v="74.365579999999994"/>
    <n v="54.565730000000002"/>
    <n v="53.223939999999999"/>
    <n v="55.907519999999998"/>
    <n v="73.686030000000002"/>
  </r>
  <r>
    <x v="0"/>
    <x v="7"/>
    <x v="1"/>
    <x v="4"/>
    <n v="69.067030000000003"/>
    <n v="68.754499999999993"/>
    <n v="69.379559999999998"/>
    <n v="49.872990000000001"/>
    <n v="48.555970000000002"/>
    <n v="51.190019999999997"/>
    <n v="72.209549999999993"/>
  </r>
  <r>
    <x v="0"/>
    <x v="7"/>
    <x v="1"/>
    <x v="5"/>
    <n v="64.144419999999997"/>
    <n v="63.837719999999997"/>
    <n v="64.451120000000003"/>
    <n v="45.282780000000002"/>
    <n v="43.994480000000003"/>
    <n v="46.571089999999998"/>
    <n v="70.595050000000001"/>
  </r>
  <r>
    <x v="0"/>
    <x v="7"/>
    <x v="1"/>
    <x v="6"/>
    <n v="59.170400000000001"/>
    <n v="58.864989999999999"/>
    <n v="59.475819999999999"/>
    <n v="40.903460000000003"/>
    <n v="39.65334"/>
    <n v="42.153590000000001"/>
    <n v="69.128249999999994"/>
  </r>
  <r>
    <x v="0"/>
    <x v="7"/>
    <x v="1"/>
    <x v="7"/>
    <n v="54.235529999999997"/>
    <n v="53.934240000000003"/>
    <n v="54.536819999999999"/>
    <n v="36.717269999999999"/>
    <n v="35.510449999999999"/>
    <n v="37.92409"/>
    <n v="67.699659999999994"/>
  </r>
  <r>
    <x v="0"/>
    <x v="7"/>
    <x v="1"/>
    <x v="8"/>
    <n v="49.31729"/>
    <n v="49.020899999999997"/>
    <n v="49.613680000000002"/>
    <n v="32.512239999999998"/>
    <n v="31.340140000000002"/>
    <n v="33.684339999999999"/>
    <n v="65.924620000000004"/>
  </r>
  <r>
    <x v="0"/>
    <x v="7"/>
    <x v="1"/>
    <x v="9"/>
    <n v="44.496920000000003"/>
    <n v="44.210610000000003"/>
    <n v="44.783230000000003"/>
    <n v="28.336829999999999"/>
    <n v="27.191680000000002"/>
    <n v="29.48198"/>
    <n v="63.682670000000002"/>
  </r>
  <r>
    <x v="0"/>
    <x v="7"/>
    <x v="1"/>
    <x v="10"/>
    <n v="39.691650000000003"/>
    <n v="39.413600000000002"/>
    <n v="39.969709999999999"/>
    <n v="24.094390000000001"/>
    <n v="22.971699999999998"/>
    <n v="25.21707"/>
    <n v="60.70391"/>
  </r>
  <r>
    <x v="0"/>
    <x v="7"/>
    <x v="1"/>
    <x v="11"/>
    <n v="34.908769999999997"/>
    <n v="34.637360000000001"/>
    <n v="35.180190000000003"/>
    <n v="20.286090000000002"/>
    <n v="19.195049999999998"/>
    <n v="21.377130000000001"/>
    <n v="58.111730000000001"/>
  </r>
  <r>
    <x v="0"/>
    <x v="7"/>
    <x v="1"/>
    <x v="12"/>
    <n v="30.32817"/>
    <n v="30.067599999999999"/>
    <n v="30.588740000000001"/>
    <n v="16.655740000000002"/>
    <n v="15.5893"/>
    <n v="17.722180000000002"/>
    <n v="54.918370000000003"/>
  </r>
  <r>
    <x v="0"/>
    <x v="7"/>
    <x v="1"/>
    <x v="13"/>
    <n v="25.859819999999999"/>
    <n v="25.61224"/>
    <n v="26.107389999999999"/>
    <n v="13.358829999999999"/>
    <n v="12.319900000000001"/>
    <n v="14.39776"/>
    <n v="51.658639999999998"/>
  </r>
  <r>
    <x v="0"/>
    <x v="7"/>
    <x v="1"/>
    <x v="14"/>
    <n v="21.492080000000001"/>
    <n v="21.256989999999998"/>
    <n v="21.727170000000001"/>
    <n v="10.22528"/>
    <n v="9.2095000000000002"/>
    <n v="11.241059999999999"/>
    <n v="47.576979999999999"/>
  </r>
  <r>
    <x v="0"/>
    <x v="7"/>
    <x v="1"/>
    <x v="15"/>
    <n v="17.273859999999999"/>
    <n v="17.04834"/>
    <n v="17.499369999999999"/>
    <n v="7.2183900000000003"/>
    <n v="6.2899900000000004"/>
    <n v="8.1467799999999997"/>
    <n v="41.78792"/>
  </r>
  <r>
    <x v="0"/>
    <x v="7"/>
    <x v="1"/>
    <x v="16"/>
    <n v="13.42168"/>
    <n v="13.209440000000001"/>
    <n v="13.63392"/>
    <n v="4.6574200000000001"/>
    <n v="3.75915"/>
    <n v="5.5556900000000002"/>
    <n v="34.70073"/>
  </r>
  <r>
    <x v="0"/>
    <x v="7"/>
    <x v="1"/>
    <x v="17"/>
    <n v="9.8072499999999998"/>
    <n v="9.6066599999999998"/>
    <n v="10.00784"/>
    <n v="2.6173899999999999"/>
    <n v="1.8082"/>
    <n v="3.4265699999999999"/>
    <n v="26.688300000000002"/>
  </r>
  <r>
    <x v="0"/>
    <x v="7"/>
    <x v="1"/>
    <x v="18"/>
    <n v="6.8506200000000002"/>
    <n v="6.65299"/>
    <n v="7.0482500000000003"/>
    <n v="1.1657500000000001"/>
    <n v="0.58692999999999995"/>
    <n v="1.7445600000000001"/>
    <n v="17.016639999999999"/>
  </r>
  <r>
    <x v="0"/>
    <x v="7"/>
    <x v="1"/>
    <x v="19"/>
    <n v="4.6456"/>
    <n v="4.4069799999999999"/>
    <n v="4.8842299999999996"/>
    <n v="0.53007000000000004"/>
    <n v="7.2370000000000004E-2"/>
    <n v="0.98777000000000004"/>
    <n v="11.410080000000001"/>
  </r>
  <r>
    <x v="0"/>
    <x v="8"/>
    <x v="0"/>
    <x v="0"/>
    <n v="81.128079999999997"/>
    <n v="80.759439999999998"/>
    <n v="81.496709999999993"/>
    <n v="63.965760000000003"/>
    <n v="62.663649999999997"/>
    <n v="65.267880000000005"/>
    <n v="78.845410000000001"/>
  </r>
  <r>
    <x v="0"/>
    <x v="8"/>
    <x v="0"/>
    <x v="1"/>
    <n v="80.367580000000004"/>
    <n v="80.023669999999996"/>
    <n v="80.711500000000001"/>
    <n v="63.227519999999998"/>
    <n v="61.922429999999999"/>
    <n v="64.532600000000002"/>
    <n v="78.672910000000002"/>
  </r>
  <r>
    <x v="0"/>
    <x v="8"/>
    <x v="0"/>
    <x v="2"/>
    <n v="76.403090000000006"/>
    <n v="76.062560000000005"/>
    <n v="76.743620000000007"/>
    <n v="59.5867"/>
    <n v="58.296939999999999"/>
    <n v="60.876469999999998"/>
    <n v="77.989909999999995"/>
  </r>
  <r>
    <x v="0"/>
    <x v="8"/>
    <x v="0"/>
    <x v="3"/>
    <n v="71.432720000000003"/>
    <n v="71.094530000000006"/>
    <n v="71.770899999999997"/>
    <n v="55.103729999999999"/>
    <n v="53.843089999999997"/>
    <n v="56.364379999999997"/>
    <n v="77.140749999999997"/>
  </r>
  <r>
    <x v="0"/>
    <x v="8"/>
    <x v="0"/>
    <x v="4"/>
    <n v="66.473489999999998"/>
    <n v="66.138260000000002"/>
    <n v="66.808710000000005"/>
    <n v="50.693930000000002"/>
    <n v="49.466410000000003"/>
    <n v="51.92145"/>
    <n v="76.261880000000005"/>
  </r>
  <r>
    <x v="0"/>
    <x v="8"/>
    <x v="0"/>
    <x v="5"/>
    <n v="61.568089999999998"/>
    <n v="61.238120000000002"/>
    <n v="61.898069999999997"/>
    <n v="46.293010000000002"/>
    <n v="45.096739999999997"/>
    <n v="47.489289999999997"/>
    <n v="75.189940000000007"/>
  </r>
  <r>
    <x v="0"/>
    <x v="8"/>
    <x v="0"/>
    <x v="6"/>
    <n v="56.667520000000003"/>
    <n v="56.341830000000002"/>
    <n v="56.993220000000001"/>
    <n v="41.876019999999997"/>
    <n v="40.715299999999999"/>
    <n v="43.036729999999999"/>
    <n v="73.897739999999999"/>
  </r>
  <r>
    <x v="0"/>
    <x v="8"/>
    <x v="0"/>
    <x v="7"/>
    <n v="51.837380000000003"/>
    <n v="51.521479999999997"/>
    <n v="52.153289999999998"/>
    <n v="37.595509999999997"/>
    <n v="36.474310000000003"/>
    <n v="38.716709999999999"/>
    <n v="72.525869999999998"/>
  </r>
  <r>
    <x v="0"/>
    <x v="8"/>
    <x v="0"/>
    <x v="8"/>
    <n v="46.9621"/>
    <n v="46.653379999999999"/>
    <n v="47.270820000000001"/>
    <n v="32.846350000000001"/>
    <n v="31.749099999999999"/>
    <n v="33.94361"/>
    <n v="69.942250000000001"/>
  </r>
  <r>
    <x v="0"/>
    <x v="8"/>
    <x v="0"/>
    <x v="9"/>
    <n v="42.180840000000003"/>
    <n v="41.88326"/>
    <n v="42.47842"/>
    <n v="28.649349999999998"/>
    <n v="27.591999999999999"/>
    <n v="29.706689999999998"/>
    <n v="67.920280000000005"/>
  </r>
  <r>
    <x v="0"/>
    <x v="8"/>
    <x v="0"/>
    <x v="10"/>
    <n v="37.495060000000002"/>
    <n v="37.209319999999998"/>
    <n v="37.780799999999999"/>
    <n v="24.53115"/>
    <n v="23.500599999999999"/>
    <n v="25.561699999999998"/>
    <n v="65.425020000000004"/>
  </r>
  <r>
    <x v="0"/>
    <x v="8"/>
    <x v="0"/>
    <x v="11"/>
    <n v="32.756340000000002"/>
    <n v="32.477989999999998"/>
    <n v="33.034700000000001"/>
    <n v="20.31429"/>
    <n v="19.310839999999999"/>
    <n v="21.317730000000001"/>
    <n v="62.016350000000003"/>
  </r>
  <r>
    <x v="0"/>
    <x v="8"/>
    <x v="0"/>
    <x v="12"/>
    <n v="28.233989999999999"/>
    <n v="27.966080000000002"/>
    <n v="28.501909999999999"/>
    <n v="16.271540000000002"/>
    <n v="15.28523"/>
    <n v="17.257850000000001"/>
    <n v="57.631019999999999"/>
  </r>
  <r>
    <x v="0"/>
    <x v="8"/>
    <x v="0"/>
    <x v="13"/>
    <n v="23.813559999999999"/>
    <n v="23.557790000000001"/>
    <n v="24.069330000000001"/>
    <n v="12.476520000000001"/>
    <n v="11.5076"/>
    <n v="13.44544"/>
    <n v="52.392490000000002"/>
  </r>
  <r>
    <x v="0"/>
    <x v="8"/>
    <x v="0"/>
    <x v="14"/>
    <n v="19.593409999999999"/>
    <n v="19.35079"/>
    <n v="19.836040000000001"/>
    <n v="9.1775400000000005"/>
    <n v="8.2309000000000001"/>
    <n v="10.124169999999999"/>
    <n v="46.8399"/>
  </r>
  <r>
    <x v="0"/>
    <x v="8"/>
    <x v="0"/>
    <x v="15"/>
    <n v="15.61388"/>
    <n v="15.379530000000001"/>
    <n v="15.848229999999999"/>
    <n v="6.4675099999999999"/>
    <n v="5.5563200000000004"/>
    <n v="7.3787099999999999"/>
    <n v="41.421570000000003"/>
  </r>
  <r>
    <x v="0"/>
    <x v="8"/>
    <x v="0"/>
    <x v="16"/>
    <n v="12.004949999999999"/>
    <n v="11.77835"/>
    <n v="12.23155"/>
    <n v="3.9696500000000001"/>
    <n v="3.10345"/>
    <n v="4.8358600000000003"/>
    <n v="33.066789999999997"/>
  </r>
  <r>
    <x v="0"/>
    <x v="8"/>
    <x v="0"/>
    <x v="17"/>
    <n v="8.8371300000000002"/>
    <n v="8.6145800000000001"/>
    <n v="9.0596899999999998"/>
    <n v="2.32402"/>
    <n v="1.5410200000000001"/>
    <n v="3.1070099999999998"/>
    <n v="26.298310000000001"/>
  </r>
  <r>
    <x v="0"/>
    <x v="8"/>
    <x v="0"/>
    <x v="18"/>
    <n v="6.29026"/>
    <n v="6.0503099999999996"/>
    <n v="6.5301999999999998"/>
    <n v="1.12507"/>
    <n v="0.55325000000000002"/>
    <n v="1.69689"/>
    <n v="17.885929999999998"/>
  </r>
  <r>
    <x v="0"/>
    <x v="8"/>
    <x v="0"/>
    <x v="19"/>
    <n v="4.4525899999999998"/>
    <n v="4.1217899999999998"/>
    <n v="4.7833800000000002"/>
    <n v="0.66146000000000005"/>
    <n v="0.14832000000000001"/>
    <n v="1.1746099999999999"/>
    <n v="14.855740000000001"/>
  </r>
  <r>
    <x v="0"/>
    <x v="8"/>
    <x v="1"/>
    <x v="0"/>
    <n v="84.540890000000005"/>
    <n v="84.216610000000003"/>
    <n v="84.865179999999995"/>
    <n v="64.186390000000003"/>
    <n v="62.63335"/>
    <n v="65.739419999999996"/>
    <n v="75.923469999999995"/>
  </r>
  <r>
    <x v="0"/>
    <x v="8"/>
    <x v="1"/>
    <x v="1"/>
    <n v="83.691670000000002"/>
    <n v="83.386650000000003"/>
    <n v="83.996690000000001"/>
    <n v="63.4358"/>
    <n v="61.881979999999999"/>
    <n v="64.989620000000002"/>
    <n v="75.797030000000007"/>
  </r>
  <r>
    <x v="0"/>
    <x v="8"/>
    <x v="1"/>
    <x v="2"/>
    <n v="79.710999999999999"/>
    <n v="79.408270000000002"/>
    <n v="80.013739999999999"/>
    <n v="60.010309999999997"/>
    <n v="58.489370000000001"/>
    <n v="61.531260000000003"/>
    <n v="75.284850000000006"/>
  </r>
  <r>
    <x v="0"/>
    <x v="8"/>
    <x v="1"/>
    <x v="3"/>
    <n v="74.727630000000005"/>
    <n v="74.426580000000001"/>
    <n v="75.028670000000005"/>
    <n v="55.752969999999998"/>
    <n v="54.287080000000003"/>
    <n v="57.218850000000003"/>
    <n v="74.608239999999995"/>
  </r>
  <r>
    <x v="0"/>
    <x v="8"/>
    <x v="1"/>
    <x v="4"/>
    <n v="69.742949999999993"/>
    <n v="69.443349999999995"/>
    <n v="70.042550000000006"/>
    <n v="51.538930000000001"/>
    <n v="50.133220000000001"/>
    <n v="52.944650000000003"/>
    <n v="73.898409999999998"/>
  </r>
  <r>
    <x v="0"/>
    <x v="8"/>
    <x v="1"/>
    <x v="5"/>
    <n v="64.766030000000001"/>
    <n v="64.468040000000002"/>
    <n v="65.064019999999999"/>
    <n v="47.365690000000001"/>
    <n v="46.02505"/>
    <n v="48.706319999999998"/>
    <n v="73.133539999999996"/>
  </r>
  <r>
    <x v="0"/>
    <x v="8"/>
    <x v="1"/>
    <x v="6"/>
    <n v="59.797420000000002"/>
    <n v="59.501399999999997"/>
    <n v="60.093429999999998"/>
    <n v="42.863889999999998"/>
    <n v="41.567329999999998"/>
    <n v="44.160449999999997"/>
    <n v="71.681839999999994"/>
  </r>
  <r>
    <x v="0"/>
    <x v="8"/>
    <x v="1"/>
    <x v="7"/>
    <n v="54.834899999999998"/>
    <n v="54.541739999999997"/>
    <n v="55.128059999999998"/>
    <n v="38.381430000000002"/>
    <n v="37.113"/>
    <n v="39.649859999999997"/>
    <n v="69.994529999999997"/>
  </r>
  <r>
    <x v="0"/>
    <x v="8"/>
    <x v="1"/>
    <x v="8"/>
    <n v="49.975409999999997"/>
    <n v="49.692450000000001"/>
    <n v="50.258369999999999"/>
    <n v="34.101089999999999"/>
    <n v="32.869459999999997"/>
    <n v="35.332729999999998"/>
    <n v="68.235740000000007"/>
  </r>
  <r>
    <x v="0"/>
    <x v="8"/>
    <x v="1"/>
    <x v="9"/>
    <n v="45.041550000000001"/>
    <n v="44.76247"/>
    <n v="45.320630000000001"/>
    <n v="29.954350000000002"/>
    <n v="28.760200000000001"/>
    <n v="31.148499999999999"/>
    <n v="66.503810000000001"/>
  </r>
  <r>
    <x v="0"/>
    <x v="8"/>
    <x v="1"/>
    <x v="10"/>
    <n v="40.189390000000003"/>
    <n v="39.916600000000003"/>
    <n v="40.462179999999996"/>
    <n v="25.939530000000001"/>
    <n v="24.779669999999999"/>
    <n v="27.09939"/>
    <n v="64.543229999999994"/>
  </r>
  <r>
    <x v="0"/>
    <x v="8"/>
    <x v="1"/>
    <x v="11"/>
    <n v="35.425750000000001"/>
    <n v="35.160339999999998"/>
    <n v="35.69117"/>
    <n v="21.851949999999999"/>
    <n v="20.7133"/>
    <n v="22.990600000000001"/>
    <n v="61.683810000000001"/>
  </r>
  <r>
    <x v="0"/>
    <x v="8"/>
    <x v="1"/>
    <x v="12"/>
    <n v="30.716139999999999"/>
    <n v="30.458259999999999"/>
    <n v="30.974029999999999"/>
    <n v="18.140789999999999"/>
    <n v="17.030429999999999"/>
    <n v="19.251149999999999"/>
    <n v="59.059469999999997"/>
  </r>
  <r>
    <x v="0"/>
    <x v="8"/>
    <x v="1"/>
    <x v="13"/>
    <n v="26.157350000000001"/>
    <n v="25.910209999999999"/>
    <n v="26.404499999999999"/>
    <n v="14.78415"/>
    <n v="13.70154"/>
    <n v="15.866759999999999"/>
    <n v="56.520060000000001"/>
  </r>
  <r>
    <x v="0"/>
    <x v="8"/>
    <x v="1"/>
    <x v="14"/>
    <n v="21.82133"/>
    <n v="21.587530000000001"/>
    <n v="22.055140000000002"/>
    <n v="11.48061"/>
    <n v="10.417160000000001"/>
    <n v="12.54406"/>
    <n v="52.611849999999997"/>
  </r>
  <r>
    <x v="0"/>
    <x v="8"/>
    <x v="1"/>
    <x v="15"/>
    <n v="17.635750000000002"/>
    <n v="17.411740000000002"/>
    <n v="17.859760000000001"/>
    <n v="8.4208499999999997"/>
    <n v="7.3807299999999998"/>
    <n v="9.46096"/>
    <n v="47.748730000000002"/>
  </r>
  <r>
    <x v="0"/>
    <x v="8"/>
    <x v="1"/>
    <x v="16"/>
    <n v="13.604380000000001"/>
    <n v="13.39101"/>
    <n v="13.81776"/>
    <n v="5.782"/>
    <n v="4.78592"/>
    <n v="6.7780699999999996"/>
    <n v="42.500979999999998"/>
  </r>
  <r>
    <x v="0"/>
    <x v="8"/>
    <x v="1"/>
    <x v="17"/>
    <n v="10.12584"/>
    <n v="9.9252400000000005"/>
    <n v="10.32644"/>
    <n v="3.7707000000000002"/>
    <n v="2.8496700000000001"/>
    <n v="4.6917299999999997"/>
    <n v="37.238410000000002"/>
  </r>
  <r>
    <x v="0"/>
    <x v="8"/>
    <x v="1"/>
    <x v="18"/>
    <n v="7.0874100000000002"/>
    <n v="6.8896199999999999"/>
    <n v="7.2851999999999997"/>
    <n v="1.7008000000000001"/>
    <n v="0.99431999999999998"/>
    <n v="2.40727"/>
    <n v="23.997440000000001"/>
  </r>
  <r>
    <x v="0"/>
    <x v="8"/>
    <x v="1"/>
    <x v="19"/>
    <n v="4.6405700000000003"/>
    <n v="4.4082699999999999"/>
    <n v="4.8728800000000003"/>
    <n v="0.64829999999999999"/>
    <n v="0.12361"/>
    <n v="1.173"/>
    <n v="13.97035"/>
  </r>
  <r>
    <x v="0"/>
    <x v="9"/>
    <x v="0"/>
    <x v="0"/>
    <n v="82.475790000000003"/>
    <n v="82.109710000000007"/>
    <n v="82.841880000000003"/>
    <n v="67.200280000000006"/>
    <n v="65.809889999999996"/>
    <n v="68.590670000000003"/>
    <n v="81.478790000000004"/>
  </r>
  <r>
    <x v="0"/>
    <x v="9"/>
    <x v="0"/>
    <x v="1"/>
    <n v="81.653580000000005"/>
    <n v="81.305620000000005"/>
    <n v="82.001540000000006"/>
    <n v="66.385450000000006"/>
    <n v="64.992599999999996"/>
    <n v="67.778300000000002"/>
    <n v="81.301339999999996"/>
  </r>
  <r>
    <x v="0"/>
    <x v="9"/>
    <x v="0"/>
    <x v="2"/>
    <n v="77.755589999999998"/>
    <n v="77.416889999999995"/>
    <n v="78.094279999999998"/>
    <n v="62.669400000000003"/>
    <n v="61.285519999999998"/>
    <n v="64.053280000000001"/>
    <n v="80.597939999999994"/>
  </r>
  <r>
    <x v="0"/>
    <x v="9"/>
    <x v="0"/>
    <x v="3"/>
    <n v="72.770600000000002"/>
    <n v="72.433120000000002"/>
    <n v="73.108080000000001"/>
    <n v="58.008360000000003"/>
    <n v="56.645919999999997"/>
    <n v="59.370809999999999"/>
    <n v="79.713999999999999"/>
  </r>
  <r>
    <x v="0"/>
    <x v="9"/>
    <x v="0"/>
    <x v="4"/>
    <n v="67.784589999999994"/>
    <n v="67.448149999999998"/>
    <n v="68.121020000000001"/>
    <n v="53.400359999999999"/>
    <n v="52.063079999999999"/>
    <n v="54.737639999999999"/>
    <n v="78.779499999999999"/>
  </r>
  <r>
    <x v="0"/>
    <x v="9"/>
    <x v="0"/>
    <x v="5"/>
    <n v="62.817059999999998"/>
    <n v="62.482469999999999"/>
    <n v="63.151649999999997"/>
    <n v="48.791820000000001"/>
    <n v="47.478859999999997"/>
    <n v="50.104790000000001"/>
    <n v="77.672889999999995"/>
  </r>
  <r>
    <x v="0"/>
    <x v="9"/>
    <x v="0"/>
    <x v="6"/>
    <n v="57.922629999999998"/>
    <n v="57.594650000000001"/>
    <n v="58.250619999999998"/>
    <n v="44.559719999999999"/>
    <n v="43.301609999999997"/>
    <n v="45.817839999999997"/>
    <n v="76.929730000000006"/>
  </r>
  <r>
    <x v="0"/>
    <x v="9"/>
    <x v="0"/>
    <x v="7"/>
    <n v="52.99091"/>
    <n v="52.668019999999999"/>
    <n v="53.313800000000001"/>
    <n v="39.712809999999998"/>
    <n v="38.467300000000002"/>
    <n v="40.958320000000001"/>
    <n v="74.942689999999999"/>
  </r>
  <r>
    <x v="0"/>
    <x v="9"/>
    <x v="0"/>
    <x v="8"/>
    <n v="48.092059999999996"/>
    <n v="47.776229999999998"/>
    <n v="48.407899999999998"/>
    <n v="35.380580000000002"/>
    <n v="34.180109999999999"/>
    <n v="36.581060000000001"/>
    <n v="73.568439999999995"/>
  </r>
  <r>
    <x v="0"/>
    <x v="9"/>
    <x v="0"/>
    <x v="9"/>
    <n v="43.222999999999999"/>
    <n v="42.914380000000001"/>
    <n v="43.531610000000001"/>
    <n v="30.675550000000001"/>
    <n v="29.48903"/>
    <n v="31.86206"/>
    <n v="70.970429999999993"/>
  </r>
  <r>
    <x v="0"/>
    <x v="9"/>
    <x v="0"/>
    <x v="10"/>
    <n v="38.448369999999997"/>
    <n v="38.148420000000002"/>
    <n v="38.74832"/>
    <n v="26.31869"/>
    <n v="25.154599999999999"/>
    <n v="27.482790000000001"/>
    <n v="68.452039999999997"/>
  </r>
  <r>
    <x v="0"/>
    <x v="9"/>
    <x v="0"/>
    <x v="11"/>
    <n v="33.773319999999998"/>
    <n v="33.482550000000003"/>
    <n v="34.06409"/>
    <n v="22.15241"/>
    <n v="21.010370000000002"/>
    <n v="23.294440000000002"/>
    <n v="65.591449999999995"/>
  </r>
  <r>
    <x v="0"/>
    <x v="9"/>
    <x v="0"/>
    <x v="12"/>
    <n v="29.10361"/>
    <n v="28.820409999999999"/>
    <n v="29.38682"/>
    <n v="18.303319999999999"/>
    <n v="17.194659999999999"/>
    <n v="19.411989999999999"/>
    <n v="62.890210000000003"/>
  </r>
  <r>
    <x v="0"/>
    <x v="9"/>
    <x v="0"/>
    <x v="13"/>
    <n v="24.571770000000001"/>
    <n v="24.29824"/>
    <n v="24.845289999999999"/>
    <n v="14.422079999999999"/>
    <n v="13.346030000000001"/>
    <n v="15.498139999999999"/>
    <n v="58.693730000000002"/>
  </r>
  <r>
    <x v="0"/>
    <x v="9"/>
    <x v="0"/>
    <x v="14"/>
    <n v="20.314920000000001"/>
    <n v="20.05387"/>
    <n v="20.575970000000002"/>
    <n v="10.827669999999999"/>
    <n v="9.7759300000000007"/>
    <n v="11.8794"/>
    <n v="53.299079999999996"/>
  </r>
  <r>
    <x v="0"/>
    <x v="9"/>
    <x v="0"/>
    <x v="15"/>
    <n v="16.14883"/>
    <n v="15.89507"/>
    <n v="16.40259"/>
    <n v="7.6358300000000003"/>
    <n v="6.6221199999999998"/>
    <n v="8.6495300000000004"/>
    <n v="47.284109999999998"/>
  </r>
  <r>
    <x v="0"/>
    <x v="9"/>
    <x v="0"/>
    <x v="16"/>
    <n v="12.37316"/>
    <n v="12.127280000000001"/>
    <n v="12.61904"/>
    <n v="5.4325299999999999"/>
    <n v="4.5159200000000004"/>
    <n v="6.3491400000000002"/>
    <n v="43.905749999999998"/>
  </r>
  <r>
    <x v="0"/>
    <x v="9"/>
    <x v="0"/>
    <x v="17"/>
    <n v="9.1451799999999999"/>
    <n v="8.9044500000000006"/>
    <n v="9.3859200000000005"/>
    <n v="2.7833600000000001"/>
    <n v="1.99685"/>
    <n v="3.5698699999999999"/>
    <n v="30.435289999999998"/>
  </r>
  <r>
    <x v="0"/>
    <x v="9"/>
    <x v="0"/>
    <x v="18"/>
    <n v="6.3581000000000003"/>
    <n v="6.1003699999999998"/>
    <n v="6.6158200000000003"/>
    <n v="1.31142"/>
    <n v="0.73704999999999998"/>
    <n v="1.8857900000000001"/>
    <n v="20.626000000000001"/>
  </r>
  <r>
    <x v="0"/>
    <x v="9"/>
    <x v="0"/>
    <x v="19"/>
    <n v="4.6089000000000002"/>
    <n v="4.2487199999999996"/>
    <n v="4.9690899999999996"/>
    <n v="0.68933999999999995"/>
    <n v="0.187"/>
    <n v="1.1916899999999999"/>
    <n v="14.95679"/>
  </r>
  <r>
    <x v="0"/>
    <x v="9"/>
    <x v="1"/>
    <x v="0"/>
    <n v="85.698610000000002"/>
    <n v="85.333420000000004"/>
    <n v="86.063800000000001"/>
    <n v="66.440960000000004"/>
    <n v="64.90558"/>
    <n v="67.976349999999996"/>
    <n v="77.528630000000007"/>
  </r>
  <r>
    <x v="0"/>
    <x v="9"/>
    <x v="1"/>
    <x v="1"/>
    <n v="84.91798"/>
    <n v="84.578109999999995"/>
    <n v="85.257859999999994"/>
    <n v="65.68674"/>
    <n v="64.148470000000003"/>
    <n v="67.225009999999997"/>
    <n v="77.353160000000003"/>
  </r>
  <r>
    <x v="0"/>
    <x v="9"/>
    <x v="1"/>
    <x v="2"/>
    <n v="80.93732"/>
    <n v="80.599490000000003"/>
    <n v="81.27516"/>
    <n v="62.023969999999998"/>
    <n v="60.50329"/>
    <n v="63.54466"/>
    <n v="76.632109999999997"/>
  </r>
  <r>
    <x v="0"/>
    <x v="9"/>
    <x v="1"/>
    <x v="3"/>
    <n v="75.953550000000007"/>
    <n v="75.617149999999995"/>
    <n v="76.289950000000005"/>
    <n v="57.467500000000001"/>
    <n v="55.976779999999998"/>
    <n v="58.958219999999997"/>
    <n v="75.661370000000005"/>
  </r>
  <r>
    <x v="0"/>
    <x v="9"/>
    <x v="1"/>
    <x v="4"/>
    <n v="71.000190000000003"/>
    <n v="70.667739999999995"/>
    <n v="71.332639999999998"/>
    <n v="52.997129999999999"/>
    <n v="51.540469999999999"/>
    <n v="54.453789999999998"/>
    <n v="74.643649999999994"/>
  </r>
  <r>
    <x v="0"/>
    <x v="9"/>
    <x v="1"/>
    <x v="5"/>
    <n v="66.012780000000006"/>
    <n v="65.681179999999998"/>
    <n v="66.344369999999998"/>
    <n v="48.511960000000002"/>
    <n v="47.091589999999997"/>
    <n v="49.93233"/>
    <n v="73.488749999999996"/>
  </r>
  <r>
    <x v="0"/>
    <x v="9"/>
    <x v="1"/>
    <x v="6"/>
    <n v="61.06982"/>
    <n v="60.742669999999997"/>
    <n v="61.396970000000003"/>
    <n v="44.297879999999999"/>
    <n v="42.92906"/>
    <n v="45.666699999999999"/>
    <n v="72.536450000000002"/>
  </r>
  <r>
    <x v="0"/>
    <x v="9"/>
    <x v="1"/>
    <x v="7"/>
    <n v="56.160089999999997"/>
    <n v="55.840519999999998"/>
    <n v="56.479669999999999"/>
    <n v="39.929310000000001"/>
    <n v="38.596530000000001"/>
    <n v="41.262090000000001"/>
    <n v="71.099080000000001"/>
  </r>
  <r>
    <x v="0"/>
    <x v="9"/>
    <x v="1"/>
    <x v="8"/>
    <n v="51.274880000000003"/>
    <n v="50.963540000000002"/>
    <n v="51.586219999999997"/>
    <n v="35.463990000000003"/>
    <n v="34.161580000000001"/>
    <n v="36.766399999999997"/>
    <n v="69.164450000000002"/>
  </r>
  <r>
    <x v="0"/>
    <x v="9"/>
    <x v="1"/>
    <x v="9"/>
    <n v="46.408299999999997"/>
    <n v="46.104050000000001"/>
    <n v="46.712539999999997"/>
    <n v="30.876390000000001"/>
    <n v="29.59543"/>
    <n v="32.157339999999998"/>
    <n v="66.532039999999995"/>
  </r>
  <r>
    <x v="0"/>
    <x v="9"/>
    <x v="1"/>
    <x v="10"/>
    <n v="41.544710000000002"/>
    <n v="41.24577"/>
    <n v="41.843649999999997"/>
    <n v="26.60455"/>
    <n v="25.348880000000001"/>
    <n v="27.860209999999999"/>
    <n v="64.038340000000005"/>
  </r>
  <r>
    <x v="0"/>
    <x v="9"/>
    <x v="1"/>
    <x v="11"/>
    <n v="36.707639999999998"/>
    <n v="36.41339"/>
    <n v="37.001890000000003"/>
    <n v="22.60408"/>
    <n v="21.385079999999999"/>
    <n v="23.823080000000001"/>
    <n v="61.578679999999999"/>
  </r>
  <r>
    <x v="0"/>
    <x v="9"/>
    <x v="1"/>
    <x v="12"/>
    <n v="32.048569999999998"/>
    <n v="31.762589999999999"/>
    <n v="32.334539999999997"/>
    <n v="18.76726"/>
    <n v="17.574380000000001"/>
    <n v="19.960139999999999"/>
    <n v="58.558819999999997"/>
  </r>
  <r>
    <x v="0"/>
    <x v="9"/>
    <x v="1"/>
    <x v="13"/>
    <n v="27.49222"/>
    <n v="27.216529999999999"/>
    <n v="27.767900000000001"/>
    <n v="15.02399"/>
    <n v="13.859730000000001"/>
    <n v="16.18826"/>
    <n v="54.64817"/>
  </r>
  <r>
    <x v="0"/>
    <x v="9"/>
    <x v="1"/>
    <x v="14"/>
    <n v="23.048249999999999"/>
    <n v="22.783380000000001"/>
    <n v="23.313120000000001"/>
    <n v="11.4587"/>
    <n v="10.32067"/>
    <n v="12.596730000000001"/>
    <n v="49.716140000000003"/>
  </r>
  <r>
    <x v="0"/>
    <x v="9"/>
    <x v="1"/>
    <x v="15"/>
    <n v="18.768519999999999"/>
    <n v="18.511710000000001"/>
    <n v="19.025320000000001"/>
    <n v="8.5873600000000003"/>
    <n v="7.5054299999999996"/>
    <n v="9.6692900000000002"/>
    <n v="45.754060000000003"/>
  </r>
  <r>
    <x v="0"/>
    <x v="9"/>
    <x v="1"/>
    <x v="16"/>
    <n v="14.67526"/>
    <n v="14.42769"/>
    <n v="14.922829999999999"/>
    <n v="5.8945800000000004"/>
    <n v="4.8895"/>
    <n v="6.8996500000000003"/>
    <n v="40.166759999999996"/>
  </r>
  <r>
    <x v="0"/>
    <x v="9"/>
    <x v="1"/>
    <x v="17"/>
    <n v="10.791130000000001"/>
    <n v="10.55049"/>
    <n v="11.03176"/>
    <n v="3.4040400000000002"/>
    <n v="2.5707499999999999"/>
    <n v="4.23733"/>
    <n v="31.544809999999998"/>
  </r>
  <r>
    <x v="0"/>
    <x v="9"/>
    <x v="1"/>
    <x v="18"/>
    <n v="7.6884100000000002"/>
    <n v="7.4416599999999997"/>
    <n v="7.9351599999999998"/>
    <n v="1.55315"/>
    <n v="0.92262999999999995"/>
    <n v="2.1836600000000002"/>
    <n v="20.201139999999999"/>
  </r>
  <r>
    <x v="0"/>
    <x v="9"/>
    <x v="1"/>
    <x v="19"/>
    <n v="5.4140100000000002"/>
    <n v="5.1145899999999997"/>
    <n v="5.7134299999999998"/>
    <n v="0.64990999999999999"/>
    <n v="0.13952999999999999"/>
    <n v="1.16028"/>
    <n v="12.004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Estimates" updatedVersion="3" minRefreshableVersion="3" showCalcMbrs="0" showDrill="0" useAutoFormatting="1" rowGrandTotals="0" itemPrintTitles="1" createdVersion="3" indent="0" compact="0" compactData="0" gridDropZones="1" multipleFieldFilters="0">
  <location ref="L2:V1603" firstHeaderRow="1" firstDataRow="2" firstDataCol="4"/>
  <pivotFields count="11">
    <pivotField axis="axisRow" compact="0" outline="0" showAll="0" defaultSubtotal="0">
      <items count="4">
        <item x="0"/>
        <item x="1"/>
        <item x="2"/>
        <item x="3"/>
      </items>
    </pivotField>
    <pivotField axis="axisRow" compact="0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</pivotField>
    <pivotField axis="axisRow" compact="0" outline="0" showAll="0" defaultSubtotal="0">
      <items count="2">
        <item x="0"/>
        <item x="1"/>
      </items>
    </pivotField>
    <pivotField axis="axisRow" compact="0" outline="0" showAl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dataField="1" compact="0" numFmtId="164" outline="0" showAll="0"/>
    <pivotField dataField="1" compact="0" numFmtId="164" outline="0" showAll="0"/>
    <pivotField dataField="1" compact="0" numFmtId="164" outline="0" showAll="0"/>
    <pivotField dataField="1" compact="0" numFmtId="164" outline="0" showAll="0"/>
    <pivotField dataField="1" compact="0" numFmtId="164" outline="0" showAll="0"/>
    <pivotField dataField="1" compact="0" numFmtId="164" outline="0" showAll="0"/>
    <pivotField dataField="1" compact="0" numFmtId="164" outline="0" showAll="0"/>
  </pivotFields>
  <rowFields count="4">
    <field x="0"/>
    <field x="1"/>
    <field x="2"/>
    <field x="3"/>
  </rowFields>
  <rowItems count="1600">
    <i>
      <x/>
      <x/>
      <x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2">
      <x v="1"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1">
      <x v="1"/>
      <x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2">
      <x v="1"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1">
      <x v="2"/>
      <x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2">
      <x v="1"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1">
      <x v="3"/>
      <x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2">
      <x v="1"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1">
      <x v="4"/>
      <x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2">
      <x v="1"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1">
      <x v="5"/>
      <x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2">
      <x v="1"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1">
      <x v="6"/>
      <x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2">
      <x v="1"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1">
      <x v="7"/>
      <x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2">
      <x v="1"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1">
      <x v="8"/>
      <x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2">
      <x v="1"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1">
      <x v="9"/>
      <x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2">
      <x v="1"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>
      <x v="1"/>
      <x/>
      <x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2">
      <x v="1"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1">
      <x v="1"/>
      <x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2">
      <x v="1"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1">
      <x v="2"/>
      <x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2">
      <x v="1"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1">
      <x v="3"/>
      <x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2">
      <x v="1"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1">
      <x v="4"/>
      <x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2">
      <x v="1"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1">
      <x v="5"/>
      <x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2">
      <x v="1"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1">
      <x v="6"/>
      <x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2">
      <x v="1"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1">
      <x v="7"/>
      <x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2">
      <x v="1"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1">
      <x v="8"/>
      <x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2">
      <x v="1"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1">
      <x v="9"/>
      <x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2">
      <x v="1"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>
      <x v="2"/>
      <x/>
      <x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2">
      <x v="1"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1">
      <x v="1"/>
      <x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2">
      <x v="1"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1">
      <x v="2"/>
      <x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2">
      <x v="1"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1">
      <x v="3"/>
      <x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2">
      <x v="1"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1">
      <x v="4"/>
      <x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2">
      <x v="1"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1">
      <x v="5"/>
      <x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2">
      <x v="1"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1">
      <x v="6"/>
      <x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2">
      <x v="1"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1">
      <x v="7"/>
      <x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2">
      <x v="1"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1">
      <x v="8"/>
      <x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2">
      <x v="1"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1">
      <x v="9"/>
      <x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2">
      <x v="1"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>
      <x v="3"/>
      <x/>
      <x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2">
      <x v="1"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1">
      <x v="1"/>
      <x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2">
      <x v="1"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1">
      <x v="2"/>
      <x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2">
      <x v="1"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1">
      <x v="3"/>
      <x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2">
      <x v="1"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1">
      <x v="4"/>
      <x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2">
      <x v="1"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1">
      <x v="5"/>
      <x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2">
      <x v="1"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1">
      <x v="6"/>
      <x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2">
      <x v="1"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1">
      <x v="7"/>
      <x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2">
      <x v="1"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1">
      <x v="8"/>
      <x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2">
      <x v="1"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1">
      <x v="9"/>
      <x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2">
      <x v="1"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 Life expectancy (LE)" fld="4" baseField="0" baseItem="0"/>
    <dataField name=" LE lower 95% confidence interval" fld="5" baseField="0" baseItem="0"/>
    <dataField name=" LE upper 95% confidence interval" fld="6" baseField="0" baseItem="0"/>
    <dataField name=" Healthy life expectancy (HLE)" fld="7" baseField="0" baseItem="0"/>
    <dataField name=" HLE lower 95% confidence interval" fld="8" baseField="0" baseItem="0"/>
    <dataField name=" HLE upper 95% confidence interval" fld="9" baseField="0" baseItem="0"/>
    <dataField name=" Proportion in good health" fld="10" baseField="0" baseItem="0"/>
  </dataFields>
  <formats count="8">
    <format dxfId="1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4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3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2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1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0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9">
      <pivotArea outline="0" collapsedLevelsAreSubtotals="1" fieldPosition="0"/>
    </format>
    <format dxfId="8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1" dataCaption="Estimates" updatedVersion="3" minRefreshableVersion="3" showCalcMbrs="0" useAutoFormatting="1" rowGrandTotals="0" itemPrintTitles="1" createdVersion="3" indent="0" compact="0" compactData="0" gridDropZones="1" multipleFieldFilters="0">
  <location ref="L2:V403" firstHeaderRow="1" firstDataRow="2" firstDataCol="4"/>
  <pivotFields count="11">
    <pivotField axis="axisRow" compact="0" outline="0" showAll="0" defaultSubtotal="0">
      <items count="1">
        <item x="0"/>
      </items>
    </pivotField>
    <pivotField axis="axisRow" compact="0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</pivotField>
    <pivotField axis="axisRow" compact="0" outline="0" showAll="0" defaultSubtotal="0">
      <items count="2">
        <item x="0"/>
        <item x="1"/>
      </items>
    </pivotField>
    <pivotField axis="axisRow" compact="0" outline="0" showAl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dataField="1" compact="0" numFmtId="164" outline="0" showAll="0"/>
    <pivotField dataField="1" compact="0" numFmtId="164" outline="0" showAll="0"/>
    <pivotField dataField="1" compact="0" numFmtId="164" outline="0" showAll="0"/>
    <pivotField dataField="1" compact="0" numFmtId="164" outline="0" showAll="0"/>
    <pivotField dataField="1" compact="0" numFmtId="164" outline="0" showAll="0"/>
    <pivotField dataField="1" compact="0" numFmtId="164" outline="0" showAll="0"/>
    <pivotField dataField="1" compact="0" numFmtId="164" outline="0" showAll="0"/>
  </pivotFields>
  <rowFields count="4">
    <field x="0"/>
    <field x="1"/>
    <field x="2"/>
    <field x="3"/>
  </rowFields>
  <rowItems count="400">
    <i>
      <x/>
      <x/>
      <x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2">
      <x v="1"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1">
      <x v="1"/>
      <x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2">
      <x v="1"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1">
      <x v="2"/>
      <x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2">
      <x v="1"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1">
      <x v="3"/>
      <x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2">
      <x v="1"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1">
      <x v="4"/>
      <x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2">
      <x v="1"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1">
      <x v="5"/>
      <x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2">
      <x v="1"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1">
      <x v="6"/>
      <x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2">
      <x v="1"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1">
      <x v="7"/>
      <x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2">
      <x v="1"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1">
      <x v="8"/>
      <x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2">
      <x v="1"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1">
      <x v="9"/>
      <x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2">
      <x v="1"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 Life expectancy (LE)" fld="4" baseField="0" baseItem="0"/>
    <dataField name=" LE lower 95% confidence interval" fld="5" baseField="0" baseItem="0"/>
    <dataField name=" LE upper 95% confidence interval" fld="6" baseField="0" baseItem="0"/>
    <dataField name=" Disability-free life expectancy (DFLE)" fld="7" baseField="0" baseItem="0"/>
    <dataField name=" DFLE lower 95% confidence interval" fld="8" baseField="0" baseItem="0"/>
    <dataField name=" DFLE upper 95% confidence interval" fld="9" baseField="0" baseItem="0"/>
    <dataField name=" Proportion of life disability-free" fld="10" baseField="0" baseItem="0"/>
  </dataFields>
  <formats count="8">
    <format dxfId="7">
      <pivotArea type="all" dataOnly="0" outline="0" fieldPosition="0"/>
    </format>
    <format dxfId="6">
      <pivotArea outline="0" collapsedLevelsAreSubtotals="1" fieldPosition="0"/>
    </format>
    <format dxfId="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3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2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6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728"/>
  <sheetViews>
    <sheetView tabSelected="1" topLeftCell="L1" workbookViewId="0">
      <selection activeCell="Y8" sqref="Y8"/>
    </sheetView>
  </sheetViews>
  <sheetFormatPr defaultRowHeight="14.4"/>
  <cols>
    <col min="1" max="1" width="9.6640625" style="4" hidden="1" customWidth="1"/>
    <col min="2" max="4" width="8.88671875" style="4" hidden="1" customWidth="1"/>
    <col min="5" max="5" width="17.33203125" style="4" hidden="1" customWidth="1"/>
    <col min="6" max="6" width="16.88671875" style="4" hidden="1" customWidth="1"/>
    <col min="7" max="7" width="17.6640625" style="4" hidden="1" customWidth="1"/>
    <col min="8" max="8" width="16.21875" style="4" hidden="1" customWidth="1"/>
    <col min="9" max="9" width="17" style="4" hidden="1" customWidth="1"/>
    <col min="10" max="10" width="17.21875" style="4" hidden="1" customWidth="1"/>
    <col min="11" max="11" width="17.33203125" style="4" hidden="1" customWidth="1"/>
    <col min="12" max="12" width="10.5546875" style="4" customWidth="1"/>
    <col min="13" max="13" width="9.33203125" style="4" customWidth="1"/>
    <col min="14" max="14" width="6" style="4" customWidth="1"/>
    <col min="15" max="15" width="11.33203125" style="4" customWidth="1"/>
    <col min="16" max="16" width="17.77734375" style="4" customWidth="1"/>
    <col min="17" max="18" width="16.6640625" style="4" customWidth="1"/>
    <col min="19" max="19" width="15" style="4" customWidth="1"/>
    <col min="20" max="21" width="16.6640625" style="4" customWidth="1"/>
    <col min="22" max="22" width="12.109375" style="4" customWidth="1"/>
    <col min="23" max="16384" width="8.88671875" style="4"/>
  </cols>
  <sheetData>
    <row r="2" spans="1:22">
      <c r="L2" s="6"/>
      <c r="M2" s="7"/>
      <c r="N2" s="7"/>
      <c r="O2" s="7"/>
      <c r="P2" s="6" t="s">
        <v>46</v>
      </c>
      <c r="Q2" s="7"/>
      <c r="R2" s="7"/>
      <c r="S2" s="7"/>
      <c r="T2" s="7"/>
      <c r="U2" s="7"/>
      <c r="V2" s="8"/>
    </row>
    <row r="3" spans="1:22" ht="28.8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6" t="s">
        <v>0</v>
      </c>
      <c r="M3" s="6" t="s">
        <v>1</v>
      </c>
      <c r="N3" s="6" t="s">
        <v>2</v>
      </c>
      <c r="O3" s="6" t="s">
        <v>3</v>
      </c>
      <c r="P3" s="6" t="s">
        <v>39</v>
      </c>
      <c r="Q3" s="9" t="s">
        <v>40</v>
      </c>
      <c r="R3" s="9" t="s">
        <v>41</v>
      </c>
      <c r="S3" s="9" t="s">
        <v>42</v>
      </c>
      <c r="T3" s="9" t="s">
        <v>43</v>
      </c>
      <c r="U3" s="9" t="s">
        <v>44</v>
      </c>
      <c r="V3" s="10" t="s">
        <v>45</v>
      </c>
    </row>
    <row r="4" spans="1:22">
      <c r="A4" s="4" t="s">
        <v>11</v>
      </c>
      <c r="B4" s="4">
        <v>1</v>
      </c>
      <c r="C4" s="4">
        <v>1</v>
      </c>
      <c r="D4" s="4" t="s">
        <v>12</v>
      </c>
      <c r="E4" s="3">
        <v>73.298969999999997</v>
      </c>
      <c r="F4" s="3">
        <v>72.881169999999997</v>
      </c>
      <c r="G4" s="3">
        <v>73.71678</v>
      </c>
      <c r="H4" s="3">
        <v>51.485779999999998</v>
      </c>
      <c r="I4" s="3">
        <v>50.032350000000001</v>
      </c>
      <c r="J4" s="3">
        <v>52.939210000000003</v>
      </c>
      <c r="K4" s="3">
        <v>70.240790000000004</v>
      </c>
      <c r="L4" s="6" t="s">
        <v>11</v>
      </c>
      <c r="M4" s="6">
        <v>1</v>
      </c>
      <c r="N4" s="6">
        <v>1</v>
      </c>
      <c r="O4" s="6" t="s">
        <v>12</v>
      </c>
      <c r="P4" s="11">
        <v>73.298969999999997</v>
      </c>
      <c r="Q4" s="12">
        <v>72.881169999999997</v>
      </c>
      <c r="R4" s="12">
        <v>73.71678</v>
      </c>
      <c r="S4" s="12">
        <v>51.485779999999998</v>
      </c>
      <c r="T4" s="12">
        <v>50.032350000000001</v>
      </c>
      <c r="U4" s="12">
        <v>52.939210000000003</v>
      </c>
      <c r="V4" s="13">
        <v>70.240790000000004</v>
      </c>
    </row>
    <row r="5" spans="1:22">
      <c r="A5" s="4" t="s">
        <v>11</v>
      </c>
      <c r="B5" s="4">
        <v>1</v>
      </c>
      <c r="C5" s="4">
        <v>1</v>
      </c>
      <c r="D5" s="4" t="s">
        <v>13</v>
      </c>
      <c r="E5" s="3">
        <v>72.669690000000003</v>
      </c>
      <c r="F5" s="3">
        <v>72.266739999999999</v>
      </c>
      <c r="G5" s="3">
        <v>73.072640000000007</v>
      </c>
      <c r="H5" s="3">
        <v>50.805349999999997</v>
      </c>
      <c r="I5" s="3">
        <v>49.345320000000001</v>
      </c>
      <c r="J5" s="3">
        <v>52.265389999999996</v>
      </c>
      <c r="K5" s="3">
        <v>69.912710000000004</v>
      </c>
      <c r="L5" s="14"/>
      <c r="M5" s="14"/>
      <c r="N5" s="14"/>
      <c r="O5" s="15" t="s">
        <v>13</v>
      </c>
      <c r="P5" s="16">
        <v>72.669690000000003</v>
      </c>
      <c r="Q5" s="3">
        <v>72.266739999999999</v>
      </c>
      <c r="R5" s="3">
        <v>73.072640000000007</v>
      </c>
      <c r="S5" s="3">
        <v>50.805349999999997</v>
      </c>
      <c r="T5" s="3">
        <v>49.345320000000001</v>
      </c>
      <c r="U5" s="3">
        <v>52.265389999999996</v>
      </c>
      <c r="V5" s="17">
        <v>69.912710000000004</v>
      </c>
    </row>
    <row r="6" spans="1:22">
      <c r="A6" s="4" t="s">
        <v>11</v>
      </c>
      <c r="B6" s="4">
        <v>1</v>
      </c>
      <c r="C6" s="4">
        <v>1</v>
      </c>
      <c r="D6" s="4" t="s">
        <v>14</v>
      </c>
      <c r="E6" s="3">
        <v>68.727549999999994</v>
      </c>
      <c r="F6" s="3">
        <v>68.326939999999993</v>
      </c>
      <c r="G6" s="3">
        <v>69.128169999999997</v>
      </c>
      <c r="H6" s="3">
        <v>47.133899999999997</v>
      </c>
      <c r="I6" s="3">
        <v>45.687240000000003</v>
      </c>
      <c r="J6" s="3">
        <v>48.580570000000002</v>
      </c>
      <c r="K6" s="3">
        <v>68.580789999999993</v>
      </c>
      <c r="L6" s="14"/>
      <c r="M6" s="14"/>
      <c r="N6" s="14"/>
      <c r="O6" s="15" t="s">
        <v>14</v>
      </c>
      <c r="P6" s="16">
        <v>68.727549999999994</v>
      </c>
      <c r="Q6" s="3">
        <v>68.326939999999993</v>
      </c>
      <c r="R6" s="3">
        <v>69.128169999999997</v>
      </c>
      <c r="S6" s="3">
        <v>47.133899999999997</v>
      </c>
      <c r="T6" s="3">
        <v>45.687240000000003</v>
      </c>
      <c r="U6" s="3">
        <v>48.580570000000002</v>
      </c>
      <c r="V6" s="17">
        <v>68.580789999999993</v>
      </c>
    </row>
    <row r="7" spans="1:22">
      <c r="A7" s="4" t="s">
        <v>11</v>
      </c>
      <c r="B7" s="4">
        <v>1</v>
      </c>
      <c r="C7" s="4">
        <v>1</v>
      </c>
      <c r="D7" s="4" t="s">
        <v>15</v>
      </c>
      <c r="E7" s="3">
        <v>63.738140000000001</v>
      </c>
      <c r="F7" s="3">
        <v>63.338000000000001</v>
      </c>
      <c r="G7" s="3">
        <v>64.138279999999995</v>
      </c>
      <c r="H7" s="3">
        <v>42.528759999999998</v>
      </c>
      <c r="I7" s="3">
        <v>41.10651</v>
      </c>
      <c r="J7" s="3">
        <v>43.95102</v>
      </c>
      <c r="K7" s="3">
        <v>66.724209999999999</v>
      </c>
      <c r="L7" s="14"/>
      <c r="M7" s="14"/>
      <c r="N7" s="14"/>
      <c r="O7" s="15" t="s">
        <v>15</v>
      </c>
      <c r="P7" s="16">
        <v>63.738140000000001</v>
      </c>
      <c r="Q7" s="3">
        <v>63.338000000000001</v>
      </c>
      <c r="R7" s="3">
        <v>64.138279999999995</v>
      </c>
      <c r="S7" s="3">
        <v>42.528759999999998</v>
      </c>
      <c r="T7" s="3">
        <v>41.10651</v>
      </c>
      <c r="U7" s="3">
        <v>43.95102</v>
      </c>
      <c r="V7" s="17">
        <v>66.724209999999999</v>
      </c>
    </row>
    <row r="8" spans="1:22">
      <c r="A8" s="4" t="s">
        <v>11</v>
      </c>
      <c r="B8" s="4">
        <v>1</v>
      </c>
      <c r="C8" s="4">
        <v>1</v>
      </c>
      <c r="D8" s="4" t="s">
        <v>16</v>
      </c>
      <c r="E8" s="3">
        <v>58.748399999999997</v>
      </c>
      <c r="F8" s="3">
        <v>58.348700000000001</v>
      </c>
      <c r="G8" s="3">
        <v>59.148099999999999</v>
      </c>
      <c r="H8" s="3">
        <v>37.967669999999998</v>
      </c>
      <c r="I8" s="3">
        <v>36.572870000000002</v>
      </c>
      <c r="J8" s="3">
        <v>39.362459999999999</v>
      </c>
      <c r="K8" s="3">
        <v>64.627570000000006</v>
      </c>
      <c r="L8" s="14"/>
      <c r="M8" s="14"/>
      <c r="N8" s="14"/>
      <c r="O8" s="15" t="s">
        <v>16</v>
      </c>
      <c r="P8" s="16">
        <v>58.748399999999997</v>
      </c>
      <c r="Q8" s="3">
        <v>58.348700000000001</v>
      </c>
      <c r="R8" s="3">
        <v>59.148099999999999</v>
      </c>
      <c r="S8" s="3">
        <v>37.967669999999998</v>
      </c>
      <c r="T8" s="3">
        <v>36.572870000000002</v>
      </c>
      <c r="U8" s="3">
        <v>39.362459999999999</v>
      </c>
      <c r="V8" s="17">
        <v>64.627570000000006</v>
      </c>
    </row>
    <row r="9" spans="1:22">
      <c r="A9" s="4" t="s">
        <v>11</v>
      </c>
      <c r="B9" s="4">
        <v>1</v>
      </c>
      <c r="C9" s="4">
        <v>1</v>
      </c>
      <c r="D9" s="4" t="s">
        <v>17</v>
      </c>
      <c r="E9" s="3">
        <v>53.928800000000003</v>
      </c>
      <c r="F9" s="3">
        <v>53.535710000000002</v>
      </c>
      <c r="G9" s="3">
        <v>54.32188</v>
      </c>
      <c r="H9" s="3">
        <v>33.530529999999999</v>
      </c>
      <c r="I9" s="3">
        <v>32.160490000000003</v>
      </c>
      <c r="J9" s="3">
        <v>34.900570000000002</v>
      </c>
      <c r="K9" s="3">
        <v>62.175559999999997</v>
      </c>
      <c r="L9" s="14"/>
      <c r="M9" s="14"/>
      <c r="N9" s="14"/>
      <c r="O9" s="15" t="s">
        <v>17</v>
      </c>
      <c r="P9" s="16">
        <v>53.928800000000003</v>
      </c>
      <c r="Q9" s="3">
        <v>53.535710000000002</v>
      </c>
      <c r="R9" s="3">
        <v>54.32188</v>
      </c>
      <c r="S9" s="3">
        <v>33.530529999999999</v>
      </c>
      <c r="T9" s="3">
        <v>32.160490000000003</v>
      </c>
      <c r="U9" s="3">
        <v>34.900570000000002</v>
      </c>
      <c r="V9" s="17">
        <v>62.175559999999997</v>
      </c>
    </row>
    <row r="10" spans="1:22">
      <c r="A10" s="4" t="s">
        <v>11</v>
      </c>
      <c r="B10" s="4">
        <v>1</v>
      </c>
      <c r="C10" s="4">
        <v>1</v>
      </c>
      <c r="D10" s="4" t="s">
        <v>18</v>
      </c>
      <c r="E10" s="3">
        <v>49.196309999999997</v>
      </c>
      <c r="F10" s="3">
        <v>48.811599999999999</v>
      </c>
      <c r="G10" s="3">
        <v>49.581020000000002</v>
      </c>
      <c r="H10" s="3">
        <v>29.0289</v>
      </c>
      <c r="I10" s="3">
        <v>27.665109999999999</v>
      </c>
      <c r="J10" s="3">
        <v>30.392700000000001</v>
      </c>
      <c r="K10" s="3">
        <v>59.006259999999997</v>
      </c>
      <c r="L10" s="14"/>
      <c r="M10" s="14"/>
      <c r="N10" s="14"/>
      <c r="O10" s="15" t="s">
        <v>18</v>
      </c>
      <c r="P10" s="16">
        <v>49.196309999999997</v>
      </c>
      <c r="Q10" s="3">
        <v>48.811599999999999</v>
      </c>
      <c r="R10" s="3">
        <v>49.581020000000002</v>
      </c>
      <c r="S10" s="3">
        <v>29.0289</v>
      </c>
      <c r="T10" s="3">
        <v>27.665109999999999</v>
      </c>
      <c r="U10" s="3">
        <v>30.392700000000001</v>
      </c>
      <c r="V10" s="17">
        <v>59.006259999999997</v>
      </c>
    </row>
    <row r="11" spans="1:22">
      <c r="A11" s="4" t="s">
        <v>11</v>
      </c>
      <c r="B11" s="4">
        <v>1</v>
      </c>
      <c r="C11" s="4">
        <v>1</v>
      </c>
      <c r="D11" s="4" t="s">
        <v>19</v>
      </c>
      <c r="E11" s="3">
        <v>44.588509999999999</v>
      </c>
      <c r="F11" s="3">
        <v>44.215350000000001</v>
      </c>
      <c r="G11" s="3">
        <v>44.961680000000001</v>
      </c>
      <c r="H11" s="3">
        <v>25.20759</v>
      </c>
      <c r="I11" s="3">
        <v>23.894659999999998</v>
      </c>
      <c r="J11" s="3">
        <v>26.520530000000001</v>
      </c>
      <c r="K11" s="3">
        <v>56.533819999999999</v>
      </c>
      <c r="L11" s="14"/>
      <c r="M11" s="14"/>
      <c r="N11" s="14"/>
      <c r="O11" s="15" t="s">
        <v>19</v>
      </c>
      <c r="P11" s="16">
        <v>44.588509999999999</v>
      </c>
      <c r="Q11" s="3">
        <v>44.215350000000001</v>
      </c>
      <c r="R11" s="3">
        <v>44.961680000000001</v>
      </c>
      <c r="S11" s="3">
        <v>25.20759</v>
      </c>
      <c r="T11" s="3">
        <v>23.894659999999998</v>
      </c>
      <c r="U11" s="3">
        <v>26.520530000000001</v>
      </c>
      <c r="V11" s="17">
        <v>56.533819999999999</v>
      </c>
    </row>
    <row r="12" spans="1:22">
      <c r="A12" s="4" t="s">
        <v>11</v>
      </c>
      <c r="B12" s="4">
        <v>1</v>
      </c>
      <c r="C12" s="4">
        <v>1</v>
      </c>
      <c r="D12" s="4" t="s">
        <v>20</v>
      </c>
      <c r="E12" s="3">
        <v>39.958080000000002</v>
      </c>
      <c r="F12" s="3">
        <v>39.595689999999998</v>
      </c>
      <c r="G12" s="3">
        <v>40.320480000000003</v>
      </c>
      <c r="H12" s="3">
        <v>21.104050000000001</v>
      </c>
      <c r="I12" s="3">
        <v>19.828379999999999</v>
      </c>
      <c r="J12" s="3">
        <v>22.379719999999999</v>
      </c>
      <c r="K12" s="3">
        <v>52.815469999999998</v>
      </c>
      <c r="L12" s="14"/>
      <c r="M12" s="14"/>
      <c r="N12" s="14"/>
      <c r="O12" s="15" t="s">
        <v>20</v>
      </c>
      <c r="P12" s="16">
        <v>39.958080000000002</v>
      </c>
      <c r="Q12" s="3">
        <v>39.595689999999998</v>
      </c>
      <c r="R12" s="3">
        <v>40.320480000000003</v>
      </c>
      <c r="S12" s="3">
        <v>21.104050000000001</v>
      </c>
      <c r="T12" s="3">
        <v>19.828379999999999</v>
      </c>
      <c r="U12" s="3">
        <v>22.379719999999999</v>
      </c>
      <c r="V12" s="17">
        <v>52.815469999999998</v>
      </c>
    </row>
    <row r="13" spans="1:22">
      <c r="A13" s="4" t="s">
        <v>11</v>
      </c>
      <c r="B13" s="4">
        <v>1</v>
      </c>
      <c r="C13" s="4">
        <v>1</v>
      </c>
      <c r="D13" s="4" t="s">
        <v>21</v>
      </c>
      <c r="E13" s="3">
        <v>35.499079999999999</v>
      </c>
      <c r="F13" s="3">
        <v>35.153669999999998</v>
      </c>
      <c r="G13" s="3">
        <v>35.844499999999996</v>
      </c>
      <c r="H13" s="3">
        <v>17.597580000000001</v>
      </c>
      <c r="I13" s="3">
        <v>16.3779</v>
      </c>
      <c r="J13" s="3">
        <v>18.817260000000001</v>
      </c>
      <c r="K13" s="3">
        <v>49.571930000000002</v>
      </c>
      <c r="L13" s="14"/>
      <c r="M13" s="14"/>
      <c r="N13" s="14"/>
      <c r="O13" s="15" t="s">
        <v>21</v>
      </c>
      <c r="P13" s="16">
        <v>35.499079999999999</v>
      </c>
      <c r="Q13" s="3">
        <v>35.153669999999998</v>
      </c>
      <c r="R13" s="3">
        <v>35.844499999999996</v>
      </c>
      <c r="S13" s="3">
        <v>17.597580000000001</v>
      </c>
      <c r="T13" s="3">
        <v>16.3779</v>
      </c>
      <c r="U13" s="3">
        <v>18.817260000000001</v>
      </c>
      <c r="V13" s="17">
        <v>49.571930000000002</v>
      </c>
    </row>
    <row r="14" spans="1:22">
      <c r="A14" s="4" t="s">
        <v>11</v>
      </c>
      <c r="B14" s="4">
        <v>1</v>
      </c>
      <c r="C14" s="4">
        <v>1</v>
      </c>
      <c r="D14" s="4" t="s">
        <v>22</v>
      </c>
      <c r="E14" s="3">
        <v>31.22878</v>
      </c>
      <c r="F14" s="3">
        <v>30.9009</v>
      </c>
      <c r="G14" s="3">
        <v>31.556660000000001</v>
      </c>
      <c r="H14" s="3">
        <v>14.35779</v>
      </c>
      <c r="I14" s="3">
        <v>13.186920000000001</v>
      </c>
      <c r="J14" s="3">
        <v>15.52866</v>
      </c>
      <c r="K14" s="3">
        <v>45.97616</v>
      </c>
      <c r="L14" s="14"/>
      <c r="M14" s="14"/>
      <c r="N14" s="14"/>
      <c r="O14" s="15" t="s">
        <v>22</v>
      </c>
      <c r="P14" s="16">
        <v>31.22878</v>
      </c>
      <c r="Q14" s="3">
        <v>30.9009</v>
      </c>
      <c r="R14" s="3">
        <v>31.556660000000001</v>
      </c>
      <c r="S14" s="3">
        <v>14.35779</v>
      </c>
      <c r="T14" s="3">
        <v>13.186920000000001</v>
      </c>
      <c r="U14" s="3">
        <v>15.52866</v>
      </c>
      <c r="V14" s="17">
        <v>45.97616</v>
      </c>
    </row>
    <row r="15" spans="1:22">
      <c r="A15" s="4" t="s">
        <v>11</v>
      </c>
      <c r="B15" s="4">
        <v>1</v>
      </c>
      <c r="C15" s="4">
        <v>1</v>
      </c>
      <c r="D15" s="4" t="s">
        <v>23</v>
      </c>
      <c r="E15" s="3">
        <v>26.994319999999998</v>
      </c>
      <c r="F15" s="3">
        <v>26.681090000000001</v>
      </c>
      <c r="G15" s="3">
        <v>27.307539999999999</v>
      </c>
      <c r="H15" s="3">
        <v>11.56499</v>
      </c>
      <c r="I15" s="3">
        <v>10.46396</v>
      </c>
      <c r="J15" s="3">
        <v>12.66601</v>
      </c>
      <c r="K15" s="3">
        <v>42.842309999999998</v>
      </c>
      <c r="L15" s="14"/>
      <c r="M15" s="14"/>
      <c r="N15" s="14"/>
      <c r="O15" s="15" t="s">
        <v>23</v>
      </c>
      <c r="P15" s="16">
        <v>26.994319999999998</v>
      </c>
      <c r="Q15" s="3">
        <v>26.681090000000001</v>
      </c>
      <c r="R15" s="3">
        <v>27.307539999999999</v>
      </c>
      <c r="S15" s="3">
        <v>11.56499</v>
      </c>
      <c r="T15" s="3">
        <v>10.46396</v>
      </c>
      <c r="U15" s="3">
        <v>12.66601</v>
      </c>
      <c r="V15" s="17">
        <v>42.842309999999998</v>
      </c>
    </row>
    <row r="16" spans="1:22">
      <c r="A16" s="4" t="s">
        <v>11</v>
      </c>
      <c r="B16" s="4">
        <v>1</v>
      </c>
      <c r="C16" s="4">
        <v>1</v>
      </c>
      <c r="D16" s="4" t="s">
        <v>24</v>
      </c>
      <c r="E16" s="3">
        <v>22.917909999999999</v>
      </c>
      <c r="F16" s="3">
        <v>22.62107</v>
      </c>
      <c r="G16" s="3">
        <v>23.214759999999998</v>
      </c>
      <c r="H16" s="3">
        <v>9.3015899999999991</v>
      </c>
      <c r="I16" s="3">
        <v>8.2682699999999993</v>
      </c>
      <c r="J16" s="3">
        <v>10.33492</v>
      </c>
      <c r="K16" s="3">
        <v>40.586570000000002</v>
      </c>
      <c r="L16" s="14"/>
      <c r="M16" s="14"/>
      <c r="N16" s="14"/>
      <c r="O16" s="15" t="s">
        <v>24</v>
      </c>
      <c r="P16" s="16">
        <v>22.917909999999999</v>
      </c>
      <c r="Q16" s="3">
        <v>22.62107</v>
      </c>
      <c r="R16" s="3">
        <v>23.214759999999998</v>
      </c>
      <c r="S16" s="3">
        <v>9.3015899999999991</v>
      </c>
      <c r="T16" s="3">
        <v>8.2682699999999993</v>
      </c>
      <c r="U16" s="3">
        <v>10.33492</v>
      </c>
      <c r="V16" s="17">
        <v>40.586570000000002</v>
      </c>
    </row>
    <row r="17" spans="1:22">
      <c r="A17" s="4" t="s">
        <v>11</v>
      </c>
      <c r="B17" s="4">
        <v>1</v>
      </c>
      <c r="C17" s="4">
        <v>1</v>
      </c>
      <c r="D17" s="4" t="s">
        <v>25</v>
      </c>
      <c r="E17" s="3">
        <v>18.980180000000001</v>
      </c>
      <c r="F17" s="3">
        <v>18.700980000000001</v>
      </c>
      <c r="G17" s="3">
        <v>19.25938</v>
      </c>
      <c r="H17" s="3">
        <v>7.2535400000000001</v>
      </c>
      <c r="I17" s="3">
        <v>6.2918900000000004</v>
      </c>
      <c r="J17" s="3">
        <v>8.2151999999999994</v>
      </c>
      <c r="K17" s="3">
        <v>38.216389999999997</v>
      </c>
      <c r="L17" s="14"/>
      <c r="M17" s="14"/>
      <c r="N17" s="14"/>
      <c r="O17" s="15" t="s">
        <v>25</v>
      </c>
      <c r="P17" s="16">
        <v>18.980180000000001</v>
      </c>
      <c r="Q17" s="3">
        <v>18.700980000000001</v>
      </c>
      <c r="R17" s="3">
        <v>19.25938</v>
      </c>
      <c r="S17" s="3">
        <v>7.2535400000000001</v>
      </c>
      <c r="T17" s="3">
        <v>6.2918900000000004</v>
      </c>
      <c r="U17" s="3">
        <v>8.2151999999999994</v>
      </c>
      <c r="V17" s="17">
        <v>38.216389999999997</v>
      </c>
    </row>
    <row r="18" spans="1:22">
      <c r="A18" s="4" t="s">
        <v>11</v>
      </c>
      <c r="B18" s="4">
        <v>1</v>
      </c>
      <c r="C18" s="4">
        <v>1</v>
      </c>
      <c r="D18" s="4" t="s">
        <v>26</v>
      </c>
      <c r="E18" s="3">
        <v>15.48068</v>
      </c>
      <c r="F18" s="3">
        <v>15.21796</v>
      </c>
      <c r="G18" s="3">
        <v>15.743399999999999</v>
      </c>
      <c r="H18" s="3">
        <v>5.8852200000000003</v>
      </c>
      <c r="I18" s="3">
        <v>4.9523599999999997</v>
      </c>
      <c r="J18" s="3">
        <v>6.8180699999999996</v>
      </c>
      <c r="K18" s="3">
        <v>38.01652</v>
      </c>
      <c r="L18" s="14"/>
      <c r="M18" s="14"/>
      <c r="N18" s="14"/>
      <c r="O18" s="15" t="s">
        <v>26</v>
      </c>
      <c r="P18" s="16">
        <v>15.48068</v>
      </c>
      <c r="Q18" s="3">
        <v>15.21796</v>
      </c>
      <c r="R18" s="3">
        <v>15.743399999999999</v>
      </c>
      <c r="S18" s="3">
        <v>5.8852200000000003</v>
      </c>
      <c r="T18" s="3">
        <v>4.9523599999999997</v>
      </c>
      <c r="U18" s="3">
        <v>6.8180699999999996</v>
      </c>
      <c r="V18" s="17">
        <v>38.01652</v>
      </c>
    </row>
    <row r="19" spans="1:22">
      <c r="A19" s="4" t="s">
        <v>11</v>
      </c>
      <c r="B19" s="4">
        <v>1</v>
      </c>
      <c r="C19" s="4">
        <v>1</v>
      </c>
      <c r="D19" s="4" t="s">
        <v>27</v>
      </c>
      <c r="E19" s="3">
        <v>12.194330000000001</v>
      </c>
      <c r="F19" s="3">
        <v>11.94773</v>
      </c>
      <c r="G19" s="3">
        <v>12.44092</v>
      </c>
      <c r="H19" s="3">
        <v>4.3158700000000003</v>
      </c>
      <c r="I19" s="3">
        <v>3.3895499999999998</v>
      </c>
      <c r="J19" s="3">
        <v>5.2421800000000003</v>
      </c>
      <c r="K19" s="3">
        <v>35.392420000000001</v>
      </c>
      <c r="L19" s="14"/>
      <c r="M19" s="14"/>
      <c r="N19" s="14"/>
      <c r="O19" s="15" t="s">
        <v>27</v>
      </c>
      <c r="P19" s="16">
        <v>12.194330000000001</v>
      </c>
      <c r="Q19" s="3">
        <v>11.94773</v>
      </c>
      <c r="R19" s="3">
        <v>12.44092</v>
      </c>
      <c r="S19" s="3">
        <v>4.3158700000000003</v>
      </c>
      <c r="T19" s="3">
        <v>3.3895499999999998</v>
      </c>
      <c r="U19" s="3">
        <v>5.2421800000000003</v>
      </c>
      <c r="V19" s="17">
        <v>35.392420000000001</v>
      </c>
    </row>
    <row r="20" spans="1:22">
      <c r="A20" s="4" t="s">
        <v>11</v>
      </c>
      <c r="B20" s="4">
        <v>1</v>
      </c>
      <c r="C20" s="4">
        <v>1</v>
      </c>
      <c r="D20" s="4" t="s">
        <v>28</v>
      </c>
      <c r="E20" s="3">
        <v>9.3165800000000001</v>
      </c>
      <c r="F20" s="3">
        <v>9.0854700000000008</v>
      </c>
      <c r="G20" s="3">
        <v>9.5476799999999997</v>
      </c>
      <c r="H20" s="3">
        <v>3.2295699999999998</v>
      </c>
      <c r="I20" s="3">
        <v>2.3006199999999999</v>
      </c>
      <c r="J20" s="3">
        <v>4.1585200000000002</v>
      </c>
      <c r="K20" s="3">
        <v>34.664790000000004</v>
      </c>
      <c r="L20" s="14"/>
      <c r="M20" s="14"/>
      <c r="N20" s="14"/>
      <c r="O20" s="15" t="s">
        <v>28</v>
      </c>
      <c r="P20" s="16">
        <v>9.3165800000000001</v>
      </c>
      <c r="Q20" s="3">
        <v>9.0854700000000008</v>
      </c>
      <c r="R20" s="3">
        <v>9.5476799999999997</v>
      </c>
      <c r="S20" s="3">
        <v>3.2295699999999998</v>
      </c>
      <c r="T20" s="3">
        <v>2.3006199999999999</v>
      </c>
      <c r="U20" s="3">
        <v>4.1585200000000002</v>
      </c>
      <c r="V20" s="17">
        <v>34.664790000000004</v>
      </c>
    </row>
    <row r="21" spans="1:22">
      <c r="A21" s="4" t="s">
        <v>11</v>
      </c>
      <c r="B21" s="4">
        <v>1</v>
      </c>
      <c r="C21" s="4">
        <v>1</v>
      </c>
      <c r="D21" s="4" t="s">
        <v>29</v>
      </c>
      <c r="E21" s="3">
        <v>6.9307999999999996</v>
      </c>
      <c r="F21" s="3">
        <v>6.7074299999999996</v>
      </c>
      <c r="G21" s="3">
        <v>7.1541699999999997</v>
      </c>
      <c r="H21" s="3">
        <v>2.0331700000000001</v>
      </c>
      <c r="I21" s="3">
        <v>1.20774</v>
      </c>
      <c r="J21" s="3">
        <v>2.8586100000000001</v>
      </c>
      <c r="K21" s="3">
        <v>29.335339999999999</v>
      </c>
      <c r="L21" s="14"/>
      <c r="M21" s="14"/>
      <c r="N21" s="14"/>
      <c r="O21" s="15" t="s">
        <v>29</v>
      </c>
      <c r="P21" s="16">
        <v>6.9307999999999996</v>
      </c>
      <c r="Q21" s="3">
        <v>6.7074299999999996</v>
      </c>
      <c r="R21" s="3">
        <v>7.1541699999999997</v>
      </c>
      <c r="S21" s="3">
        <v>2.0331700000000001</v>
      </c>
      <c r="T21" s="3">
        <v>1.20774</v>
      </c>
      <c r="U21" s="3">
        <v>2.8586100000000001</v>
      </c>
      <c r="V21" s="17">
        <v>29.335339999999999</v>
      </c>
    </row>
    <row r="22" spans="1:22">
      <c r="A22" s="4" t="s">
        <v>11</v>
      </c>
      <c r="B22" s="4">
        <v>1</v>
      </c>
      <c r="C22" s="4">
        <v>1</v>
      </c>
      <c r="D22" s="4" t="s">
        <v>30</v>
      </c>
      <c r="E22" s="3">
        <v>4.9937300000000002</v>
      </c>
      <c r="F22" s="3">
        <v>4.7568000000000001</v>
      </c>
      <c r="G22" s="3">
        <v>5.2306600000000003</v>
      </c>
      <c r="H22" s="3">
        <v>1.2736499999999999</v>
      </c>
      <c r="I22" s="3">
        <v>0.62395999999999996</v>
      </c>
      <c r="J22" s="3">
        <v>1.92334</v>
      </c>
      <c r="K22" s="3">
        <v>25.505040000000001</v>
      </c>
      <c r="L22" s="14"/>
      <c r="M22" s="14"/>
      <c r="N22" s="14"/>
      <c r="O22" s="15" t="s">
        <v>30</v>
      </c>
      <c r="P22" s="16">
        <v>4.9937300000000002</v>
      </c>
      <c r="Q22" s="3">
        <v>4.7568000000000001</v>
      </c>
      <c r="R22" s="3">
        <v>5.2306600000000003</v>
      </c>
      <c r="S22" s="3">
        <v>1.2736499999999999</v>
      </c>
      <c r="T22" s="3">
        <v>0.62395999999999996</v>
      </c>
      <c r="U22" s="3">
        <v>1.92334</v>
      </c>
      <c r="V22" s="17">
        <v>25.505040000000001</v>
      </c>
    </row>
    <row r="23" spans="1:22">
      <c r="A23" s="4" t="s">
        <v>11</v>
      </c>
      <c r="B23" s="4">
        <v>1</v>
      </c>
      <c r="C23" s="4">
        <v>1</v>
      </c>
      <c r="D23" s="4" t="s">
        <v>31</v>
      </c>
      <c r="E23" s="3">
        <v>3.42659</v>
      </c>
      <c r="F23" s="3">
        <v>3.0731099999999998</v>
      </c>
      <c r="G23" s="3">
        <v>3.7800699999999998</v>
      </c>
      <c r="H23" s="3">
        <v>1.00078</v>
      </c>
      <c r="I23" s="3">
        <v>0.38824999999999998</v>
      </c>
      <c r="J23" s="3">
        <v>1.61331</v>
      </c>
      <c r="K23" s="3">
        <v>29.20617</v>
      </c>
      <c r="L23" s="14"/>
      <c r="M23" s="14"/>
      <c r="N23" s="14"/>
      <c r="O23" s="15" t="s">
        <v>31</v>
      </c>
      <c r="P23" s="16">
        <v>3.42659</v>
      </c>
      <c r="Q23" s="3">
        <v>3.0731099999999998</v>
      </c>
      <c r="R23" s="3">
        <v>3.7800699999999998</v>
      </c>
      <c r="S23" s="3">
        <v>1.00078</v>
      </c>
      <c r="T23" s="3">
        <v>0.38824999999999998</v>
      </c>
      <c r="U23" s="3">
        <v>1.61331</v>
      </c>
      <c r="V23" s="17">
        <v>29.20617</v>
      </c>
    </row>
    <row r="24" spans="1:22">
      <c r="A24" s="4" t="s">
        <v>11</v>
      </c>
      <c r="B24" s="4">
        <v>1</v>
      </c>
      <c r="C24" s="4">
        <v>2</v>
      </c>
      <c r="D24" s="4" t="s">
        <v>12</v>
      </c>
      <c r="E24" s="3">
        <v>78.215559999999996</v>
      </c>
      <c r="F24" s="3">
        <v>77.824529999999996</v>
      </c>
      <c r="G24" s="3">
        <v>78.6066</v>
      </c>
      <c r="H24" s="3">
        <v>50.438650000000003</v>
      </c>
      <c r="I24" s="3">
        <v>48.720619999999997</v>
      </c>
      <c r="J24" s="3">
        <v>52.156689999999998</v>
      </c>
      <c r="K24" s="3">
        <v>64.486729999999994</v>
      </c>
      <c r="L24" s="14"/>
      <c r="M24" s="14"/>
      <c r="N24" s="6">
        <v>2</v>
      </c>
      <c r="O24" s="6" t="s">
        <v>12</v>
      </c>
      <c r="P24" s="11">
        <v>78.215559999999996</v>
      </c>
      <c r="Q24" s="12">
        <v>77.824529999999996</v>
      </c>
      <c r="R24" s="12">
        <v>78.6066</v>
      </c>
      <c r="S24" s="12">
        <v>50.438650000000003</v>
      </c>
      <c r="T24" s="12">
        <v>48.720619999999997</v>
      </c>
      <c r="U24" s="12">
        <v>52.156689999999998</v>
      </c>
      <c r="V24" s="13">
        <v>64.486729999999994</v>
      </c>
    </row>
    <row r="25" spans="1:22">
      <c r="A25" s="4" t="s">
        <v>11</v>
      </c>
      <c r="B25" s="4">
        <v>1</v>
      </c>
      <c r="C25" s="4">
        <v>2</v>
      </c>
      <c r="D25" s="4" t="s">
        <v>13</v>
      </c>
      <c r="E25" s="3">
        <v>77.630009999999999</v>
      </c>
      <c r="F25" s="3">
        <v>77.259770000000003</v>
      </c>
      <c r="G25" s="3">
        <v>78.000249999999994</v>
      </c>
      <c r="H25" s="3">
        <v>49.818770000000001</v>
      </c>
      <c r="I25" s="3">
        <v>48.093400000000003</v>
      </c>
      <c r="J25" s="3">
        <v>51.544130000000003</v>
      </c>
      <c r="K25" s="3">
        <v>64.174620000000004</v>
      </c>
      <c r="L25" s="14"/>
      <c r="M25" s="14"/>
      <c r="N25" s="14"/>
      <c r="O25" s="15" t="s">
        <v>13</v>
      </c>
      <c r="P25" s="16">
        <v>77.630009999999999</v>
      </c>
      <c r="Q25" s="3">
        <v>77.259770000000003</v>
      </c>
      <c r="R25" s="3">
        <v>78.000249999999994</v>
      </c>
      <c r="S25" s="3">
        <v>49.818770000000001</v>
      </c>
      <c r="T25" s="3">
        <v>48.093400000000003</v>
      </c>
      <c r="U25" s="3">
        <v>51.544130000000003</v>
      </c>
      <c r="V25" s="17">
        <v>64.174620000000004</v>
      </c>
    </row>
    <row r="26" spans="1:22">
      <c r="A26" s="4" t="s">
        <v>11</v>
      </c>
      <c r="B26" s="4">
        <v>1</v>
      </c>
      <c r="C26" s="4">
        <v>2</v>
      </c>
      <c r="D26" s="4" t="s">
        <v>14</v>
      </c>
      <c r="E26" s="3">
        <v>73.662660000000002</v>
      </c>
      <c r="F26" s="3">
        <v>73.2941</v>
      </c>
      <c r="G26" s="3">
        <v>74.031210000000002</v>
      </c>
      <c r="H26" s="3">
        <v>46.308369999999996</v>
      </c>
      <c r="I26" s="3">
        <v>44.611919999999998</v>
      </c>
      <c r="J26" s="3">
        <v>48.004829999999998</v>
      </c>
      <c r="K26" s="3">
        <v>62.865470000000002</v>
      </c>
      <c r="L26" s="14"/>
      <c r="M26" s="14"/>
      <c r="N26" s="14"/>
      <c r="O26" s="15" t="s">
        <v>14</v>
      </c>
      <c r="P26" s="16">
        <v>73.662660000000002</v>
      </c>
      <c r="Q26" s="3">
        <v>73.2941</v>
      </c>
      <c r="R26" s="3">
        <v>74.031210000000002</v>
      </c>
      <c r="S26" s="3">
        <v>46.308369999999996</v>
      </c>
      <c r="T26" s="3">
        <v>44.611919999999998</v>
      </c>
      <c r="U26" s="3">
        <v>48.004829999999998</v>
      </c>
      <c r="V26" s="17">
        <v>62.865470000000002</v>
      </c>
    </row>
    <row r="27" spans="1:22">
      <c r="A27" s="4" t="s">
        <v>11</v>
      </c>
      <c r="B27" s="4">
        <v>1</v>
      </c>
      <c r="C27" s="4">
        <v>2</v>
      </c>
      <c r="D27" s="4" t="s">
        <v>15</v>
      </c>
      <c r="E27" s="3">
        <v>68.721559999999997</v>
      </c>
      <c r="F27" s="3">
        <v>68.35633</v>
      </c>
      <c r="G27" s="3">
        <v>69.086780000000005</v>
      </c>
      <c r="H27" s="3">
        <v>41.942990000000002</v>
      </c>
      <c r="I27" s="3">
        <v>40.293379999999999</v>
      </c>
      <c r="J27" s="3">
        <v>43.592599999999997</v>
      </c>
      <c r="K27" s="3">
        <v>61.033239999999999</v>
      </c>
      <c r="L27" s="14"/>
      <c r="M27" s="14"/>
      <c r="N27" s="14"/>
      <c r="O27" s="15" t="s">
        <v>15</v>
      </c>
      <c r="P27" s="16">
        <v>68.721559999999997</v>
      </c>
      <c r="Q27" s="3">
        <v>68.35633</v>
      </c>
      <c r="R27" s="3">
        <v>69.086780000000005</v>
      </c>
      <c r="S27" s="3">
        <v>41.942990000000002</v>
      </c>
      <c r="T27" s="3">
        <v>40.293379999999999</v>
      </c>
      <c r="U27" s="3">
        <v>43.592599999999997</v>
      </c>
      <c r="V27" s="17">
        <v>61.033239999999999</v>
      </c>
    </row>
    <row r="28" spans="1:22">
      <c r="A28" s="4" t="s">
        <v>11</v>
      </c>
      <c r="B28" s="4">
        <v>1</v>
      </c>
      <c r="C28" s="4">
        <v>2</v>
      </c>
      <c r="D28" s="4" t="s">
        <v>16</v>
      </c>
      <c r="E28" s="3">
        <v>63.733260000000001</v>
      </c>
      <c r="F28" s="3">
        <v>63.368699999999997</v>
      </c>
      <c r="G28" s="3">
        <v>64.097830000000002</v>
      </c>
      <c r="H28" s="3">
        <v>37.56127</v>
      </c>
      <c r="I28" s="3">
        <v>35.961970000000001</v>
      </c>
      <c r="J28" s="3">
        <v>39.160559999999997</v>
      </c>
      <c r="K28" s="3">
        <v>58.935099999999998</v>
      </c>
      <c r="L28" s="14"/>
      <c r="M28" s="14"/>
      <c r="N28" s="14"/>
      <c r="O28" s="15" t="s">
        <v>16</v>
      </c>
      <c r="P28" s="16">
        <v>63.733260000000001</v>
      </c>
      <c r="Q28" s="3">
        <v>63.368699999999997</v>
      </c>
      <c r="R28" s="3">
        <v>64.097830000000002</v>
      </c>
      <c r="S28" s="3">
        <v>37.56127</v>
      </c>
      <c r="T28" s="3">
        <v>35.961970000000001</v>
      </c>
      <c r="U28" s="3">
        <v>39.160559999999997</v>
      </c>
      <c r="V28" s="17">
        <v>58.935099999999998</v>
      </c>
    </row>
    <row r="29" spans="1:22">
      <c r="A29" s="4" t="s">
        <v>11</v>
      </c>
      <c r="B29" s="4">
        <v>1</v>
      </c>
      <c r="C29" s="4">
        <v>2</v>
      </c>
      <c r="D29" s="4" t="s">
        <v>17</v>
      </c>
      <c r="E29" s="3">
        <v>58.753349999999998</v>
      </c>
      <c r="F29" s="3">
        <v>58.38973</v>
      </c>
      <c r="G29" s="3">
        <v>59.116970000000002</v>
      </c>
      <c r="H29" s="3">
        <v>33.288719999999998</v>
      </c>
      <c r="I29" s="3">
        <v>31.74878</v>
      </c>
      <c r="J29" s="3">
        <v>34.828670000000002</v>
      </c>
      <c r="K29" s="3">
        <v>56.658430000000003</v>
      </c>
      <c r="L29" s="14"/>
      <c r="M29" s="14"/>
      <c r="N29" s="14"/>
      <c r="O29" s="15" t="s">
        <v>17</v>
      </c>
      <c r="P29" s="16">
        <v>58.753349999999998</v>
      </c>
      <c r="Q29" s="3">
        <v>58.38973</v>
      </c>
      <c r="R29" s="3">
        <v>59.116970000000002</v>
      </c>
      <c r="S29" s="3">
        <v>33.288719999999998</v>
      </c>
      <c r="T29" s="3">
        <v>31.74878</v>
      </c>
      <c r="U29" s="3">
        <v>34.828670000000002</v>
      </c>
      <c r="V29" s="17">
        <v>56.658430000000003</v>
      </c>
    </row>
    <row r="30" spans="1:22">
      <c r="A30" s="4" t="s">
        <v>11</v>
      </c>
      <c r="B30" s="4">
        <v>1</v>
      </c>
      <c r="C30" s="4">
        <v>2</v>
      </c>
      <c r="D30" s="4" t="s">
        <v>18</v>
      </c>
      <c r="E30" s="3">
        <v>53.810209999999998</v>
      </c>
      <c r="F30" s="3">
        <v>53.44867</v>
      </c>
      <c r="G30" s="3">
        <v>54.171750000000003</v>
      </c>
      <c r="H30" s="3">
        <v>29.43064</v>
      </c>
      <c r="I30" s="3">
        <v>27.931699999999999</v>
      </c>
      <c r="J30" s="3">
        <v>30.929580000000001</v>
      </c>
      <c r="K30" s="3">
        <v>54.69341</v>
      </c>
      <c r="L30" s="14"/>
      <c r="M30" s="14"/>
      <c r="N30" s="14"/>
      <c r="O30" s="15" t="s">
        <v>18</v>
      </c>
      <c r="P30" s="16">
        <v>53.810209999999998</v>
      </c>
      <c r="Q30" s="3">
        <v>53.44867</v>
      </c>
      <c r="R30" s="3">
        <v>54.171750000000003</v>
      </c>
      <c r="S30" s="3">
        <v>29.43064</v>
      </c>
      <c r="T30" s="3">
        <v>27.931699999999999</v>
      </c>
      <c r="U30" s="3">
        <v>30.929580000000001</v>
      </c>
      <c r="V30" s="17">
        <v>54.69341</v>
      </c>
    </row>
    <row r="31" spans="1:22">
      <c r="A31" s="4" t="s">
        <v>11</v>
      </c>
      <c r="B31" s="4">
        <v>1</v>
      </c>
      <c r="C31" s="4">
        <v>2</v>
      </c>
      <c r="D31" s="4" t="s">
        <v>19</v>
      </c>
      <c r="E31" s="3">
        <v>48.97831</v>
      </c>
      <c r="F31" s="3">
        <v>48.622169999999997</v>
      </c>
      <c r="G31" s="3">
        <v>49.334449999999997</v>
      </c>
      <c r="H31" s="3">
        <v>25.666589999999999</v>
      </c>
      <c r="I31" s="3">
        <v>24.202850000000002</v>
      </c>
      <c r="J31" s="3">
        <v>27.13034</v>
      </c>
      <c r="K31" s="3">
        <v>52.404000000000003</v>
      </c>
      <c r="L31" s="14"/>
      <c r="M31" s="14"/>
      <c r="N31" s="14"/>
      <c r="O31" s="15" t="s">
        <v>19</v>
      </c>
      <c r="P31" s="16">
        <v>48.97831</v>
      </c>
      <c r="Q31" s="3">
        <v>48.622169999999997</v>
      </c>
      <c r="R31" s="3">
        <v>49.334449999999997</v>
      </c>
      <c r="S31" s="3">
        <v>25.666589999999999</v>
      </c>
      <c r="T31" s="3">
        <v>24.202850000000002</v>
      </c>
      <c r="U31" s="3">
        <v>27.13034</v>
      </c>
      <c r="V31" s="17">
        <v>52.404000000000003</v>
      </c>
    </row>
    <row r="32" spans="1:22">
      <c r="A32" s="4" t="s">
        <v>11</v>
      </c>
      <c r="B32" s="4">
        <v>1</v>
      </c>
      <c r="C32" s="4">
        <v>2</v>
      </c>
      <c r="D32" s="4" t="s">
        <v>20</v>
      </c>
      <c r="E32" s="3">
        <v>44.211390000000002</v>
      </c>
      <c r="F32" s="3">
        <v>43.863039999999998</v>
      </c>
      <c r="G32" s="3">
        <v>44.559730000000002</v>
      </c>
      <c r="H32" s="3">
        <v>21.807860000000002</v>
      </c>
      <c r="I32" s="3">
        <v>20.382370000000002</v>
      </c>
      <c r="J32" s="3">
        <v>23.233360000000001</v>
      </c>
      <c r="K32" s="3">
        <v>49.326349999999998</v>
      </c>
      <c r="L32" s="14"/>
      <c r="M32" s="14"/>
      <c r="N32" s="14"/>
      <c r="O32" s="15" t="s">
        <v>20</v>
      </c>
      <c r="P32" s="16">
        <v>44.211390000000002</v>
      </c>
      <c r="Q32" s="3">
        <v>43.863039999999998</v>
      </c>
      <c r="R32" s="3">
        <v>44.559730000000002</v>
      </c>
      <c r="S32" s="3">
        <v>21.807860000000002</v>
      </c>
      <c r="T32" s="3">
        <v>20.382370000000002</v>
      </c>
      <c r="U32" s="3">
        <v>23.233360000000001</v>
      </c>
      <c r="V32" s="17">
        <v>49.326349999999998</v>
      </c>
    </row>
    <row r="33" spans="1:22">
      <c r="A33" s="4" t="s">
        <v>11</v>
      </c>
      <c r="B33" s="4">
        <v>1</v>
      </c>
      <c r="C33" s="4">
        <v>2</v>
      </c>
      <c r="D33" s="4" t="s">
        <v>21</v>
      </c>
      <c r="E33" s="3">
        <v>39.509889999999999</v>
      </c>
      <c r="F33" s="3">
        <v>39.172229999999999</v>
      </c>
      <c r="G33" s="3">
        <v>39.847549999999998</v>
      </c>
      <c r="H33" s="3">
        <v>18.625440000000001</v>
      </c>
      <c r="I33" s="3">
        <v>17.325119999999998</v>
      </c>
      <c r="J33" s="3">
        <v>19.92576</v>
      </c>
      <c r="K33" s="3">
        <v>47.141210000000001</v>
      </c>
      <c r="L33" s="14"/>
      <c r="M33" s="14"/>
      <c r="N33" s="14"/>
      <c r="O33" s="15" t="s">
        <v>21</v>
      </c>
      <c r="P33" s="16">
        <v>39.509889999999999</v>
      </c>
      <c r="Q33" s="3">
        <v>39.172229999999999</v>
      </c>
      <c r="R33" s="3">
        <v>39.847549999999998</v>
      </c>
      <c r="S33" s="3">
        <v>18.625440000000001</v>
      </c>
      <c r="T33" s="3">
        <v>17.325119999999998</v>
      </c>
      <c r="U33" s="3">
        <v>19.92576</v>
      </c>
      <c r="V33" s="17">
        <v>47.141210000000001</v>
      </c>
    </row>
    <row r="34" spans="1:22">
      <c r="A34" s="4" t="s">
        <v>11</v>
      </c>
      <c r="B34" s="4">
        <v>1</v>
      </c>
      <c r="C34" s="4">
        <v>2</v>
      </c>
      <c r="D34" s="4" t="s">
        <v>22</v>
      </c>
      <c r="E34" s="3">
        <v>34.902119999999996</v>
      </c>
      <c r="F34" s="3">
        <v>34.575299999999999</v>
      </c>
      <c r="G34" s="3">
        <v>35.228940000000001</v>
      </c>
      <c r="H34" s="3">
        <v>15.571479999999999</v>
      </c>
      <c r="I34" s="3">
        <v>14.338620000000001</v>
      </c>
      <c r="J34" s="3">
        <v>16.80433</v>
      </c>
      <c r="K34" s="3">
        <v>44.614699999999999</v>
      </c>
      <c r="L34" s="14"/>
      <c r="M34" s="14"/>
      <c r="N34" s="14"/>
      <c r="O34" s="15" t="s">
        <v>22</v>
      </c>
      <c r="P34" s="16">
        <v>34.902119999999996</v>
      </c>
      <c r="Q34" s="3">
        <v>34.575299999999999</v>
      </c>
      <c r="R34" s="3">
        <v>35.228940000000001</v>
      </c>
      <c r="S34" s="3">
        <v>15.571479999999999</v>
      </c>
      <c r="T34" s="3">
        <v>14.338620000000001</v>
      </c>
      <c r="U34" s="3">
        <v>16.80433</v>
      </c>
      <c r="V34" s="17">
        <v>44.614699999999999</v>
      </c>
    </row>
    <row r="35" spans="1:22">
      <c r="A35" s="4" t="s">
        <v>11</v>
      </c>
      <c r="B35" s="4">
        <v>1</v>
      </c>
      <c r="C35" s="4">
        <v>2</v>
      </c>
      <c r="D35" s="4" t="s">
        <v>23</v>
      </c>
      <c r="E35" s="3">
        <v>30.354089999999999</v>
      </c>
      <c r="F35" s="3">
        <v>30.037510000000001</v>
      </c>
      <c r="G35" s="3">
        <v>30.670670000000001</v>
      </c>
      <c r="H35" s="3">
        <v>12.61448</v>
      </c>
      <c r="I35" s="3">
        <v>11.44365</v>
      </c>
      <c r="J35" s="3">
        <v>13.78532</v>
      </c>
      <c r="K35" s="3">
        <v>41.557780000000001</v>
      </c>
      <c r="L35" s="14"/>
      <c r="M35" s="14"/>
      <c r="N35" s="14"/>
      <c r="O35" s="15" t="s">
        <v>23</v>
      </c>
      <c r="P35" s="16">
        <v>30.354089999999999</v>
      </c>
      <c r="Q35" s="3">
        <v>30.037510000000001</v>
      </c>
      <c r="R35" s="3">
        <v>30.670670000000001</v>
      </c>
      <c r="S35" s="3">
        <v>12.61448</v>
      </c>
      <c r="T35" s="3">
        <v>11.44365</v>
      </c>
      <c r="U35" s="3">
        <v>13.78532</v>
      </c>
      <c r="V35" s="17">
        <v>41.557780000000001</v>
      </c>
    </row>
    <row r="36" spans="1:22">
      <c r="A36" s="4" t="s">
        <v>11</v>
      </c>
      <c r="B36" s="4">
        <v>1</v>
      </c>
      <c r="C36" s="4">
        <v>2</v>
      </c>
      <c r="D36" s="4" t="s">
        <v>24</v>
      </c>
      <c r="E36" s="3">
        <v>26.03764</v>
      </c>
      <c r="F36" s="3">
        <v>25.735019999999999</v>
      </c>
      <c r="G36" s="3">
        <v>26.34027</v>
      </c>
      <c r="H36" s="3">
        <v>10.330830000000001</v>
      </c>
      <c r="I36" s="3">
        <v>9.2310400000000001</v>
      </c>
      <c r="J36" s="3">
        <v>11.430619999999999</v>
      </c>
      <c r="K36" s="3">
        <v>39.67653</v>
      </c>
      <c r="L36" s="14"/>
      <c r="M36" s="14"/>
      <c r="N36" s="14"/>
      <c r="O36" s="15" t="s">
        <v>24</v>
      </c>
      <c r="P36" s="16">
        <v>26.03764</v>
      </c>
      <c r="Q36" s="3">
        <v>25.735019999999999</v>
      </c>
      <c r="R36" s="3">
        <v>26.34027</v>
      </c>
      <c r="S36" s="3">
        <v>10.330830000000001</v>
      </c>
      <c r="T36" s="3">
        <v>9.2310400000000001</v>
      </c>
      <c r="U36" s="3">
        <v>11.430619999999999</v>
      </c>
      <c r="V36" s="17">
        <v>39.67653</v>
      </c>
    </row>
    <row r="37" spans="1:22">
      <c r="A37" s="4" t="s">
        <v>11</v>
      </c>
      <c r="B37" s="4">
        <v>1</v>
      </c>
      <c r="C37" s="4">
        <v>2</v>
      </c>
      <c r="D37" s="4" t="s">
        <v>25</v>
      </c>
      <c r="E37" s="3">
        <v>21.848210000000002</v>
      </c>
      <c r="F37" s="3">
        <v>21.561879999999999</v>
      </c>
      <c r="G37" s="3">
        <v>22.134530000000002</v>
      </c>
      <c r="H37" s="3">
        <v>8.1438699999999997</v>
      </c>
      <c r="I37" s="3">
        <v>7.0947300000000002</v>
      </c>
      <c r="J37" s="3">
        <v>9.1929999999999996</v>
      </c>
      <c r="K37" s="3">
        <v>37.274760000000001</v>
      </c>
      <c r="L37" s="14"/>
      <c r="M37" s="14"/>
      <c r="N37" s="14"/>
      <c r="O37" s="15" t="s">
        <v>25</v>
      </c>
      <c r="P37" s="16">
        <v>21.848210000000002</v>
      </c>
      <c r="Q37" s="3">
        <v>21.561879999999999</v>
      </c>
      <c r="R37" s="3">
        <v>22.134530000000002</v>
      </c>
      <c r="S37" s="3">
        <v>8.1438699999999997</v>
      </c>
      <c r="T37" s="3">
        <v>7.0947300000000002</v>
      </c>
      <c r="U37" s="3">
        <v>9.1929999999999996</v>
      </c>
      <c r="V37" s="17">
        <v>37.274760000000001</v>
      </c>
    </row>
    <row r="38" spans="1:22">
      <c r="A38" s="4" t="s">
        <v>11</v>
      </c>
      <c r="B38" s="4">
        <v>1</v>
      </c>
      <c r="C38" s="4">
        <v>2</v>
      </c>
      <c r="D38" s="4" t="s">
        <v>26</v>
      </c>
      <c r="E38" s="3">
        <v>17.99286</v>
      </c>
      <c r="F38" s="3">
        <v>17.726130000000001</v>
      </c>
      <c r="G38" s="3">
        <v>18.25958</v>
      </c>
      <c r="H38" s="3">
        <v>6.4940699999999998</v>
      </c>
      <c r="I38" s="3">
        <v>5.4961500000000001</v>
      </c>
      <c r="J38" s="3">
        <v>7.4919900000000004</v>
      </c>
      <c r="K38" s="3">
        <v>36.092489999999998</v>
      </c>
      <c r="L38" s="14"/>
      <c r="M38" s="14"/>
      <c r="N38" s="14"/>
      <c r="O38" s="15" t="s">
        <v>26</v>
      </c>
      <c r="P38" s="16">
        <v>17.99286</v>
      </c>
      <c r="Q38" s="3">
        <v>17.726130000000001</v>
      </c>
      <c r="R38" s="3">
        <v>18.25958</v>
      </c>
      <c r="S38" s="3">
        <v>6.4940699999999998</v>
      </c>
      <c r="T38" s="3">
        <v>5.4961500000000001</v>
      </c>
      <c r="U38" s="3">
        <v>7.4919900000000004</v>
      </c>
      <c r="V38" s="17">
        <v>36.092489999999998</v>
      </c>
    </row>
    <row r="39" spans="1:22">
      <c r="A39" s="4" t="s">
        <v>11</v>
      </c>
      <c r="B39" s="4">
        <v>1</v>
      </c>
      <c r="C39" s="4">
        <v>2</v>
      </c>
      <c r="D39" s="4" t="s">
        <v>27</v>
      </c>
      <c r="E39" s="3">
        <v>14.36806</v>
      </c>
      <c r="F39" s="3">
        <v>14.120939999999999</v>
      </c>
      <c r="G39" s="3">
        <v>14.615180000000001</v>
      </c>
      <c r="H39" s="3">
        <v>4.7152799999999999</v>
      </c>
      <c r="I39" s="3">
        <v>3.7465899999999999</v>
      </c>
      <c r="J39" s="3">
        <v>5.6839700000000004</v>
      </c>
      <c r="K39" s="3">
        <v>32.817790000000002</v>
      </c>
      <c r="L39" s="14"/>
      <c r="M39" s="14"/>
      <c r="N39" s="14"/>
      <c r="O39" s="15" t="s">
        <v>27</v>
      </c>
      <c r="P39" s="16">
        <v>14.36806</v>
      </c>
      <c r="Q39" s="3">
        <v>14.120939999999999</v>
      </c>
      <c r="R39" s="3">
        <v>14.615180000000001</v>
      </c>
      <c r="S39" s="3">
        <v>4.7152799999999999</v>
      </c>
      <c r="T39" s="3">
        <v>3.7465899999999999</v>
      </c>
      <c r="U39" s="3">
        <v>5.6839700000000004</v>
      </c>
      <c r="V39" s="17">
        <v>32.817790000000002</v>
      </c>
    </row>
    <row r="40" spans="1:22">
      <c r="A40" s="4" t="s">
        <v>11</v>
      </c>
      <c r="B40" s="4">
        <v>1</v>
      </c>
      <c r="C40" s="4">
        <v>2</v>
      </c>
      <c r="D40" s="4" t="s">
        <v>28</v>
      </c>
      <c r="E40" s="3">
        <v>11.065110000000001</v>
      </c>
      <c r="F40" s="3">
        <v>10.83962</v>
      </c>
      <c r="G40" s="3">
        <v>11.29059</v>
      </c>
      <c r="H40" s="3">
        <v>3.0449199999999998</v>
      </c>
      <c r="I40" s="3">
        <v>2.0893799999999998</v>
      </c>
      <c r="J40" s="3">
        <v>4.00047</v>
      </c>
      <c r="K40" s="3">
        <v>27.518260000000001</v>
      </c>
      <c r="L40" s="14"/>
      <c r="M40" s="14"/>
      <c r="N40" s="14"/>
      <c r="O40" s="15" t="s">
        <v>28</v>
      </c>
      <c r="P40" s="16">
        <v>11.065110000000001</v>
      </c>
      <c r="Q40" s="3">
        <v>10.83962</v>
      </c>
      <c r="R40" s="3">
        <v>11.29059</v>
      </c>
      <c r="S40" s="3">
        <v>3.0449199999999998</v>
      </c>
      <c r="T40" s="3">
        <v>2.0893799999999998</v>
      </c>
      <c r="U40" s="3">
        <v>4.00047</v>
      </c>
      <c r="V40" s="17">
        <v>27.518260000000001</v>
      </c>
    </row>
    <row r="41" spans="1:22">
      <c r="A41" s="4" t="s">
        <v>11</v>
      </c>
      <c r="B41" s="4">
        <v>1</v>
      </c>
      <c r="C41" s="4">
        <v>2</v>
      </c>
      <c r="D41" s="4" t="s">
        <v>29</v>
      </c>
      <c r="E41" s="3">
        <v>8.1263299999999994</v>
      </c>
      <c r="F41" s="3">
        <v>7.9194599999999999</v>
      </c>
      <c r="G41" s="3">
        <v>8.3332099999999993</v>
      </c>
      <c r="H41" s="3">
        <v>2.1139800000000002</v>
      </c>
      <c r="I41" s="3">
        <v>1.3159000000000001</v>
      </c>
      <c r="J41" s="3">
        <v>2.9120699999999999</v>
      </c>
      <c r="K41" s="3">
        <v>26.013999999999999</v>
      </c>
      <c r="L41" s="14"/>
      <c r="M41" s="14"/>
      <c r="N41" s="14"/>
      <c r="O41" s="15" t="s">
        <v>29</v>
      </c>
      <c r="P41" s="16">
        <v>8.1263299999999994</v>
      </c>
      <c r="Q41" s="3">
        <v>7.9194599999999999</v>
      </c>
      <c r="R41" s="3">
        <v>8.3332099999999993</v>
      </c>
      <c r="S41" s="3">
        <v>2.1139800000000002</v>
      </c>
      <c r="T41" s="3">
        <v>1.3159000000000001</v>
      </c>
      <c r="U41" s="3">
        <v>2.9120699999999999</v>
      </c>
      <c r="V41" s="17">
        <v>26.013999999999999</v>
      </c>
    </row>
    <row r="42" spans="1:22">
      <c r="A42" s="4" t="s">
        <v>11</v>
      </c>
      <c r="B42" s="4">
        <v>1</v>
      </c>
      <c r="C42" s="4">
        <v>2</v>
      </c>
      <c r="D42" s="4" t="s">
        <v>30</v>
      </c>
      <c r="E42" s="3">
        <v>5.8423499999999997</v>
      </c>
      <c r="F42" s="3">
        <v>5.6418100000000004</v>
      </c>
      <c r="G42" s="3">
        <v>6.0429000000000004</v>
      </c>
      <c r="H42" s="3">
        <v>1.35833</v>
      </c>
      <c r="I42" s="3">
        <v>0.71284999999999998</v>
      </c>
      <c r="J42" s="3">
        <v>2.0038</v>
      </c>
      <c r="K42" s="3">
        <v>23.249649999999999</v>
      </c>
      <c r="L42" s="14"/>
      <c r="M42" s="14"/>
      <c r="N42" s="14"/>
      <c r="O42" s="15" t="s">
        <v>30</v>
      </c>
      <c r="P42" s="16">
        <v>5.8423499999999997</v>
      </c>
      <c r="Q42" s="3">
        <v>5.6418100000000004</v>
      </c>
      <c r="R42" s="3">
        <v>6.0429000000000004</v>
      </c>
      <c r="S42" s="3">
        <v>1.35833</v>
      </c>
      <c r="T42" s="3">
        <v>0.71284999999999998</v>
      </c>
      <c r="U42" s="3">
        <v>2.0038</v>
      </c>
      <c r="V42" s="17">
        <v>23.249649999999999</v>
      </c>
    </row>
    <row r="43" spans="1:22">
      <c r="A43" s="4" t="s">
        <v>11</v>
      </c>
      <c r="B43" s="4">
        <v>1</v>
      </c>
      <c r="C43" s="4">
        <v>2</v>
      </c>
      <c r="D43" s="4" t="s">
        <v>31</v>
      </c>
      <c r="E43" s="3">
        <v>3.96238</v>
      </c>
      <c r="F43" s="3">
        <v>3.7113299999999998</v>
      </c>
      <c r="G43" s="3">
        <v>4.2134299999999998</v>
      </c>
      <c r="H43" s="3">
        <v>0.88558000000000003</v>
      </c>
      <c r="I43" s="3">
        <v>0.30198000000000003</v>
      </c>
      <c r="J43" s="3">
        <v>1.46919</v>
      </c>
      <c r="K43" s="3">
        <v>22.349789999999999</v>
      </c>
      <c r="L43" s="14"/>
      <c r="M43" s="14"/>
      <c r="N43" s="14"/>
      <c r="O43" s="15" t="s">
        <v>31</v>
      </c>
      <c r="P43" s="16">
        <v>3.96238</v>
      </c>
      <c r="Q43" s="3">
        <v>3.7113299999999998</v>
      </c>
      <c r="R43" s="3">
        <v>4.2134299999999998</v>
      </c>
      <c r="S43" s="3">
        <v>0.88558000000000003</v>
      </c>
      <c r="T43" s="3">
        <v>0.30198000000000003</v>
      </c>
      <c r="U43" s="3">
        <v>1.46919</v>
      </c>
      <c r="V43" s="17">
        <v>22.349789999999999</v>
      </c>
    </row>
    <row r="44" spans="1:22">
      <c r="A44" s="4" t="s">
        <v>11</v>
      </c>
      <c r="B44" s="4">
        <v>2</v>
      </c>
      <c r="C44" s="4">
        <v>1</v>
      </c>
      <c r="D44" s="4" t="s">
        <v>12</v>
      </c>
      <c r="E44" s="3">
        <v>75.262159999999994</v>
      </c>
      <c r="F44" s="3">
        <v>74.855000000000004</v>
      </c>
      <c r="G44" s="3">
        <v>75.669319999999999</v>
      </c>
      <c r="H44" s="3">
        <v>54.642629999999997</v>
      </c>
      <c r="I44" s="3">
        <v>53.248510000000003</v>
      </c>
      <c r="J44" s="3">
        <v>56.036749999999998</v>
      </c>
      <c r="K44" s="3">
        <v>72.603070000000002</v>
      </c>
      <c r="L44" s="14"/>
      <c r="M44" s="6">
        <v>2</v>
      </c>
      <c r="N44" s="6">
        <v>1</v>
      </c>
      <c r="O44" s="6" t="s">
        <v>12</v>
      </c>
      <c r="P44" s="11">
        <v>75.262159999999994</v>
      </c>
      <c r="Q44" s="12">
        <v>74.855000000000004</v>
      </c>
      <c r="R44" s="12">
        <v>75.669319999999999</v>
      </c>
      <c r="S44" s="12">
        <v>54.642629999999997</v>
      </c>
      <c r="T44" s="12">
        <v>53.248510000000003</v>
      </c>
      <c r="U44" s="12">
        <v>56.036749999999998</v>
      </c>
      <c r="V44" s="13">
        <v>72.603070000000002</v>
      </c>
    </row>
    <row r="45" spans="1:22">
      <c r="A45" s="4" t="s">
        <v>11</v>
      </c>
      <c r="B45" s="4">
        <v>2</v>
      </c>
      <c r="C45" s="4">
        <v>1</v>
      </c>
      <c r="D45" s="4" t="s">
        <v>13</v>
      </c>
      <c r="E45" s="3">
        <v>74.677580000000006</v>
      </c>
      <c r="F45" s="3">
        <v>74.291449999999998</v>
      </c>
      <c r="G45" s="3">
        <v>75.063720000000004</v>
      </c>
      <c r="H45" s="3">
        <v>53.980069999999998</v>
      </c>
      <c r="I45" s="3">
        <v>52.57864</v>
      </c>
      <c r="J45" s="3">
        <v>55.381509999999999</v>
      </c>
      <c r="K45" s="3">
        <v>72.284170000000003</v>
      </c>
      <c r="L45" s="14"/>
      <c r="M45" s="14"/>
      <c r="N45" s="14"/>
      <c r="O45" s="15" t="s">
        <v>13</v>
      </c>
      <c r="P45" s="16">
        <v>74.677580000000006</v>
      </c>
      <c r="Q45" s="3">
        <v>74.291449999999998</v>
      </c>
      <c r="R45" s="3">
        <v>75.063720000000004</v>
      </c>
      <c r="S45" s="3">
        <v>53.980069999999998</v>
      </c>
      <c r="T45" s="3">
        <v>52.57864</v>
      </c>
      <c r="U45" s="3">
        <v>55.381509999999999</v>
      </c>
      <c r="V45" s="17">
        <v>72.284170000000003</v>
      </c>
    </row>
    <row r="46" spans="1:22">
      <c r="A46" s="4" t="s">
        <v>11</v>
      </c>
      <c r="B46" s="4">
        <v>2</v>
      </c>
      <c r="C46" s="4">
        <v>1</v>
      </c>
      <c r="D46" s="4" t="s">
        <v>14</v>
      </c>
      <c r="E46" s="3">
        <v>70.746459999999999</v>
      </c>
      <c r="F46" s="3">
        <v>70.363910000000004</v>
      </c>
      <c r="G46" s="3">
        <v>71.129000000000005</v>
      </c>
      <c r="H46" s="3">
        <v>50.207659999999997</v>
      </c>
      <c r="I46" s="3">
        <v>48.812550000000002</v>
      </c>
      <c r="J46" s="3">
        <v>51.602760000000004</v>
      </c>
      <c r="K46" s="3">
        <v>70.968440000000001</v>
      </c>
      <c r="L46" s="14"/>
      <c r="M46" s="14"/>
      <c r="N46" s="14"/>
      <c r="O46" s="15" t="s">
        <v>14</v>
      </c>
      <c r="P46" s="16">
        <v>70.746459999999999</v>
      </c>
      <c r="Q46" s="3">
        <v>70.363910000000004</v>
      </c>
      <c r="R46" s="3">
        <v>71.129000000000005</v>
      </c>
      <c r="S46" s="3">
        <v>50.207659999999997</v>
      </c>
      <c r="T46" s="3">
        <v>48.812550000000002</v>
      </c>
      <c r="U46" s="3">
        <v>51.602760000000004</v>
      </c>
      <c r="V46" s="17">
        <v>70.968440000000001</v>
      </c>
    </row>
    <row r="47" spans="1:22">
      <c r="A47" s="4" t="s">
        <v>11</v>
      </c>
      <c r="B47" s="4">
        <v>2</v>
      </c>
      <c r="C47" s="4">
        <v>1</v>
      </c>
      <c r="D47" s="4" t="s">
        <v>15</v>
      </c>
      <c r="E47" s="3">
        <v>65.771330000000006</v>
      </c>
      <c r="F47" s="3">
        <v>65.390199999999993</v>
      </c>
      <c r="G47" s="3">
        <v>66.152460000000005</v>
      </c>
      <c r="H47" s="3">
        <v>45.509140000000002</v>
      </c>
      <c r="I47" s="3">
        <v>44.128689999999999</v>
      </c>
      <c r="J47" s="3">
        <v>46.889589999999998</v>
      </c>
      <c r="K47" s="3">
        <v>69.192970000000003</v>
      </c>
      <c r="L47" s="14"/>
      <c r="M47" s="14"/>
      <c r="N47" s="14"/>
      <c r="O47" s="15" t="s">
        <v>15</v>
      </c>
      <c r="P47" s="16">
        <v>65.771330000000006</v>
      </c>
      <c r="Q47" s="3">
        <v>65.390199999999993</v>
      </c>
      <c r="R47" s="3">
        <v>66.152460000000005</v>
      </c>
      <c r="S47" s="3">
        <v>45.509140000000002</v>
      </c>
      <c r="T47" s="3">
        <v>44.128689999999999</v>
      </c>
      <c r="U47" s="3">
        <v>46.889589999999998</v>
      </c>
      <c r="V47" s="17">
        <v>69.192970000000003</v>
      </c>
    </row>
    <row r="48" spans="1:22">
      <c r="A48" s="4" t="s">
        <v>11</v>
      </c>
      <c r="B48" s="4">
        <v>2</v>
      </c>
      <c r="C48" s="4">
        <v>1</v>
      </c>
      <c r="D48" s="4" t="s">
        <v>16</v>
      </c>
      <c r="E48" s="3">
        <v>60.818159999999999</v>
      </c>
      <c r="F48" s="3">
        <v>60.439529999999998</v>
      </c>
      <c r="G48" s="3">
        <v>61.196800000000003</v>
      </c>
      <c r="H48" s="3">
        <v>40.827399999999997</v>
      </c>
      <c r="I48" s="3">
        <v>39.461379999999998</v>
      </c>
      <c r="J48" s="3">
        <v>42.193420000000003</v>
      </c>
      <c r="K48" s="3">
        <v>67.130279999999999</v>
      </c>
      <c r="L48" s="14"/>
      <c r="M48" s="14"/>
      <c r="N48" s="14"/>
      <c r="O48" s="15" t="s">
        <v>16</v>
      </c>
      <c r="P48" s="16">
        <v>60.818159999999999</v>
      </c>
      <c r="Q48" s="3">
        <v>60.439529999999998</v>
      </c>
      <c r="R48" s="3">
        <v>61.196800000000003</v>
      </c>
      <c r="S48" s="3">
        <v>40.827399999999997</v>
      </c>
      <c r="T48" s="3">
        <v>39.461379999999998</v>
      </c>
      <c r="U48" s="3">
        <v>42.193420000000003</v>
      </c>
      <c r="V48" s="17">
        <v>67.130279999999999</v>
      </c>
    </row>
    <row r="49" spans="1:22">
      <c r="A49" s="4" t="s">
        <v>11</v>
      </c>
      <c r="B49" s="4">
        <v>2</v>
      </c>
      <c r="C49" s="4">
        <v>1</v>
      </c>
      <c r="D49" s="4" t="s">
        <v>17</v>
      </c>
      <c r="E49" s="3">
        <v>55.916339999999998</v>
      </c>
      <c r="F49" s="3">
        <v>55.541980000000002</v>
      </c>
      <c r="G49" s="3">
        <v>56.290689999999998</v>
      </c>
      <c r="H49" s="3">
        <v>36.19623</v>
      </c>
      <c r="I49" s="3">
        <v>34.844430000000003</v>
      </c>
      <c r="J49" s="3">
        <v>37.548029999999997</v>
      </c>
      <c r="K49" s="3">
        <v>64.732839999999996</v>
      </c>
      <c r="L49" s="14"/>
      <c r="M49" s="14"/>
      <c r="N49" s="14"/>
      <c r="O49" s="15" t="s">
        <v>17</v>
      </c>
      <c r="P49" s="16">
        <v>55.916339999999998</v>
      </c>
      <c r="Q49" s="3">
        <v>55.541980000000002</v>
      </c>
      <c r="R49" s="3">
        <v>56.290689999999998</v>
      </c>
      <c r="S49" s="3">
        <v>36.19623</v>
      </c>
      <c r="T49" s="3">
        <v>34.844430000000003</v>
      </c>
      <c r="U49" s="3">
        <v>37.548029999999997</v>
      </c>
      <c r="V49" s="17">
        <v>64.732839999999996</v>
      </c>
    </row>
    <row r="50" spans="1:22">
      <c r="A50" s="4" t="s">
        <v>11</v>
      </c>
      <c r="B50" s="4">
        <v>2</v>
      </c>
      <c r="C50" s="4">
        <v>1</v>
      </c>
      <c r="D50" s="4" t="s">
        <v>18</v>
      </c>
      <c r="E50" s="3">
        <v>51.07741</v>
      </c>
      <c r="F50" s="3">
        <v>50.709000000000003</v>
      </c>
      <c r="G50" s="3">
        <v>51.445819999999998</v>
      </c>
      <c r="H50" s="3">
        <v>31.857140000000001</v>
      </c>
      <c r="I50" s="3">
        <v>30.528690000000001</v>
      </c>
      <c r="J50" s="3">
        <v>33.185589999999998</v>
      </c>
      <c r="K50" s="3">
        <v>62.370310000000003</v>
      </c>
      <c r="L50" s="14"/>
      <c r="M50" s="14"/>
      <c r="N50" s="14"/>
      <c r="O50" s="15" t="s">
        <v>18</v>
      </c>
      <c r="P50" s="16">
        <v>51.07741</v>
      </c>
      <c r="Q50" s="3">
        <v>50.709000000000003</v>
      </c>
      <c r="R50" s="3">
        <v>51.445819999999998</v>
      </c>
      <c r="S50" s="3">
        <v>31.857140000000001</v>
      </c>
      <c r="T50" s="3">
        <v>30.528690000000001</v>
      </c>
      <c r="U50" s="3">
        <v>33.185589999999998</v>
      </c>
      <c r="V50" s="17">
        <v>62.370310000000003</v>
      </c>
    </row>
    <row r="51" spans="1:22">
      <c r="A51" s="4" t="s">
        <v>11</v>
      </c>
      <c r="B51" s="4">
        <v>2</v>
      </c>
      <c r="C51" s="4">
        <v>1</v>
      </c>
      <c r="D51" s="4" t="s">
        <v>19</v>
      </c>
      <c r="E51" s="3">
        <v>46.339320000000001</v>
      </c>
      <c r="F51" s="3">
        <v>45.979280000000003</v>
      </c>
      <c r="G51" s="3">
        <v>46.699350000000003</v>
      </c>
      <c r="H51" s="3">
        <v>27.820879999999999</v>
      </c>
      <c r="I51" s="3">
        <v>26.53519</v>
      </c>
      <c r="J51" s="3">
        <v>29.106560000000002</v>
      </c>
      <c r="K51" s="3">
        <v>60.037309999999998</v>
      </c>
      <c r="L51" s="14"/>
      <c r="M51" s="14"/>
      <c r="N51" s="14"/>
      <c r="O51" s="15" t="s">
        <v>19</v>
      </c>
      <c r="P51" s="16">
        <v>46.339320000000001</v>
      </c>
      <c r="Q51" s="3">
        <v>45.979280000000003</v>
      </c>
      <c r="R51" s="3">
        <v>46.699350000000003</v>
      </c>
      <c r="S51" s="3">
        <v>27.820879999999999</v>
      </c>
      <c r="T51" s="3">
        <v>26.53519</v>
      </c>
      <c r="U51" s="3">
        <v>29.106560000000002</v>
      </c>
      <c r="V51" s="17">
        <v>60.037309999999998</v>
      </c>
    </row>
    <row r="52" spans="1:22">
      <c r="A52" s="4" t="s">
        <v>11</v>
      </c>
      <c r="B52" s="4">
        <v>2</v>
      </c>
      <c r="C52" s="4">
        <v>1</v>
      </c>
      <c r="D52" s="4" t="s">
        <v>20</v>
      </c>
      <c r="E52" s="3">
        <v>41.588250000000002</v>
      </c>
      <c r="F52" s="3">
        <v>41.23574</v>
      </c>
      <c r="G52" s="3">
        <v>41.940750000000001</v>
      </c>
      <c r="H52" s="3">
        <v>23.697340000000001</v>
      </c>
      <c r="I52" s="3">
        <v>22.448340000000002</v>
      </c>
      <c r="J52" s="3">
        <v>24.946339999999999</v>
      </c>
      <c r="K52" s="3">
        <v>56.98086</v>
      </c>
      <c r="L52" s="14"/>
      <c r="M52" s="14"/>
      <c r="N52" s="14"/>
      <c r="O52" s="15" t="s">
        <v>20</v>
      </c>
      <c r="P52" s="16">
        <v>41.588250000000002</v>
      </c>
      <c r="Q52" s="3">
        <v>41.23574</v>
      </c>
      <c r="R52" s="3">
        <v>41.940750000000001</v>
      </c>
      <c r="S52" s="3">
        <v>23.697340000000001</v>
      </c>
      <c r="T52" s="3">
        <v>22.448340000000002</v>
      </c>
      <c r="U52" s="3">
        <v>24.946339999999999</v>
      </c>
      <c r="V52" s="17">
        <v>56.98086</v>
      </c>
    </row>
    <row r="53" spans="1:22">
      <c r="A53" s="4" t="s">
        <v>11</v>
      </c>
      <c r="B53" s="4">
        <v>2</v>
      </c>
      <c r="C53" s="4">
        <v>1</v>
      </c>
      <c r="D53" s="4" t="s">
        <v>21</v>
      </c>
      <c r="E53" s="3">
        <v>37.088720000000002</v>
      </c>
      <c r="F53" s="3">
        <v>36.752369999999999</v>
      </c>
      <c r="G53" s="3">
        <v>37.425060000000002</v>
      </c>
      <c r="H53" s="3">
        <v>20.2073</v>
      </c>
      <c r="I53" s="3">
        <v>19.02233</v>
      </c>
      <c r="J53" s="3">
        <v>21.39228</v>
      </c>
      <c r="K53" s="3">
        <v>54.483699999999999</v>
      </c>
      <c r="L53" s="14"/>
      <c r="M53" s="14"/>
      <c r="N53" s="14"/>
      <c r="O53" s="15" t="s">
        <v>21</v>
      </c>
      <c r="P53" s="16">
        <v>37.088720000000002</v>
      </c>
      <c r="Q53" s="3">
        <v>36.752369999999999</v>
      </c>
      <c r="R53" s="3">
        <v>37.425060000000002</v>
      </c>
      <c r="S53" s="3">
        <v>20.2073</v>
      </c>
      <c r="T53" s="3">
        <v>19.02233</v>
      </c>
      <c r="U53" s="3">
        <v>21.39228</v>
      </c>
      <c r="V53" s="17">
        <v>54.483699999999999</v>
      </c>
    </row>
    <row r="54" spans="1:22">
      <c r="A54" s="4" t="s">
        <v>11</v>
      </c>
      <c r="B54" s="4">
        <v>2</v>
      </c>
      <c r="C54" s="4">
        <v>1</v>
      </c>
      <c r="D54" s="4" t="s">
        <v>22</v>
      </c>
      <c r="E54" s="3">
        <v>32.587949999999999</v>
      </c>
      <c r="F54" s="3">
        <v>32.263719999999999</v>
      </c>
      <c r="G54" s="3">
        <v>32.912179999999999</v>
      </c>
      <c r="H54" s="3">
        <v>16.55059</v>
      </c>
      <c r="I54" s="3">
        <v>15.415010000000001</v>
      </c>
      <c r="J54" s="3">
        <v>17.686170000000001</v>
      </c>
      <c r="K54" s="3">
        <v>50.78745</v>
      </c>
      <c r="L54" s="14"/>
      <c r="M54" s="14"/>
      <c r="N54" s="14"/>
      <c r="O54" s="15" t="s">
        <v>22</v>
      </c>
      <c r="P54" s="16">
        <v>32.587949999999999</v>
      </c>
      <c r="Q54" s="3">
        <v>32.263719999999999</v>
      </c>
      <c r="R54" s="3">
        <v>32.912179999999999</v>
      </c>
      <c r="S54" s="3">
        <v>16.55059</v>
      </c>
      <c r="T54" s="3">
        <v>15.415010000000001</v>
      </c>
      <c r="U54" s="3">
        <v>17.686170000000001</v>
      </c>
      <c r="V54" s="17">
        <v>50.78745</v>
      </c>
    </row>
    <row r="55" spans="1:22">
      <c r="A55" s="4" t="s">
        <v>11</v>
      </c>
      <c r="B55" s="4">
        <v>2</v>
      </c>
      <c r="C55" s="4">
        <v>1</v>
      </c>
      <c r="D55" s="4" t="s">
        <v>23</v>
      </c>
      <c r="E55" s="3">
        <v>28.28877</v>
      </c>
      <c r="F55" s="3">
        <v>27.97831</v>
      </c>
      <c r="G55" s="3">
        <v>28.599229999999999</v>
      </c>
      <c r="H55" s="3">
        <v>13.483129999999999</v>
      </c>
      <c r="I55" s="3">
        <v>12.391769999999999</v>
      </c>
      <c r="J55" s="3">
        <v>14.574490000000001</v>
      </c>
      <c r="K55" s="3">
        <v>47.662480000000002</v>
      </c>
      <c r="L55" s="14"/>
      <c r="M55" s="14"/>
      <c r="N55" s="14"/>
      <c r="O55" s="15" t="s">
        <v>23</v>
      </c>
      <c r="P55" s="16">
        <v>28.28877</v>
      </c>
      <c r="Q55" s="3">
        <v>27.97831</v>
      </c>
      <c r="R55" s="3">
        <v>28.599229999999999</v>
      </c>
      <c r="S55" s="3">
        <v>13.483129999999999</v>
      </c>
      <c r="T55" s="3">
        <v>12.391769999999999</v>
      </c>
      <c r="U55" s="3">
        <v>14.574490000000001</v>
      </c>
      <c r="V55" s="17">
        <v>47.662480000000002</v>
      </c>
    </row>
    <row r="56" spans="1:22">
      <c r="A56" s="4" t="s">
        <v>11</v>
      </c>
      <c r="B56" s="4">
        <v>2</v>
      </c>
      <c r="C56" s="4">
        <v>1</v>
      </c>
      <c r="D56" s="4" t="s">
        <v>24</v>
      </c>
      <c r="E56" s="3">
        <v>24.075109999999999</v>
      </c>
      <c r="F56" s="3">
        <v>23.778390000000002</v>
      </c>
      <c r="G56" s="3">
        <v>24.37182</v>
      </c>
      <c r="H56" s="3">
        <v>10.618550000000001</v>
      </c>
      <c r="I56" s="3">
        <v>9.5660500000000006</v>
      </c>
      <c r="J56" s="3">
        <v>11.671049999999999</v>
      </c>
      <c r="K56" s="3">
        <v>44.105939999999997</v>
      </c>
      <c r="L56" s="14"/>
      <c r="M56" s="14"/>
      <c r="N56" s="14"/>
      <c r="O56" s="15" t="s">
        <v>24</v>
      </c>
      <c r="P56" s="16">
        <v>24.075109999999999</v>
      </c>
      <c r="Q56" s="3">
        <v>23.778390000000002</v>
      </c>
      <c r="R56" s="3">
        <v>24.37182</v>
      </c>
      <c r="S56" s="3">
        <v>10.618550000000001</v>
      </c>
      <c r="T56" s="3">
        <v>9.5660500000000006</v>
      </c>
      <c r="U56" s="3">
        <v>11.671049999999999</v>
      </c>
      <c r="V56" s="17">
        <v>44.105939999999997</v>
      </c>
    </row>
    <row r="57" spans="1:22">
      <c r="A57" s="4" t="s">
        <v>11</v>
      </c>
      <c r="B57" s="4">
        <v>2</v>
      </c>
      <c r="C57" s="4">
        <v>1</v>
      </c>
      <c r="D57" s="4" t="s">
        <v>25</v>
      </c>
      <c r="E57" s="3">
        <v>20.143160000000002</v>
      </c>
      <c r="F57" s="3">
        <v>19.864360000000001</v>
      </c>
      <c r="G57" s="3">
        <v>20.421959999999999</v>
      </c>
      <c r="H57" s="3">
        <v>8.2945200000000003</v>
      </c>
      <c r="I57" s="3">
        <v>7.2891399999999997</v>
      </c>
      <c r="J57" s="3">
        <v>9.2998999999999992</v>
      </c>
      <c r="K57" s="3">
        <v>41.177860000000003</v>
      </c>
      <c r="L57" s="14"/>
      <c r="M57" s="14"/>
      <c r="N57" s="14"/>
      <c r="O57" s="15" t="s">
        <v>25</v>
      </c>
      <c r="P57" s="16">
        <v>20.143160000000002</v>
      </c>
      <c r="Q57" s="3">
        <v>19.864360000000001</v>
      </c>
      <c r="R57" s="3">
        <v>20.421959999999999</v>
      </c>
      <c r="S57" s="3">
        <v>8.2945200000000003</v>
      </c>
      <c r="T57" s="3">
        <v>7.2891399999999997</v>
      </c>
      <c r="U57" s="3">
        <v>9.2998999999999992</v>
      </c>
      <c r="V57" s="17">
        <v>41.177860000000003</v>
      </c>
    </row>
    <row r="58" spans="1:22">
      <c r="A58" s="4" t="s">
        <v>11</v>
      </c>
      <c r="B58" s="4">
        <v>2</v>
      </c>
      <c r="C58" s="4">
        <v>1</v>
      </c>
      <c r="D58" s="4" t="s">
        <v>26</v>
      </c>
      <c r="E58" s="3">
        <v>16.431470000000001</v>
      </c>
      <c r="F58" s="3">
        <v>16.167649999999998</v>
      </c>
      <c r="G58" s="3">
        <v>16.6953</v>
      </c>
      <c r="H58" s="3">
        <v>6.3658700000000001</v>
      </c>
      <c r="I58" s="3">
        <v>5.3934199999999999</v>
      </c>
      <c r="J58" s="3">
        <v>7.3383200000000004</v>
      </c>
      <c r="K58" s="3">
        <v>38.741909999999997</v>
      </c>
      <c r="L58" s="14"/>
      <c r="M58" s="14"/>
      <c r="N58" s="14"/>
      <c r="O58" s="15" t="s">
        <v>26</v>
      </c>
      <c r="P58" s="16">
        <v>16.431470000000001</v>
      </c>
      <c r="Q58" s="3">
        <v>16.167649999999998</v>
      </c>
      <c r="R58" s="3">
        <v>16.6953</v>
      </c>
      <c r="S58" s="3">
        <v>6.3658700000000001</v>
      </c>
      <c r="T58" s="3">
        <v>5.3934199999999999</v>
      </c>
      <c r="U58" s="3">
        <v>7.3383200000000004</v>
      </c>
      <c r="V58" s="17">
        <v>38.741909999999997</v>
      </c>
    </row>
    <row r="59" spans="1:22">
      <c r="A59" s="4" t="s">
        <v>11</v>
      </c>
      <c r="B59" s="4">
        <v>2</v>
      </c>
      <c r="C59" s="4">
        <v>1</v>
      </c>
      <c r="D59" s="4" t="s">
        <v>27</v>
      </c>
      <c r="E59" s="3">
        <v>13.03166</v>
      </c>
      <c r="F59" s="3">
        <v>12.781840000000001</v>
      </c>
      <c r="G59" s="3">
        <v>13.28148</v>
      </c>
      <c r="H59" s="3">
        <v>4.6194600000000001</v>
      </c>
      <c r="I59" s="3">
        <v>3.6599400000000002</v>
      </c>
      <c r="J59" s="3">
        <v>5.5789900000000001</v>
      </c>
      <c r="K59" s="3">
        <v>35.447989999999997</v>
      </c>
      <c r="L59" s="14"/>
      <c r="M59" s="14"/>
      <c r="N59" s="14"/>
      <c r="O59" s="15" t="s">
        <v>27</v>
      </c>
      <c r="P59" s="16">
        <v>13.03166</v>
      </c>
      <c r="Q59" s="3">
        <v>12.781840000000001</v>
      </c>
      <c r="R59" s="3">
        <v>13.28148</v>
      </c>
      <c r="S59" s="3">
        <v>4.6194600000000001</v>
      </c>
      <c r="T59" s="3">
        <v>3.6599400000000002</v>
      </c>
      <c r="U59" s="3">
        <v>5.5789900000000001</v>
      </c>
      <c r="V59" s="17">
        <v>35.447989999999997</v>
      </c>
    </row>
    <row r="60" spans="1:22">
      <c r="A60" s="4" t="s">
        <v>11</v>
      </c>
      <c r="B60" s="4">
        <v>2</v>
      </c>
      <c r="C60" s="4">
        <v>1</v>
      </c>
      <c r="D60" s="4" t="s">
        <v>28</v>
      </c>
      <c r="E60" s="3">
        <v>10.15987</v>
      </c>
      <c r="F60" s="3">
        <v>9.9240499999999994</v>
      </c>
      <c r="G60" s="3">
        <v>10.3957</v>
      </c>
      <c r="H60" s="3">
        <v>3.1260500000000002</v>
      </c>
      <c r="I60" s="3">
        <v>2.1507100000000001</v>
      </c>
      <c r="J60" s="3">
        <v>4.1013900000000003</v>
      </c>
      <c r="K60" s="3">
        <v>30.768550000000001</v>
      </c>
      <c r="L60" s="14"/>
      <c r="M60" s="14"/>
      <c r="N60" s="14"/>
      <c r="O60" s="15" t="s">
        <v>28</v>
      </c>
      <c r="P60" s="16">
        <v>10.15987</v>
      </c>
      <c r="Q60" s="3">
        <v>9.9240499999999994</v>
      </c>
      <c r="R60" s="3">
        <v>10.3957</v>
      </c>
      <c r="S60" s="3">
        <v>3.1260500000000002</v>
      </c>
      <c r="T60" s="3">
        <v>2.1507100000000001</v>
      </c>
      <c r="U60" s="3">
        <v>4.1013900000000003</v>
      </c>
      <c r="V60" s="17">
        <v>30.768550000000001</v>
      </c>
    </row>
    <row r="61" spans="1:22">
      <c r="A61" s="4" t="s">
        <v>11</v>
      </c>
      <c r="B61" s="4">
        <v>2</v>
      </c>
      <c r="C61" s="4">
        <v>1</v>
      </c>
      <c r="D61" s="4" t="s">
        <v>29</v>
      </c>
      <c r="E61" s="3">
        <v>7.5410199999999996</v>
      </c>
      <c r="F61" s="3">
        <v>7.3110600000000003</v>
      </c>
      <c r="G61" s="3">
        <v>7.7709799999999998</v>
      </c>
      <c r="H61" s="3">
        <v>2.1271399999999998</v>
      </c>
      <c r="I61" s="3">
        <v>1.2331399999999999</v>
      </c>
      <c r="J61" s="3">
        <v>3.0211399999999999</v>
      </c>
      <c r="K61" s="3">
        <v>28.207599999999999</v>
      </c>
      <c r="L61" s="14"/>
      <c r="M61" s="14"/>
      <c r="N61" s="14"/>
      <c r="O61" s="15" t="s">
        <v>29</v>
      </c>
      <c r="P61" s="16">
        <v>7.5410199999999996</v>
      </c>
      <c r="Q61" s="3">
        <v>7.3110600000000003</v>
      </c>
      <c r="R61" s="3">
        <v>7.7709799999999998</v>
      </c>
      <c r="S61" s="3">
        <v>2.1271399999999998</v>
      </c>
      <c r="T61" s="3">
        <v>1.2331399999999999</v>
      </c>
      <c r="U61" s="3">
        <v>3.0211399999999999</v>
      </c>
      <c r="V61" s="17">
        <v>28.207599999999999</v>
      </c>
    </row>
    <row r="62" spans="1:22">
      <c r="A62" s="4" t="s">
        <v>11</v>
      </c>
      <c r="B62" s="4">
        <v>2</v>
      </c>
      <c r="C62" s="4">
        <v>1</v>
      </c>
      <c r="D62" s="4" t="s">
        <v>30</v>
      </c>
      <c r="E62" s="3">
        <v>5.4121199999999998</v>
      </c>
      <c r="F62" s="3">
        <v>5.1666299999999996</v>
      </c>
      <c r="G62" s="3">
        <v>5.6576199999999996</v>
      </c>
      <c r="H62" s="3">
        <v>1.2861100000000001</v>
      </c>
      <c r="I62" s="3">
        <v>0.58357999999999999</v>
      </c>
      <c r="J62" s="3">
        <v>1.9886299999999999</v>
      </c>
      <c r="K62" s="3">
        <v>23.763439999999999</v>
      </c>
      <c r="L62" s="14"/>
      <c r="M62" s="14"/>
      <c r="N62" s="14"/>
      <c r="O62" s="15" t="s">
        <v>30</v>
      </c>
      <c r="P62" s="16">
        <v>5.4121199999999998</v>
      </c>
      <c r="Q62" s="3">
        <v>5.1666299999999996</v>
      </c>
      <c r="R62" s="3">
        <v>5.6576199999999996</v>
      </c>
      <c r="S62" s="3">
        <v>1.2861100000000001</v>
      </c>
      <c r="T62" s="3">
        <v>0.58357999999999999</v>
      </c>
      <c r="U62" s="3">
        <v>1.9886299999999999</v>
      </c>
      <c r="V62" s="17">
        <v>23.763439999999999</v>
      </c>
    </row>
    <row r="63" spans="1:22">
      <c r="A63" s="4" t="s">
        <v>11</v>
      </c>
      <c r="B63" s="4">
        <v>2</v>
      </c>
      <c r="C63" s="4">
        <v>1</v>
      </c>
      <c r="D63" s="4" t="s">
        <v>31</v>
      </c>
      <c r="E63" s="3">
        <v>3.8995600000000001</v>
      </c>
      <c r="F63" s="3">
        <v>3.5424199999999999</v>
      </c>
      <c r="G63" s="3">
        <v>4.2567000000000004</v>
      </c>
      <c r="H63" s="3">
        <v>0.84460999999999997</v>
      </c>
      <c r="I63" s="3">
        <v>0.19323000000000001</v>
      </c>
      <c r="J63" s="3">
        <v>1.4959800000000001</v>
      </c>
      <c r="K63" s="3">
        <v>21.659020000000002</v>
      </c>
      <c r="L63" s="14"/>
      <c r="M63" s="14"/>
      <c r="N63" s="14"/>
      <c r="O63" s="15" t="s">
        <v>31</v>
      </c>
      <c r="P63" s="16">
        <v>3.8995600000000001</v>
      </c>
      <c r="Q63" s="3">
        <v>3.5424199999999999</v>
      </c>
      <c r="R63" s="3">
        <v>4.2567000000000004</v>
      </c>
      <c r="S63" s="3">
        <v>0.84460999999999997</v>
      </c>
      <c r="T63" s="3">
        <v>0.19323000000000001</v>
      </c>
      <c r="U63" s="3">
        <v>1.4959800000000001</v>
      </c>
      <c r="V63" s="17">
        <v>21.659020000000002</v>
      </c>
    </row>
    <row r="64" spans="1:22">
      <c r="A64" s="4" t="s">
        <v>11</v>
      </c>
      <c r="B64" s="4">
        <v>2</v>
      </c>
      <c r="C64" s="4">
        <v>2</v>
      </c>
      <c r="D64" s="4" t="s">
        <v>12</v>
      </c>
      <c r="E64" s="3">
        <v>79.695269999999994</v>
      </c>
      <c r="F64" s="3">
        <v>79.303449999999998</v>
      </c>
      <c r="G64" s="3">
        <v>80.087090000000003</v>
      </c>
      <c r="H64" s="3">
        <v>55.85998</v>
      </c>
      <c r="I64" s="3">
        <v>54.454270000000001</v>
      </c>
      <c r="J64" s="3">
        <v>57.265689999999999</v>
      </c>
      <c r="K64" s="3">
        <v>70.09196</v>
      </c>
      <c r="L64" s="14"/>
      <c r="M64" s="14"/>
      <c r="N64" s="6">
        <v>2</v>
      </c>
      <c r="O64" s="6" t="s">
        <v>12</v>
      </c>
      <c r="P64" s="11">
        <v>79.695269999999994</v>
      </c>
      <c r="Q64" s="12">
        <v>79.303449999999998</v>
      </c>
      <c r="R64" s="12">
        <v>80.087090000000003</v>
      </c>
      <c r="S64" s="12">
        <v>55.85998</v>
      </c>
      <c r="T64" s="12">
        <v>54.454270000000001</v>
      </c>
      <c r="U64" s="12">
        <v>57.265689999999999</v>
      </c>
      <c r="V64" s="13">
        <v>70.09196</v>
      </c>
    </row>
    <row r="65" spans="1:22">
      <c r="A65" s="4" t="s">
        <v>11</v>
      </c>
      <c r="B65" s="4">
        <v>2</v>
      </c>
      <c r="C65" s="4">
        <v>2</v>
      </c>
      <c r="D65" s="4" t="s">
        <v>13</v>
      </c>
      <c r="E65" s="3">
        <v>79.023499999999999</v>
      </c>
      <c r="F65" s="3">
        <v>78.651790000000005</v>
      </c>
      <c r="G65" s="3">
        <v>79.395210000000006</v>
      </c>
      <c r="H65" s="3">
        <v>55.124290000000002</v>
      </c>
      <c r="I65" s="3">
        <v>53.713270000000001</v>
      </c>
      <c r="J65" s="3">
        <v>56.535310000000003</v>
      </c>
      <c r="K65" s="3">
        <v>69.756829999999994</v>
      </c>
      <c r="L65" s="14"/>
      <c r="M65" s="14"/>
      <c r="N65" s="14"/>
      <c r="O65" s="15" t="s">
        <v>13</v>
      </c>
      <c r="P65" s="16">
        <v>79.023499999999999</v>
      </c>
      <c r="Q65" s="3">
        <v>78.651790000000005</v>
      </c>
      <c r="R65" s="3">
        <v>79.395210000000006</v>
      </c>
      <c r="S65" s="3">
        <v>55.124290000000002</v>
      </c>
      <c r="T65" s="3">
        <v>53.713270000000001</v>
      </c>
      <c r="U65" s="3">
        <v>56.535310000000003</v>
      </c>
      <c r="V65" s="17">
        <v>69.756829999999994</v>
      </c>
    </row>
    <row r="66" spans="1:22">
      <c r="A66" s="4" t="s">
        <v>11</v>
      </c>
      <c r="B66" s="4">
        <v>2</v>
      </c>
      <c r="C66" s="4">
        <v>2</v>
      </c>
      <c r="D66" s="4" t="s">
        <v>14</v>
      </c>
      <c r="E66" s="3">
        <v>75.150390000000002</v>
      </c>
      <c r="F66" s="3">
        <v>74.786479999999997</v>
      </c>
      <c r="G66" s="3">
        <v>75.514300000000006</v>
      </c>
      <c r="H66" s="3">
        <v>51.376010000000001</v>
      </c>
      <c r="I66" s="3">
        <v>49.971910000000001</v>
      </c>
      <c r="J66" s="3">
        <v>52.780110000000001</v>
      </c>
      <c r="K66" s="3">
        <v>68.364270000000005</v>
      </c>
      <c r="L66" s="14"/>
      <c r="M66" s="14"/>
      <c r="N66" s="14"/>
      <c r="O66" s="15" t="s">
        <v>14</v>
      </c>
      <c r="P66" s="16">
        <v>75.150390000000002</v>
      </c>
      <c r="Q66" s="3">
        <v>74.786479999999997</v>
      </c>
      <c r="R66" s="3">
        <v>75.514300000000006</v>
      </c>
      <c r="S66" s="3">
        <v>51.376010000000001</v>
      </c>
      <c r="T66" s="3">
        <v>49.971910000000001</v>
      </c>
      <c r="U66" s="3">
        <v>52.780110000000001</v>
      </c>
      <c r="V66" s="17">
        <v>68.364270000000005</v>
      </c>
    </row>
    <row r="67" spans="1:22">
      <c r="A67" s="4" t="s">
        <v>11</v>
      </c>
      <c r="B67" s="4">
        <v>2</v>
      </c>
      <c r="C67" s="4">
        <v>2</v>
      </c>
      <c r="D67" s="4" t="s">
        <v>15</v>
      </c>
      <c r="E67" s="3">
        <v>70.191339999999997</v>
      </c>
      <c r="F67" s="3">
        <v>69.830190000000002</v>
      </c>
      <c r="G67" s="3">
        <v>70.552490000000006</v>
      </c>
      <c r="H67" s="3">
        <v>46.61242</v>
      </c>
      <c r="I67" s="3">
        <v>45.222320000000003</v>
      </c>
      <c r="J67" s="3">
        <v>48.002519999999997</v>
      </c>
      <c r="K67" s="3">
        <v>66.407660000000007</v>
      </c>
      <c r="L67" s="14"/>
      <c r="M67" s="14"/>
      <c r="N67" s="14"/>
      <c r="O67" s="15" t="s">
        <v>15</v>
      </c>
      <c r="P67" s="16">
        <v>70.191339999999997</v>
      </c>
      <c r="Q67" s="3">
        <v>69.830190000000002</v>
      </c>
      <c r="R67" s="3">
        <v>70.552490000000006</v>
      </c>
      <c r="S67" s="3">
        <v>46.61242</v>
      </c>
      <c r="T67" s="3">
        <v>45.222320000000003</v>
      </c>
      <c r="U67" s="3">
        <v>48.002519999999997</v>
      </c>
      <c r="V67" s="17">
        <v>66.407660000000007</v>
      </c>
    </row>
    <row r="68" spans="1:22">
      <c r="A68" s="4" t="s">
        <v>11</v>
      </c>
      <c r="B68" s="4">
        <v>2</v>
      </c>
      <c r="C68" s="4">
        <v>2</v>
      </c>
      <c r="D68" s="4" t="s">
        <v>16</v>
      </c>
      <c r="E68" s="3">
        <v>65.268690000000007</v>
      </c>
      <c r="F68" s="3">
        <v>64.912469999999999</v>
      </c>
      <c r="G68" s="3">
        <v>65.624920000000003</v>
      </c>
      <c r="H68" s="3">
        <v>41.898310000000002</v>
      </c>
      <c r="I68" s="3">
        <v>40.523380000000003</v>
      </c>
      <c r="J68" s="3">
        <v>43.273240000000001</v>
      </c>
      <c r="K68" s="3">
        <v>64.193579999999997</v>
      </c>
      <c r="L68" s="14"/>
      <c r="M68" s="14"/>
      <c r="N68" s="14"/>
      <c r="O68" s="15" t="s">
        <v>16</v>
      </c>
      <c r="P68" s="16">
        <v>65.268690000000007</v>
      </c>
      <c r="Q68" s="3">
        <v>64.912469999999999</v>
      </c>
      <c r="R68" s="3">
        <v>65.624920000000003</v>
      </c>
      <c r="S68" s="3">
        <v>41.898310000000002</v>
      </c>
      <c r="T68" s="3">
        <v>40.523380000000003</v>
      </c>
      <c r="U68" s="3">
        <v>43.273240000000001</v>
      </c>
      <c r="V68" s="17">
        <v>64.193579999999997</v>
      </c>
    </row>
    <row r="69" spans="1:22">
      <c r="A69" s="4" t="s">
        <v>11</v>
      </c>
      <c r="B69" s="4">
        <v>2</v>
      </c>
      <c r="C69" s="4">
        <v>2</v>
      </c>
      <c r="D69" s="4" t="s">
        <v>17</v>
      </c>
      <c r="E69" s="3">
        <v>60.334850000000003</v>
      </c>
      <c r="F69" s="3">
        <v>59.982210000000002</v>
      </c>
      <c r="G69" s="3">
        <v>60.687489999999997</v>
      </c>
      <c r="H69" s="3">
        <v>37.284750000000003</v>
      </c>
      <c r="I69" s="3">
        <v>35.932699999999997</v>
      </c>
      <c r="J69" s="3">
        <v>38.636809999999997</v>
      </c>
      <c r="K69" s="3">
        <v>61.796379999999999</v>
      </c>
      <c r="L69" s="14"/>
      <c r="M69" s="14"/>
      <c r="N69" s="14"/>
      <c r="O69" s="15" t="s">
        <v>17</v>
      </c>
      <c r="P69" s="16">
        <v>60.334850000000003</v>
      </c>
      <c r="Q69" s="3">
        <v>59.982210000000002</v>
      </c>
      <c r="R69" s="3">
        <v>60.687489999999997</v>
      </c>
      <c r="S69" s="3">
        <v>37.284750000000003</v>
      </c>
      <c r="T69" s="3">
        <v>35.932699999999997</v>
      </c>
      <c r="U69" s="3">
        <v>38.636809999999997</v>
      </c>
      <c r="V69" s="17">
        <v>61.796379999999999</v>
      </c>
    </row>
    <row r="70" spans="1:22">
      <c r="A70" s="4" t="s">
        <v>11</v>
      </c>
      <c r="B70" s="4">
        <v>2</v>
      </c>
      <c r="C70" s="4">
        <v>2</v>
      </c>
      <c r="D70" s="4" t="s">
        <v>18</v>
      </c>
      <c r="E70" s="3">
        <v>55.398580000000003</v>
      </c>
      <c r="F70" s="3">
        <v>55.048729999999999</v>
      </c>
      <c r="G70" s="3">
        <v>55.748440000000002</v>
      </c>
      <c r="H70" s="3">
        <v>33.264209999999999</v>
      </c>
      <c r="I70" s="3">
        <v>31.956109999999999</v>
      </c>
      <c r="J70" s="3">
        <v>34.572310000000002</v>
      </c>
      <c r="K70" s="3">
        <v>60.04524</v>
      </c>
      <c r="L70" s="14"/>
      <c r="M70" s="14"/>
      <c r="N70" s="14"/>
      <c r="O70" s="15" t="s">
        <v>18</v>
      </c>
      <c r="P70" s="16">
        <v>55.398580000000003</v>
      </c>
      <c r="Q70" s="3">
        <v>55.048729999999999</v>
      </c>
      <c r="R70" s="3">
        <v>55.748440000000002</v>
      </c>
      <c r="S70" s="3">
        <v>33.264209999999999</v>
      </c>
      <c r="T70" s="3">
        <v>31.956109999999999</v>
      </c>
      <c r="U70" s="3">
        <v>34.572310000000002</v>
      </c>
      <c r="V70" s="17">
        <v>60.04524</v>
      </c>
    </row>
    <row r="71" spans="1:22">
      <c r="A71" s="4" t="s">
        <v>11</v>
      </c>
      <c r="B71" s="4">
        <v>2</v>
      </c>
      <c r="C71" s="4">
        <v>2</v>
      </c>
      <c r="D71" s="4" t="s">
        <v>19</v>
      </c>
      <c r="E71" s="3">
        <v>50.476129999999998</v>
      </c>
      <c r="F71" s="3">
        <v>50.129080000000002</v>
      </c>
      <c r="G71" s="3">
        <v>50.823180000000001</v>
      </c>
      <c r="H71" s="3">
        <v>28.990649999999999</v>
      </c>
      <c r="I71" s="3">
        <v>27.71443</v>
      </c>
      <c r="J71" s="3">
        <v>30.266860000000001</v>
      </c>
      <c r="K71" s="3">
        <v>57.434370000000001</v>
      </c>
      <c r="L71" s="14"/>
      <c r="M71" s="14"/>
      <c r="N71" s="14"/>
      <c r="O71" s="15" t="s">
        <v>19</v>
      </c>
      <c r="P71" s="16">
        <v>50.476129999999998</v>
      </c>
      <c r="Q71" s="3">
        <v>50.129080000000002</v>
      </c>
      <c r="R71" s="3">
        <v>50.823180000000001</v>
      </c>
      <c r="S71" s="3">
        <v>28.990649999999999</v>
      </c>
      <c r="T71" s="3">
        <v>27.71443</v>
      </c>
      <c r="U71" s="3">
        <v>30.266860000000001</v>
      </c>
      <c r="V71" s="17">
        <v>57.434370000000001</v>
      </c>
    </row>
    <row r="72" spans="1:22">
      <c r="A72" s="4" t="s">
        <v>11</v>
      </c>
      <c r="B72" s="4">
        <v>2</v>
      </c>
      <c r="C72" s="4">
        <v>2</v>
      </c>
      <c r="D72" s="4" t="s">
        <v>20</v>
      </c>
      <c r="E72" s="3">
        <v>45.637630000000001</v>
      </c>
      <c r="F72" s="3">
        <v>45.296700000000001</v>
      </c>
      <c r="G72" s="3">
        <v>45.978549999999998</v>
      </c>
      <c r="H72" s="3">
        <v>25.09</v>
      </c>
      <c r="I72" s="3">
        <v>23.851949999999999</v>
      </c>
      <c r="J72" s="3">
        <v>26.328060000000001</v>
      </c>
      <c r="K72" s="3">
        <v>54.976570000000002</v>
      </c>
      <c r="L72" s="14"/>
      <c r="M72" s="14"/>
      <c r="N72" s="14"/>
      <c r="O72" s="15" t="s">
        <v>20</v>
      </c>
      <c r="P72" s="16">
        <v>45.637630000000001</v>
      </c>
      <c r="Q72" s="3">
        <v>45.296700000000001</v>
      </c>
      <c r="R72" s="3">
        <v>45.978549999999998</v>
      </c>
      <c r="S72" s="3">
        <v>25.09</v>
      </c>
      <c r="T72" s="3">
        <v>23.851949999999999</v>
      </c>
      <c r="U72" s="3">
        <v>26.328060000000001</v>
      </c>
      <c r="V72" s="17">
        <v>54.976570000000002</v>
      </c>
    </row>
    <row r="73" spans="1:22">
      <c r="A73" s="4" t="s">
        <v>11</v>
      </c>
      <c r="B73" s="4">
        <v>2</v>
      </c>
      <c r="C73" s="4">
        <v>2</v>
      </c>
      <c r="D73" s="4" t="s">
        <v>21</v>
      </c>
      <c r="E73" s="3">
        <v>40.824739999999998</v>
      </c>
      <c r="F73" s="3">
        <v>40.491019999999999</v>
      </c>
      <c r="G73" s="3">
        <v>41.158459999999998</v>
      </c>
      <c r="H73" s="3">
        <v>20.985990000000001</v>
      </c>
      <c r="I73" s="3">
        <v>19.782530000000001</v>
      </c>
      <c r="J73" s="3">
        <v>22.189450000000001</v>
      </c>
      <c r="K73" s="3">
        <v>51.405079999999998</v>
      </c>
      <c r="L73" s="14"/>
      <c r="M73" s="14"/>
      <c r="N73" s="14"/>
      <c r="O73" s="15" t="s">
        <v>21</v>
      </c>
      <c r="P73" s="16">
        <v>40.824739999999998</v>
      </c>
      <c r="Q73" s="3">
        <v>40.491019999999999</v>
      </c>
      <c r="R73" s="3">
        <v>41.158459999999998</v>
      </c>
      <c r="S73" s="3">
        <v>20.985990000000001</v>
      </c>
      <c r="T73" s="3">
        <v>19.782530000000001</v>
      </c>
      <c r="U73" s="3">
        <v>22.189450000000001</v>
      </c>
      <c r="V73" s="17">
        <v>51.405079999999998</v>
      </c>
    </row>
    <row r="74" spans="1:22">
      <c r="A74" s="4" t="s">
        <v>11</v>
      </c>
      <c r="B74" s="4">
        <v>2</v>
      </c>
      <c r="C74" s="4">
        <v>2</v>
      </c>
      <c r="D74" s="4" t="s">
        <v>22</v>
      </c>
      <c r="E74" s="3">
        <v>36.144379999999998</v>
      </c>
      <c r="F74" s="3">
        <v>35.819609999999997</v>
      </c>
      <c r="G74" s="3">
        <v>36.469140000000003</v>
      </c>
      <c r="H74" s="3">
        <v>17.379570000000001</v>
      </c>
      <c r="I74" s="3">
        <v>16.214860000000002</v>
      </c>
      <c r="J74" s="3">
        <v>18.54429</v>
      </c>
      <c r="K74" s="3">
        <v>48.083750000000002</v>
      </c>
      <c r="L74" s="14"/>
      <c r="M74" s="14"/>
      <c r="N74" s="14"/>
      <c r="O74" s="15" t="s">
        <v>22</v>
      </c>
      <c r="P74" s="16">
        <v>36.144379999999998</v>
      </c>
      <c r="Q74" s="3">
        <v>35.819609999999997</v>
      </c>
      <c r="R74" s="3">
        <v>36.469140000000003</v>
      </c>
      <c r="S74" s="3">
        <v>17.379570000000001</v>
      </c>
      <c r="T74" s="3">
        <v>16.214860000000002</v>
      </c>
      <c r="U74" s="3">
        <v>18.54429</v>
      </c>
      <c r="V74" s="17">
        <v>48.083750000000002</v>
      </c>
    </row>
    <row r="75" spans="1:22">
      <c r="A75" s="4" t="s">
        <v>11</v>
      </c>
      <c r="B75" s="4">
        <v>2</v>
      </c>
      <c r="C75" s="4">
        <v>2</v>
      </c>
      <c r="D75" s="4" t="s">
        <v>23</v>
      </c>
      <c r="E75" s="3">
        <v>31.562670000000001</v>
      </c>
      <c r="F75" s="3">
        <v>31.247599999999998</v>
      </c>
      <c r="G75" s="3">
        <v>31.877749999999999</v>
      </c>
      <c r="H75" s="3">
        <v>14.41713</v>
      </c>
      <c r="I75" s="3">
        <v>13.316940000000001</v>
      </c>
      <c r="J75" s="3">
        <v>15.51732</v>
      </c>
      <c r="K75" s="3">
        <v>45.677779999999998</v>
      </c>
      <c r="L75" s="14"/>
      <c r="M75" s="14"/>
      <c r="N75" s="14"/>
      <c r="O75" s="15" t="s">
        <v>23</v>
      </c>
      <c r="P75" s="16">
        <v>31.562670000000001</v>
      </c>
      <c r="Q75" s="3">
        <v>31.247599999999998</v>
      </c>
      <c r="R75" s="3">
        <v>31.877749999999999</v>
      </c>
      <c r="S75" s="3">
        <v>14.41713</v>
      </c>
      <c r="T75" s="3">
        <v>13.316940000000001</v>
      </c>
      <c r="U75" s="3">
        <v>15.51732</v>
      </c>
      <c r="V75" s="17">
        <v>45.677779999999998</v>
      </c>
    </row>
    <row r="76" spans="1:22">
      <c r="A76" s="4" t="s">
        <v>11</v>
      </c>
      <c r="B76" s="4">
        <v>2</v>
      </c>
      <c r="C76" s="4">
        <v>2</v>
      </c>
      <c r="D76" s="4" t="s">
        <v>24</v>
      </c>
      <c r="E76" s="3">
        <v>27.172920000000001</v>
      </c>
      <c r="F76" s="3">
        <v>26.870909999999999</v>
      </c>
      <c r="G76" s="3">
        <v>27.474930000000001</v>
      </c>
      <c r="H76" s="3">
        <v>11.892939999999999</v>
      </c>
      <c r="I76" s="3">
        <v>10.857340000000001</v>
      </c>
      <c r="J76" s="3">
        <v>12.92854</v>
      </c>
      <c r="K76" s="3">
        <v>43.767609999999998</v>
      </c>
      <c r="L76" s="14"/>
      <c r="M76" s="14"/>
      <c r="N76" s="14"/>
      <c r="O76" s="15" t="s">
        <v>24</v>
      </c>
      <c r="P76" s="16">
        <v>27.172920000000001</v>
      </c>
      <c r="Q76" s="3">
        <v>26.870909999999999</v>
      </c>
      <c r="R76" s="3">
        <v>27.474930000000001</v>
      </c>
      <c r="S76" s="3">
        <v>11.892939999999999</v>
      </c>
      <c r="T76" s="3">
        <v>10.857340000000001</v>
      </c>
      <c r="U76" s="3">
        <v>12.92854</v>
      </c>
      <c r="V76" s="17">
        <v>43.767609999999998</v>
      </c>
    </row>
    <row r="77" spans="1:22">
      <c r="A77" s="4" t="s">
        <v>11</v>
      </c>
      <c r="B77" s="4">
        <v>2</v>
      </c>
      <c r="C77" s="4">
        <v>2</v>
      </c>
      <c r="D77" s="4" t="s">
        <v>25</v>
      </c>
      <c r="E77" s="3">
        <v>22.99671</v>
      </c>
      <c r="F77" s="3">
        <v>22.711790000000001</v>
      </c>
      <c r="G77" s="3">
        <v>23.28162</v>
      </c>
      <c r="H77" s="3">
        <v>9.8826699999999992</v>
      </c>
      <c r="I77" s="3">
        <v>8.9051600000000004</v>
      </c>
      <c r="J77" s="3">
        <v>10.860189999999999</v>
      </c>
      <c r="K77" s="3">
        <v>42.974299999999999</v>
      </c>
      <c r="L77" s="14"/>
      <c r="M77" s="14"/>
      <c r="N77" s="14"/>
      <c r="O77" s="15" t="s">
        <v>25</v>
      </c>
      <c r="P77" s="16">
        <v>22.99671</v>
      </c>
      <c r="Q77" s="3">
        <v>22.711790000000001</v>
      </c>
      <c r="R77" s="3">
        <v>23.28162</v>
      </c>
      <c r="S77" s="3">
        <v>9.8826699999999992</v>
      </c>
      <c r="T77" s="3">
        <v>8.9051600000000004</v>
      </c>
      <c r="U77" s="3">
        <v>10.860189999999999</v>
      </c>
      <c r="V77" s="17">
        <v>42.974299999999999</v>
      </c>
    </row>
    <row r="78" spans="1:22">
      <c r="A78" s="4" t="s">
        <v>11</v>
      </c>
      <c r="B78" s="4">
        <v>2</v>
      </c>
      <c r="C78" s="4">
        <v>2</v>
      </c>
      <c r="D78" s="4" t="s">
        <v>26</v>
      </c>
      <c r="E78" s="3">
        <v>18.988869999999999</v>
      </c>
      <c r="F78" s="3">
        <v>18.719619999999999</v>
      </c>
      <c r="G78" s="3">
        <v>19.258120000000002</v>
      </c>
      <c r="H78" s="3">
        <v>7.9581900000000001</v>
      </c>
      <c r="I78" s="3">
        <v>7.04291</v>
      </c>
      <c r="J78" s="3">
        <v>8.8734599999999997</v>
      </c>
      <c r="K78" s="3">
        <v>41.909739999999999</v>
      </c>
      <c r="L78" s="14"/>
      <c r="M78" s="14"/>
      <c r="N78" s="14"/>
      <c r="O78" s="15" t="s">
        <v>26</v>
      </c>
      <c r="P78" s="16">
        <v>18.988869999999999</v>
      </c>
      <c r="Q78" s="3">
        <v>18.719619999999999</v>
      </c>
      <c r="R78" s="3">
        <v>19.258120000000002</v>
      </c>
      <c r="S78" s="3">
        <v>7.9581900000000001</v>
      </c>
      <c r="T78" s="3">
        <v>7.04291</v>
      </c>
      <c r="U78" s="3">
        <v>8.8734599999999997</v>
      </c>
      <c r="V78" s="17">
        <v>41.909739999999999</v>
      </c>
    </row>
    <row r="79" spans="1:22">
      <c r="A79" s="4" t="s">
        <v>11</v>
      </c>
      <c r="B79" s="4">
        <v>2</v>
      </c>
      <c r="C79" s="4">
        <v>2</v>
      </c>
      <c r="D79" s="4" t="s">
        <v>27</v>
      </c>
      <c r="E79" s="3">
        <v>15.33953</v>
      </c>
      <c r="F79" s="3">
        <v>15.087899999999999</v>
      </c>
      <c r="G79" s="3">
        <v>15.59117</v>
      </c>
      <c r="H79" s="3">
        <v>6.4176000000000002</v>
      </c>
      <c r="I79" s="3">
        <v>5.5466699999999998</v>
      </c>
      <c r="J79" s="3">
        <v>7.2885299999999997</v>
      </c>
      <c r="K79" s="3">
        <v>41.836979999999997</v>
      </c>
      <c r="L79" s="14"/>
      <c r="M79" s="14"/>
      <c r="N79" s="14"/>
      <c r="O79" s="15" t="s">
        <v>27</v>
      </c>
      <c r="P79" s="16">
        <v>15.33953</v>
      </c>
      <c r="Q79" s="3">
        <v>15.087899999999999</v>
      </c>
      <c r="R79" s="3">
        <v>15.59117</v>
      </c>
      <c r="S79" s="3">
        <v>6.4176000000000002</v>
      </c>
      <c r="T79" s="3">
        <v>5.5466699999999998</v>
      </c>
      <c r="U79" s="3">
        <v>7.2885299999999997</v>
      </c>
      <c r="V79" s="17">
        <v>41.836979999999997</v>
      </c>
    </row>
    <row r="80" spans="1:22">
      <c r="A80" s="4" t="s">
        <v>11</v>
      </c>
      <c r="B80" s="4">
        <v>2</v>
      </c>
      <c r="C80" s="4">
        <v>2</v>
      </c>
      <c r="D80" s="4" t="s">
        <v>28</v>
      </c>
      <c r="E80" s="3">
        <v>11.91503</v>
      </c>
      <c r="F80" s="3">
        <v>11.68196</v>
      </c>
      <c r="G80" s="3">
        <v>12.148099999999999</v>
      </c>
      <c r="H80" s="3">
        <v>4.24465</v>
      </c>
      <c r="I80" s="3">
        <v>3.4165100000000002</v>
      </c>
      <c r="J80" s="3">
        <v>5.0727900000000004</v>
      </c>
      <c r="K80" s="3">
        <v>35.624339999999997</v>
      </c>
      <c r="L80" s="14"/>
      <c r="M80" s="14"/>
      <c r="N80" s="14"/>
      <c r="O80" s="15" t="s">
        <v>28</v>
      </c>
      <c r="P80" s="16">
        <v>11.91503</v>
      </c>
      <c r="Q80" s="3">
        <v>11.68196</v>
      </c>
      <c r="R80" s="3">
        <v>12.148099999999999</v>
      </c>
      <c r="S80" s="3">
        <v>4.24465</v>
      </c>
      <c r="T80" s="3">
        <v>3.4165100000000002</v>
      </c>
      <c r="U80" s="3">
        <v>5.0727900000000004</v>
      </c>
      <c r="V80" s="17">
        <v>35.624339999999997</v>
      </c>
    </row>
    <row r="81" spans="1:22">
      <c r="A81" s="4" t="s">
        <v>11</v>
      </c>
      <c r="B81" s="4">
        <v>2</v>
      </c>
      <c r="C81" s="4">
        <v>2</v>
      </c>
      <c r="D81" s="4" t="s">
        <v>29</v>
      </c>
      <c r="E81" s="3">
        <v>8.9988399999999995</v>
      </c>
      <c r="F81" s="3">
        <v>8.7798499999999997</v>
      </c>
      <c r="G81" s="3">
        <v>9.2178199999999997</v>
      </c>
      <c r="H81" s="3">
        <v>3.0300699999999998</v>
      </c>
      <c r="I81" s="3">
        <v>2.2946200000000001</v>
      </c>
      <c r="J81" s="3">
        <v>3.76552</v>
      </c>
      <c r="K81" s="3">
        <v>33.671779999999998</v>
      </c>
      <c r="L81" s="14"/>
      <c r="M81" s="14"/>
      <c r="N81" s="14"/>
      <c r="O81" s="15" t="s">
        <v>29</v>
      </c>
      <c r="P81" s="16">
        <v>8.9988399999999995</v>
      </c>
      <c r="Q81" s="3">
        <v>8.7798499999999997</v>
      </c>
      <c r="R81" s="3">
        <v>9.2178199999999997</v>
      </c>
      <c r="S81" s="3">
        <v>3.0300699999999998</v>
      </c>
      <c r="T81" s="3">
        <v>2.2946200000000001</v>
      </c>
      <c r="U81" s="3">
        <v>3.76552</v>
      </c>
      <c r="V81" s="17">
        <v>33.671779999999998</v>
      </c>
    </row>
    <row r="82" spans="1:22">
      <c r="A82" s="4" t="s">
        <v>11</v>
      </c>
      <c r="B82" s="4">
        <v>2</v>
      </c>
      <c r="C82" s="4">
        <v>2</v>
      </c>
      <c r="D82" s="4" t="s">
        <v>30</v>
      </c>
      <c r="E82" s="3">
        <v>6.6065699999999996</v>
      </c>
      <c r="F82" s="3">
        <v>6.38802</v>
      </c>
      <c r="G82" s="3">
        <v>6.8251200000000001</v>
      </c>
      <c r="H82" s="3">
        <v>2.0087999999999999</v>
      </c>
      <c r="I82" s="3">
        <v>1.3882099999999999</v>
      </c>
      <c r="J82" s="3">
        <v>2.6293899999999999</v>
      </c>
      <c r="K82" s="3">
        <v>30.406099999999999</v>
      </c>
      <c r="L82" s="14"/>
      <c r="M82" s="14"/>
      <c r="N82" s="14"/>
      <c r="O82" s="15" t="s">
        <v>30</v>
      </c>
      <c r="P82" s="16">
        <v>6.6065699999999996</v>
      </c>
      <c r="Q82" s="3">
        <v>6.38802</v>
      </c>
      <c r="R82" s="3">
        <v>6.8251200000000001</v>
      </c>
      <c r="S82" s="3">
        <v>2.0087999999999999</v>
      </c>
      <c r="T82" s="3">
        <v>1.3882099999999999</v>
      </c>
      <c r="U82" s="3">
        <v>2.6293899999999999</v>
      </c>
      <c r="V82" s="17">
        <v>30.406099999999999</v>
      </c>
    </row>
    <row r="83" spans="1:22">
      <c r="A83" s="4" t="s">
        <v>11</v>
      </c>
      <c r="B83" s="4">
        <v>2</v>
      </c>
      <c r="C83" s="4">
        <v>2</v>
      </c>
      <c r="D83" s="4" t="s">
        <v>31</v>
      </c>
      <c r="E83" s="3">
        <v>4.5774299999999997</v>
      </c>
      <c r="F83" s="3">
        <v>4.3034100000000004</v>
      </c>
      <c r="G83" s="3">
        <v>4.8514400000000002</v>
      </c>
      <c r="H83" s="3">
        <v>1.39836</v>
      </c>
      <c r="I83" s="3">
        <v>0.80071999999999999</v>
      </c>
      <c r="J83" s="3">
        <v>1.9960100000000001</v>
      </c>
      <c r="K83" s="3">
        <v>30.549109999999999</v>
      </c>
      <c r="L83" s="14"/>
      <c r="M83" s="14"/>
      <c r="N83" s="14"/>
      <c r="O83" s="15" t="s">
        <v>31</v>
      </c>
      <c r="P83" s="16">
        <v>4.5774299999999997</v>
      </c>
      <c r="Q83" s="3">
        <v>4.3034100000000004</v>
      </c>
      <c r="R83" s="3">
        <v>4.8514400000000002</v>
      </c>
      <c r="S83" s="3">
        <v>1.39836</v>
      </c>
      <c r="T83" s="3">
        <v>0.80071999999999999</v>
      </c>
      <c r="U83" s="3">
        <v>1.9960100000000001</v>
      </c>
      <c r="V83" s="17">
        <v>30.549109999999999</v>
      </c>
    </row>
    <row r="84" spans="1:22">
      <c r="A84" s="4" t="s">
        <v>11</v>
      </c>
      <c r="B84" s="4">
        <v>3</v>
      </c>
      <c r="C84" s="4">
        <v>1</v>
      </c>
      <c r="D84" s="4" t="s">
        <v>12</v>
      </c>
      <c r="E84" s="3">
        <v>75.939120000000003</v>
      </c>
      <c r="F84" s="3">
        <v>75.534180000000006</v>
      </c>
      <c r="G84" s="3">
        <v>76.344059999999999</v>
      </c>
      <c r="H84" s="3">
        <v>57.012740000000001</v>
      </c>
      <c r="I84" s="3">
        <v>55.728259999999999</v>
      </c>
      <c r="J84" s="3">
        <v>58.29721</v>
      </c>
      <c r="K84" s="3">
        <v>75.076899999999995</v>
      </c>
      <c r="L84" s="14"/>
      <c r="M84" s="6">
        <v>3</v>
      </c>
      <c r="N84" s="6">
        <v>1</v>
      </c>
      <c r="O84" s="6" t="s">
        <v>12</v>
      </c>
      <c r="P84" s="11">
        <v>75.939120000000003</v>
      </c>
      <c r="Q84" s="12">
        <v>75.534180000000006</v>
      </c>
      <c r="R84" s="12">
        <v>76.344059999999999</v>
      </c>
      <c r="S84" s="12">
        <v>57.012740000000001</v>
      </c>
      <c r="T84" s="12">
        <v>55.728259999999999</v>
      </c>
      <c r="U84" s="12">
        <v>58.29721</v>
      </c>
      <c r="V84" s="13">
        <v>75.076899999999995</v>
      </c>
    </row>
    <row r="85" spans="1:22">
      <c r="A85" s="4" t="s">
        <v>11</v>
      </c>
      <c r="B85" s="4">
        <v>3</v>
      </c>
      <c r="C85" s="4">
        <v>1</v>
      </c>
      <c r="D85" s="4" t="s">
        <v>13</v>
      </c>
      <c r="E85" s="3">
        <v>75.331479999999999</v>
      </c>
      <c r="F85" s="3">
        <v>74.948729999999998</v>
      </c>
      <c r="G85" s="3">
        <v>75.714240000000004</v>
      </c>
      <c r="H85" s="3">
        <v>56.324309999999997</v>
      </c>
      <c r="I85" s="3">
        <v>55.033380000000001</v>
      </c>
      <c r="J85" s="3">
        <v>57.61524</v>
      </c>
      <c r="K85" s="3">
        <v>74.768619999999999</v>
      </c>
      <c r="L85" s="14"/>
      <c r="M85" s="14"/>
      <c r="N85" s="14"/>
      <c r="O85" s="15" t="s">
        <v>13</v>
      </c>
      <c r="P85" s="16">
        <v>75.331479999999999</v>
      </c>
      <c r="Q85" s="3">
        <v>74.948729999999998</v>
      </c>
      <c r="R85" s="3">
        <v>75.714240000000004</v>
      </c>
      <c r="S85" s="3">
        <v>56.324309999999997</v>
      </c>
      <c r="T85" s="3">
        <v>55.033380000000001</v>
      </c>
      <c r="U85" s="3">
        <v>57.61524</v>
      </c>
      <c r="V85" s="17">
        <v>74.768619999999999</v>
      </c>
    </row>
    <row r="86" spans="1:22">
      <c r="A86" s="4" t="s">
        <v>11</v>
      </c>
      <c r="B86" s="4">
        <v>3</v>
      </c>
      <c r="C86" s="4">
        <v>1</v>
      </c>
      <c r="D86" s="4" t="s">
        <v>14</v>
      </c>
      <c r="E86" s="3">
        <v>71.417230000000004</v>
      </c>
      <c r="F86" s="3">
        <v>71.039339999999996</v>
      </c>
      <c r="G86" s="3">
        <v>71.79513</v>
      </c>
      <c r="H86" s="3">
        <v>52.452669999999998</v>
      </c>
      <c r="I86" s="3">
        <v>51.163139999999999</v>
      </c>
      <c r="J86" s="3">
        <v>53.742190000000001</v>
      </c>
      <c r="K86" s="3">
        <v>73.445390000000003</v>
      </c>
      <c r="L86" s="14"/>
      <c r="M86" s="14"/>
      <c r="N86" s="14"/>
      <c r="O86" s="15" t="s">
        <v>14</v>
      </c>
      <c r="P86" s="16">
        <v>71.417230000000004</v>
      </c>
      <c r="Q86" s="3">
        <v>71.039339999999996</v>
      </c>
      <c r="R86" s="3">
        <v>71.79513</v>
      </c>
      <c r="S86" s="3">
        <v>52.452669999999998</v>
      </c>
      <c r="T86" s="3">
        <v>51.163139999999999</v>
      </c>
      <c r="U86" s="3">
        <v>53.742190000000001</v>
      </c>
      <c r="V86" s="17">
        <v>73.445390000000003</v>
      </c>
    </row>
    <row r="87" spans="1:22">
      <c r="A87" s="4" t="s">
        <v>11</v>
      </c>
      <c r="B87" s="4">
        <v>3</v>
      </c>
      <c r="C87" s="4">
        <v>1</v>
      </c>
      <c r="D87" s="4" t="s">
        <v>15</v>
      </c>
      <c r="E87" s="3">
        <v>66.456590000000006</v>
      </c>
      <c r="F87" s="3">
        <v>66.081109999999995</v>
      </c>
      <c r="G87" s="3">
        <v>66.832070000000002</v>
      </c>
      <c r="H87" s="3">
        <v>47.605800000000002</v>
      </c>
      <c r="I87" s="3">
        <v>46.322490000000002</v>
      </c>
      <c r="J87" s="3">
        <v>48.889099999999999</v>
      </c>
      <c r="K87" s="3">
        <v>71.634429999999995</v>
      </c>
      <c r="L87" s="14"/>
      <c r="M87" s="14"/>
      <c r="N87" s="14"/>
      <c r="O87" s="15" t="s">
        <v>15</v>
      </c>
      <c r="P87" s="16">
        <v>66.456590000000006</v>
      </c>
      <c r="Q87" s="3">
        <v>66.081109999999995</v>
      </c>
      <c r="R87" s="3">
        <v>66.832070000000002</v>
      </c>
      <c r="S87" s="3">
        <v>47.605800000000002</v>
      </c>
      <c r="T87" s="3">
        <v>46.322490000000002</v>
      </c>
      <c r="U87" s="3">
        <v>48.889099999999999</v>
      </c>
      <c r="V87" s="17">
        <v>71.634429999999995</v>
      </c>
    </row>
    <row r="88" spans="1:22">
      <c r="A88" s="4" t="s">
        <v>11</v>
      </c>
      <c r="B88" s="4">
        <v>3</v>
      </c>
      <c r="C88" s="4">
        <v>1</v>
      </c>
      <c r="D88" s="4" t="s">
        <v>16</v>
      </c>
      <c r="E88" s="3">
        <v>61.456589999999998</v>
      </c>
      <c r="F88" s="3">
        <v>61.081110000000002</v>
      </c>
      <c r="G88" s="3">
        <v>61.832070000000002</v>
      </c>
      <c r="H88" s="3">
        <v>42.714480000000002</v>
      </c>
      <c r="I88" s="3">
        <v>41.437289999999997</v>
      </c>
      <c r="J88" s="3">
        <v>43.991669999999999</v>
      </c>
      <c r="K88" s="3">
        <v>69.503500000000003</v>
      </c>
      <c r="L88" s="14"/>
      <c r="M88" s="14"/>
      <c r="N88" s="14"/>
      <c r="O88" s="15" t="s">
        <v>16</v>
      </c>
      <c r="P88" s="16">
        <v>61.456589999999998</v>
      </c>
      <c r="Q88" s="3">
        <v>61.081110000000002</v>
      </c>
      <c r="R88" s="3">
        <v>61.832070000000002</v>
      </c>
      <c r="S88" s="3">
        <v>42.714480000000002</v>
      </c>
      <c r="T88" s="3">
        <v>41.437289999999997</v>
      </c>
      <c r="U88" s="3">
        <v>43.991669999999999</v>
      </c>
      <c r="V88" s="17">
        <v>69.503500000000003</v>
      </c>
    </row>
    <row r="89" spans="1:22">
      <c r="A89" s="4" t="s">
        <v>11</v>
      </c>
      <c r="B89" s="4">
        <v>3</v>
      </c>
      <c r="C89" s="4">
        <v>1</v>
      </c>
      <c r="D89" s="4" t="s">
        <v>17</v>
      </c>
      <c r="E89" s="3">
        <v>56.601869999999998</v>
      </c>
      <c r="F89" s="3">
        <v>56.232729999999997</v>
      </c>
      <c r="G89" s="3">
        <v>56.970999999999997</v>
      </c>
      <c r="H89" s="3">
        <v>37.978560000000002</v>
      </c>
      <c r="I89" s="3">
        <v>36.707450000000001</v>
      </c>
      <c r="J89" s="3">
        <v>39.249670000000002</v>
      </c>
      <c r="K89" s="3">
        <v>67.097719999999995</v>
      </c>
      <c r="L89" s="14"/>
      <c r="M89" s="14"/>
      <c r="N89" s="14"/>
      <c r="O89" s="15" t="s">
        <v>17</v>
      </c>
      <c r="P89" s="16">
        <v>56.601869999999998</v>
      </c>
      <c r="Q89" s="3">
        <v>56.232729999999997</v>
      </c>
      <c r="R89" s="3">
        <v>56.970999999999997</v>
      </c>
      <c r="S89" s="3">
        <v>37.978560000000002</v>
      </c>
      <c r="T89" s="3">
        <v>36.707450000000001</v>
      </c>
      <c r="U89" s="3">
        <v>39.249670000000002</v>
      </c>
      <c r="V89" s="17">
        <v>67.097719999999995</v>
      </c>
    </row>
    <row r="90" spans="1:22">
      <c r="A90" s="4" t="s">
        <v>11</v>
      </c>
      <c r="B90" s="4">
        <v>3</v>
      </c>
      <c r="C90" s="4">
        <v>1</v>
      </c>
      <c r="D90" s="4" t="s">
        <v>18</v>
      </c>
      <c r="E90" s="3">
        <v>51.848050000000001</v>
      </c>
      <c r="F90" s="3">
        <v>51.488280000000003</v>
      </c>
      <c r="G90" s="3">
        <v>52.207830000000001</v>
      </c>
      <c r="H90" s="3">
        <v>33.57826</v>
      </c>
      <c r="I90" s="3">
        <v>32.32291</v>
      </c>
      <c r="J90" s="3">
        <v>34.833599999999997</v>
      </c>
      <c r="K90" s="3">
        <v>64.762820000000005</v>
      </c>
      <c r="L90" s="14"/>
      <c r="M90" s="14"/>
      <c r="N90" s="14"/>
      <c r="O90" s="15" t="s">
        <v>18</v>
      </c>
      <c r="P90" s="16">
        <v>51.848050000000001</v>
      </c>
      <c r="Q90" s="3">
        <v>51.488280000000003</v>
      </c>
      <c r="R90" s="3">
        <v>52.207830000000001</v>
      </c>
      <c r="S90" s="3">
        <v>33.57826</v>
      </c>
      <c r="T90" s="3">
        <v>32.32291</v>
      </c>
      <c r="U90" s="3">
        <v>34.833599999999997</v>
      </c>
      <c r="V90" s="17">
        <v>64.762820000000005</v>
      </c>
    </row>
    <row r="91" spans="1:22">
      <c r="A91" s="4" t="s">
        <v>11</v>
      </c>
      <c r="B91" s="4">
        <v>3</v>
      </c>
      <c r="C91" s="4">
        <v>1</v>
      </c>
      <c r="D91" s="4" t="s">
        <v>19</v>
      </c>
      <c r="E91" s="3">
        <v>47.08211</v>
      </c>
      <c r="F91" s="3">
        <v>46.730510000000002</v>
      </c>
      <c r="G91" s="3">
        <v>47.433700000000002</v>
      </c>
      <c r="H91" s="3">
        <v>29.155429999999999</v>
      </c>
      <c r="I91" s="3">
        <v>27.916540000000001</v>
      </c>
      <c r="J91" s="3">
        <v>30.39432</v>
      </c>
      <c r="K91" s="3">
        <v>61.92465</v>
      </c>
      <c r="L91" s="14"/>
      <c r="M91" s="14"/>
      <c r="N91" s="14"/>
      <c r="O91" s="15" t="s">
        <v>19</v>
      </c>
      <c r="P91" s="16">
        <v>47.08211</v>
      </c>
      <c r="Q91" s="3">
        <v>46.730510000000002</v>
      </c>
      <c r="R91" s="3">
        <v>47.433700000000002</v>
      </c>
      <c r="S91" s="3">
        <v>29.155429999999999</v>
      </c>
      <c r="T91" s="3">
        <v>27.916540000000001</v>
      </c>
      <c r="U91" s="3">
        <v>30.39432</v>
      </c>
      <c r="V91" s="17">
        <v>61.92465</v>
      </c>
    </row>
    <row r="92" spans="1:22">
      <c r="A92" s="4" t="s">
        <v>11</v>
      </c>
      <c r="B92" s="4">
        <v>3</v>
      </c>
      <c r="C92" s="4">
        <v>1</v>
      </c>
      <c r="D92" s="4" t="s">
        <v>20</v>
      </c>
      <c r="E92" s="3">
        <v>42.425229999999999</v>
      </c>
      <c r="F92" s="3">
        <v>42.085520000000002</v>
      </c>
      <c r="G92" s="3">
        <v>42.764940000000003</v>
      </c>
      <c r="H92" s="3">
        <v>25.06061</v>
      </c>
      <c r="I92" s="3">
        <v>23.858090000000001</v>
      </c>
      <c r="J92" s="3">
        <v>26.26314</v>
      </c>
      <c r="K92" s="3">
        <v>59.070070000000001</v>
      </c>
      <c r="L92" s="14"/>
      <c r="M92" s="14"/>
      <c r="N92" s="14"/>
      <c r="O92" s="15" t="s">
        <v>20</v>
      </c>
      <c r="P92" s="16">
        <v>42.425229999999999</v>
      </c>
      <c r="Q92" s="3">
        <v>42.085520000000002</v>
      </c>
      <c r="R92" s="3">
        <v>42.764940000000003</v>
      </c>
      <c r="S92" s="3">
        <v>25.06061</v>
      </c>
      <c r="T92" s="3">
        <v>23.858090000000001</v>
      </c>
      <c r="U92" s="3">
        <v>26.26314</v>
      </c>
      <c r="V92" s="17">
        <v>59.070070000000001</v>
      </c>
    </row>
    <row r="93" spans="1:22">
      <c r="A93" s="4" t="s">
        <v>11</v>
      </c>
      <c r="B93" s="4">
        <v>3</v>
      </c>
      <c r="C93" s="4">
        <v>1</v>
      </c>
      <c r="D93" s="4" t="s">
        <v>21</v>
      </c>
      <c r="E93" s="3">
        <v>37.895200000000003</v>
      </c>
      <c r="F93" s="3">
        <v>37.572270000000003</v>
      </c>
      <c r="G93" s="3">
        <v>38.218139999999998</v>
      </c>
      <c r="H93" s="3">
        <v>21.282820000000001</v>
      </c>
      <c r="I93" s="3">
        <v>20.115169999999999</v>
      </c>
      <c r="J93" s="3">
        <v>22.450469999999999</v>
      </c>
      <c r="K93" s="3">
        <v>56.162300000000002</v>
      </c>
      <c r="L93" s="14"/>
      <c r="M93" s="14"/>
      <c r="N93" s="14"/>
      <c r="O93" s="15" t="s">
        <v>21</v>
      </c>
      <c r="P93" s="16">
        <v>37.895200000000003</v>
      </c>
      <c r="Q93" s="3">
        <v>37.572270000000003</v>
      </c>
      <c r="R93" s="3">
        <v>38.218139999999998</v>
      </c>
      <c r="S93" s="3">
        <v>21.282820000000001</v>
      </c>
      <c r="T93" s="3">
        <v>20.115169999999999</v>
      </c>
      <c r="U93" s="3">
        <v>22.450469999999999</v>
      </c>
      <c r="V93" s="17">
        <v>56.162300000000002</v>
      </c>
    </row>
    <row r="94" spans="1:22">
      <c r="A94" s="4" t="s">
        <v>11</v>
      </c>
      <c r="B94" s="4">
        <v>3</v>
      </c>
      <c r="C94" s="4">
        <v>1</v>
      </c>
      <c r="D94" s="4" t="s">
        <v>22</v>
      </c>
      <c r="E94" s="3">
        <v>33.357190000000003</v>
      </c>
      <c r="F94" s="3">
        <v>33.046309999999998</v>
      </c>
      <c r="G94" s="3">
        <v>33.66807</v>
      </c>
      <c r="H94" s="3">
        <v>17.732759999999999</v>
      </c>
      <c r="I94" s="3">
        <v>16.637229999999999</v>
      </c>
      <c r="J94" s="3">
        <v>18.828279999999999</v>
      </c>
      <c r="K94" s="3">
        <v>53.160220000000002</v>
      </c>
      <c r="L94" s="14"/>
      <c r="M94" s="14"/>
      <c r="N94" s="14"/>
      <c r="O94" s="15" t="s">
        <v>22</v>
      </c>
      <c r="P94" s="16">
        <v>33.357190000000003</v>
      </c>
      <c r="Q94" s="3">
        <v>33.046309999999998</v>
      </c>
      <c r="R94" s="3">
        <v>33.66807</v>
      </c>
      <c r="S94" s="3">
        <v>17.732759999999999</v>
      </c>
      <c r="T94" s="3">
        <v>16.637229999999999</v>
      </c>
      <c r="U94" s="3">
        <v>18.828279999999999</v>
      </c>
      <c r="V94" s="17">
        <v>53.160220000000002</v>
      </c>
    </row>
    <row r="95" spans="1:22">
      <c r="A95" s="4" t="s">
        <v>11</v>
      </c>
      <c r="B95" s="4">
        <v>3</v>
      </c>
      <c r="C95" s="4">
        <v>1</v>
      </c>
      <c r="D95" s="4" t="s">
        <v>23</v>
      </c>
      <c r="E95" s="3">
        <v>28.977720000000001</v>
      </c>
      <c r="F95" s="3">
        <v>28.680389999999999</v>
      </c>
      <c r="G95" s="3">
        <v>29.275040000000001</v>
      </c>
      <c r="H95" s="3">
        <v>14.18451</v>
      </c>
      <c r="I95" s="3">
        <v>13.12157</v>
      </c>
      <c r="J95" s="3">
        <v>15.247450000000001</v>
      </c>
      <c r="K95" s="3">
        <v>48.949719999999999</v>
      </c>
      <c r="L95" s="14"/>
      <c r="M95" s="14"/>
      <c r="N95" s="14"/>
      <c r="O95" s="15" t="s">
        <v>23</v>
      </c>
      <c r="P95" s="16">
        <v>28.977720000000001</v>
      </c>
      <c r="Q95" s="3">
        <v>28.680389999999999</v>
      </c>
      <c r="R95" s="3">
        <v>29.275040000000001</v>
      </c>
      <c r="S95" s="3">
        <v>14.18451</v>
      </c>
      <c r="T95" s="3">
        <v>13.12157</v>
      </c>
      <c r="U95" s="3">
        <v>15.247450000000001</v>
      </c>
      <c r="V95" s="17">
        <v>48.949719999999999</v>
      </c>
    </row>
    <row r="96" spans="1:22">
      <c r="A96" s="4" t="s">
        <v>11</v>
      </c>
      <c r="B96" s="4">
        <v>3</v>
      </c>
      <c r="C96" s="4">
        <v>1</v>
      </c>
      <c r="D96" s="4" t="s">
        <v>24</v>
      </c>
      <c r="E96" s="3">
        <v>24.60031</v>
      </c>
      <c r="F96" s="3">
        <v>24.315149999999999</v>
      </c>
      <c r="G96" s="3">
        <v>24.885480000000001</v>
      </c>
      <c r="H96" s="3">
        <v>11.48732</v>
      </c>
      <c r="I96" s="3">
        <v>10.49306</v>
      </c>
      <c r="J96" s="3">
        <v>12.48157</v>
      </c>
      <c r="K96" s="3">
        <v>46.695819999999998</v>
      </c>
      <c r="L96" s="14"/>
      <c r="M96" s="14"/>
      <c r="N96" s="14"/>
      <c r="O96" s="15" t="s">
        <v>24</v>
      </c>
      <c r="P96" s="16">
        <v>24.60031</v>
      </c>
      <c r="Q96" s="3">
        <v>24.315149999999999</v>
      </c>
      <c r="R96" s="3">
        <v>24.885480000000001</v>
      </c>
      <c r="S96" s="3">
        <v>11.48732</v>
      </c>
      <c r="T96" s="3">
        <v>10.49306</v>
      </c>
      <c r="U96" s="3">
        <v>12.48157</v>
      </c>
      <c r="V96" s="17">
        <v>46.695819999999998</v>
      </c>
    </row>
    <row r="97" spans="1:22">
      <c r="A97" s="4" t="s">
        <v>11</v>
      </c>
      <c r="B97" s="4">
        <v>3</v>
      </c>
      <c r="C97" s="4">
        <v>1</v>
      </c>
      <c r="D97" s="4" t="s">
        <v>25</v>
      </c>
      <c r="E97" s="3">
        <v>20.57714</v>
      </c>
      <c r="F97" s="3">
        <v>20.309460000000001</v>
      </c>
      <c r="G97" s="3">
        <v>20.844830000000002</v>
      </c>
      <c r="H97" s="3">
        <v>9.0000699999999991</v>
      </c>
      <c r="I97" s="3">
        <v>8.0659299999999998</v>
      </c>
      <c r="J97" s="3">
        <v>9.9342100000000002</v>
      </c>
      <c r="K97" s="3">
        <v>43.738210000000002</v>
      </c>
      <c r="L97" s="14"/>
      <c r="M97" s="14"/>
      <c r="N97" s="14"/>
      <c r="O97" s="15" t="s">
        <v>25</v>
      </c>
      <c r="P97" s="16">
        <v>20.57714</v>
      </c>
      <c r="Q97" s="3">
        <v>20.309460000000001</v>
      </c>
      <c r="R97" s="3">
        <v>20.844830000000002</v>
      </c>
      <c r="S97" s="3">
        <v>9.0000699999999991</v>
      </c>
      <c r="T97" s="3">
        <v>8.0659299999999998</v>
      </c>
      <c r="U97" s="3">
        <v>9.9342100000000002</v>
      </c>
      <c r="V97" s="17">
        <v>43.738210000000002</v>
      </c>
    </row>
    <row r="98" spans="1:22">
      <c r="A98" s="4" t="s">
        <v>11</v>
      </c>
      <c r="B98" s="4">
        <v>3</v>
      </c>
      <c r="C98" s="4">
        <v>1</v>
      </c>
      <c r="D98" s="4" t="s">
        <v>26</v>
      </c>
      <c r="E98" s="3">
        <v>16.821819999999999</v>
      </c>
      <c r="F98" s="3">
        <v>16.568850000000001</v>
      </c>
      <c r="G98" s="3">
        <v>17.07479</v>
      </c>
      <c r="H98" s="3">
        <v>7.3589500000000001</v>
      </c>
      <c r="I98" s="3">
        <v>6.4844299999999997</v>
      </c>
      <c r="J98" s="3">
        <v>8.2334599999999991</v>
      </c>
      <c r="K98" s="3">
        <v>43.746429999999997</v>
      </c>
      <c r="L98" s="14"/>
      <c r="M98" s="14"/>
      <c r="N98" s="14"/>
      <c r="O98" s="15" t="s">
        <v>26</v>
      </c>
      <c r="P98" s="16">
        <v>16.821819999999999</v>
      </c>
      <c r="Q98" s="3">
        <v>16.568850000000001</v>
      </c>
      <c r="R98" s="3">
        <v>17.07479</v>
      </c>
      <c r="S98" s="3">
        <v>7.3589500000000001</v>
      </c>
      <c r="T98" s="3">
        <v>6.4844299999999997</v>
      </c>
      <c r="U98" s="3">
        <v>8.2334599999999991</v>
      </c>
      <c r="V98" s="17">
        <v>43.746429999999997</v>
      </c>
    </row>
    <row r="99" spans="1:22">
      <c r="A99" s="4" t="s">
        <v>11</v>
      </c>
      <c r="B99" s="4">
        <v>3</v>
      </c>
      <c r="C99" s="4">
        <v>1</v>
      </c>
      <c r="D99" s="4" t="s">
        <v>27</v>
      </c>
      <c r="E99" s="3">
        <v>13.3034</v>
      </c>
      <c r="F99" s="3">
        <v>13.062580000000001</v>
      </c>
      <c r="G99" s="3">
        <v>13.54421</v>
      </c>
      <c r="H99" s="3">
        <v>5.6119000000000003</v>
      </c>
      <c r="I99" s="3">
        <v>4.7533000000000003</v>
      </c>
      <c r="J99" s="3">
        <v>6.4705000000000004</v>
      </c>
      <c r="K99" s="3">
        <v>42.183959999999999</v>
      </c>
      <c r="L99" s="14"/>
      <c r="M99" s="14"/>
      <c r="N99" s="14"/>
      <c r="O99" s="15" t="s">
        <v>27</v>
      </c>
      <c r="P99" s="16">
        <v>13.3034</v>
      </c>
      <c r="Q99" s="3">
        <v>13.062580000000001</v>
      </c>
      <c r="R99" s="3">
        <v>13.54421</v>
      </c>
      <c r="S99" s="3">
        <v>5.6119000000000003</v>
      </c>
      <c r="T99" s="3">
        <v>4.7533000000000003</v>
      </c>
      <c r="U99" s="3">
        <v>6.4705000000000004</v>
      </c>
      <c r="V99" s="17">
        <v>42.183959999999999</v>
      </c>
    </row>
    <row r="100" spans="1:22">
      <c r="A100" s="4" t="s">
        <v>11</v>
      </c>
      <c r="B100" s="4">
        <v>3</v>
      </c>
      <c r="C100" s="4">
        <v>1</v>
      </c>
      <c r="D100" s="4" t="s">
        <v>28</v>
      </c>
      <c r="E100" s="3">
        <v>10.124320000000001</v>
      </c>
      <c r="F100" s="3">
        <v>9.8944399999999995</v>
      </c>
      <c r="G100" s="3">
        <v>10.354200000000001</v>
      </c>
      <c r="H100" s="3">
        <v>4.0570199999999996</v>
      </c>
      <c r="I100" s="3">
        <v>3.2006999999999999</v>
      </c>
      <c r="J100" s="3">
        <v>4.9133500000000003</v>
      </c>
      <c r="K100" s="3">
        <v>40.07206</v>
      </c>
      <c r="L100" s="14"/>
      <c r="M100" s="14"/>
      <c r="N100" s="14"/>
      <c r="O100" s="15" t="s">
        <v>28</v>
      </c>
      <c r="P100" s="16">
        <v>10.124320000000001</v>
      </c>
      <c r="Q100" s="3">
        <v>9.8944399999999995</v>
      </c>
      <c r="R100" s="3">
        <v>10.354200000000001</v>
      </c>
      <c r="S100" s="3">
        <v>4.0570199999999996</v>
      </c>
      <c r="T100" s="3">
        <v>3.2006999999999999</v>
      </c>
      <c r="U100" s="3">
        <v>4.9133500000000003</v>
      </c>
      <c r="V100" s="17">
        <v>40.07206</v>
      </c>
    </row>
    <row r="101" spans="1:22">
      <c r="A101" s="4" t="s">
        <v>11</v>
      </c>
      <c r="B101" s="4">
        <v>3</v>
      </c>
      <c r="C101" s="4">
        <v>1</v>
      </c>
      <c r="D101" s="4" t="s">
        <v>29</v>
      </c>
      <c r="E101" s="3">
        <v>7.5567700000000002</v>
      </c>
      <c r="F101" s="3">
        <v>7.3302399999999999</v>
      </c>
      <c r="G101" s="3">
        <v>7.7832999999999997</v>
      </c>
      <c r="H101" s="3">
        <v>2.8704900000000002</v>
      </c>
      <c r="I101" s="3">
        <v>2.0349499999999998</v>
      </c>
      <c r="J101" s="3">
        <v>3.7060200000000001</v>
      </c>
      <c r="K101" s="3">
        <v>37.98563</v>
      </c>
      <c r="L101" s="14"/>
      <c r="M101" s="14"/>
      <c r="N101" s="14"/>
      <c r="O101" s="15" t="s">
        <v>29</v>
      </c>
      <c r="P101" s="16">
        <v>7.5567700000000002</v>
      </c>
      <c r="Q101" s="3">
        <v>7.3302399999999999</v>
      </c>
      <c r="R101" s="3">
        <v>7.7832999999999997</v>
      </c>
      <c r="S101" s="3">
        <v>2.8704900000000002</v>
      </c>
      <c r="T101" s="3">
        <v>2.0349499999999998</v>
      </c>
      <c r="U101" s="3">
        <v>3.7060200000000001</v>
      </c>
      <c r="V101" s="17">
        <v>37.98563</v>
      </c>
    </row>
    <row r="102" spans="1:22">
      <c r="A102" s="4" t="s">
        <v>11</v>
      </c>
      <c r="B102" s="4">
        <v>3</v>
      </c>
      <c r="C102" s="4">
        <v>1</v>
      </c>
      <c r="D102" s="4" t="s">
        <v>30</v>
      </c>
      <c r="E102" s="3">
        <v>5.5925200000000004</v>
      </c>
      <c r="F102" s="3">
        <v>5.3413599999999999</v>
      </c>
      <c r="G102" s="3">
        <v>5.84368</v>
      </c>
      <c r="H102" s="3">
        <v>1.84144</v>
      </c>
      <c r="I102" s="3">
        <v>1.14812</v>
      </c>
      <c r="J102" s="3">
        <v>2.53477</v>
      </c>
      <c r="K102" s="3">
        <v>32.926909999999999</v>
      </c>
      <c r="L102" s="14"/>
      <c r="M102" s="14"/>
      <c r="N102" s="14"/>
      <c r="O102" s="15" t="s">
        <v>30</v>
      </c>
      <c r="P102" s="16">
        <v>5.5925200000000004</v>
      </c>
      <c r="Q102" s="3">
        <v>5.3413599999999999</v>
      </c>
      <c r="R102" s="3">
        <v>5.84368</v>
      </c>
      <c r="S102" s="3">
        <v>1.84144</v>
      </c>
      <c r="T102" s="3">
        <v>1.14812</v>
      </c>
      <c r="U102" s="3">
        <v>2.53477</v>
      </c>
      <c r="V102" s="17">
        <v>32.926909999999999</v>
      </c>
    </row>
    <row r="103" spans="1:22">
      <c r="A103" s="4" t="s">
        <v>11</v>
      </c>
      <c r="B103" s="4">
        <v>3</v>
      </c>
      <c r="C103" s="4">
        <v>1</v>
      </c>
      <c r="D103" s="4" t="s">
        <v>31</v>
      </c>
      <c r="E103" s="3">
        <v>4.2325600000000003</v>
      </c>
      <c r="F103" s="3">
        <v>3.8511199999999999</v>
      </c>
      <c r="G103" s="3">
        <v>4.6139999999999999</v>
      </c>
      <c r="H103" s="3">
        <v>1.30959</v>
      </c>
      <c r="I103" s="3">
        <v>0.61316999999999999</v>
      </c>
      <c r="J103" s="3">
        <v>2.0060199999999999</v>
      </c>
      <c r="K103" s="3">
        <v>30.940950000000001</v>
      </c>
      <c r="L103" s="14"/>
      <c r="M103" s="14"/>
      <c r="N103" s="14"/>
      <c r="O103" s="15" t="s">
        <v>31</v>
      </c>
      <c r="P103" s="16">
        <v>4.2325600000000003</v>
      </c>
      <c r="Q103" s="3">
        <v>3.8511199999999999</v>
      </c>
      <c r="R103" s="3">
        <v>4.6139999999999999</v>
      </c>
      <c r="S103" s="3">
        <v>1.30959</v>
      </c>
      <c r="T103" s="3">
        <v>0.61316999999999999</v>
      </c>
      <c r="U103" s="3">
        <v>2.0060199999999999</v>
      </c>
      <c r="V103" s="17">
        <v>30.940950000000001</v>
      </c>
    </row>
    <row r="104" spans="1:22">
      <c r="A104" s="4" t="s">
        <v>11</v>
      </c>
      <c r="B104" s="4">
        <v>3</v>
      </c>
      <c r="C104" s="4">
        <v>2</v>
      </c>
      <c r="D104" s="4" t="s">
        <v>12</v>
      </c>
      <c r="E104" s="3">
        <v>80.668980000000005</v>
      </c>
      <c r="F104" s="3">
        <v>80.305109999999999</v>
      </c>
      <c r="G104" s="3">
        <v>81.032849999999996</v>
      </c>
      <c r="H104" s="3">
        <v>56.855220000000003</v>
      </c>
      <c r="I104" s="3">
        <v>55.39188</v>
      </c>
      <c r="J104" s="3">
        <v>58.318550000000002</v>
      </c>
      <c r="K104" s="3">
        <v>70.479650000000007</v>
      </c>
      <c r="L104" s="14"/>
      <c r="M104" s="14"/>
      <c r="N104" s="6">
        <v>2</v>
      </c>
      <c r="O104" s="6" t="s">
        <v>12</v>
      </c>
      <c r="P104" s="11">
        <v>80.668980000000005</v>
      </c>
      <c r="Q104" s="12">
        <v>80.305109999999999</v>
      </c>
      <c r="R104" s="12">
        <v>81.032849999999996</v>
      </c>
      <c r="S104" s="12">
        <v>56.855220000000003</v>
      </c>
      <c r="T104" s="12">
        <v>55.39188</v>
      </c>
      <c r="U104" s="12">
        <v>58.318550000000002</v>
      </c>
      <c r="V104" s="13">
        <v>70.479650000000007</v>
      </c>
    </row>
    <row r="105" spans="1:22">
      <c r="A105" s="4" t="s">
        <v>11</v>
      </c>
      <c r="B105" s="4">
        <v>3</v>
      </c>
      <c r="C105" s="4">
        <v>2</v>
      </c>
      <c r="D105" s="4" t="s">
        <v>13</v>
      </c>
      <c r="E105" s="3">
        <v>79.847629999999995</v>
      </c>
      <c r="F105" s="3">
        <v>79.49615</v>
      </c>
      <c r="G105" s="3">
        <v>80.199110000000005</v>
      </c>
      <c r="H105" s="3">
        <v>56.038890000000002</v>
      </c>
      <c r="I105" s="3">
        <v>54.572989999999997</v>
      </c>
      <c r="J105" s="3">
        <v>57.50479</v>
      </c>
      <c r="K105" s="3">
        <v>70.182280000000006</v>
      </c>
      <c r="L105" s="14"/>
      <c r="M105" s="14"/>
      <c r="N105" s="14"/>
      <c r="O105" s="15" t="s">
        <v>13</v>
      </c>
      <c r="P105" s="16">
        <v>79.847629999999995</v>
      </c>
      <c r="Q105" s="3">
        <v>79.49615</v>
      </c>
      <c r="R105" s="3">
        <v>80.199110000000005</v>
      </c>
      <c r="S105" s="3">
        <v>56.038890000000002</v>
      </c>
      <c r="T105" s="3">
        <v>54.572989999999997</v>
      </c>
      <c r="U105" s="3">
        <v>57.50479</v>
      </c>
      <c r="V105" s="17">
        <v>70.182280000000006</v>
      </c>
    </row>
    <row r="106" spans="1:22">
      <c r="A106" s="4" t="s">
        <v>11</v>
      </c>
      <c r="B106" s="4">
        <v>3</v>
      </c>
      <c r="C106" s="4">
        <v>2</v>
      </c>
      <c r="D106" s="4" t="s">
        <v>14</v>
      </c>
      <c r="E106" s="3">
        <v>75.902230000000003</v>
      </c>
      <c r="F106" s="3">
        <v>75.554599999999994</v>
      </c>
      <c r="G106" s="3">
        <v>76.249859999999998</v>
      </c>
      <c r="H106" s="3">
        <v>52.347520000000003</v>
      </c>
      <c r="I106" s="3">
        <v>50.893230000000003</v>
      </c>
      <c r="J106" s="3">
        <v>53.8018</v>
      </c>
      <c r="K106" s="3">
        <v>68.967039999999997</v>
      </c>
      <c r="L106" s="14"/>
      <c r="M106" s="14"/>
      <c r="N106" s="14"/>
      <c r="O106" s="15" t="s">
        <v>14</v>
      </c>
      <c r="P106" s="16">
        <v>75.902230000000003</v>
      </c>
      <c r="Q106" s="3">
        <v>75.554599999999994</v>
      </c>
      <c r="R106" s="3">
        <v>76.249859999999998</v>
      </c>
      <c r="S106" s="3">
        <v>52.347520000000003</v>
      </c>
      <c r="T106" s="3">
        <v>50.893230000000003</v>
      </c>
      <c r="U106" s="3">
        <v>53.8018</v>
      </c>
      <c r="V106" s="17">
        <v>68.967039999999997</v>
      </c>
    </row>
    <row r="107" spans="1:22">
      <c r="A107" s="4" t="s">
        <v>11</v>
      </c>
      <c r="B107" s="4">
        <v>3</v>
      </c>
      <c r="C107" s="4">
        <v>2</v>
      </c>
      <c r="D107" s="4" t="s">
        <v>15</v>
      </c>
      <c r="E107" s="3">
        <v>70.932010000000005</v>
      </c>
      <c r="F107" s="3">
        <v>70.586699999999993</v>
      </c>
      <c r="G107" s="3">
        <v>71.277330000000006</v>
      </c>
      <c r="H107" s="3">
        <v>47.702710000000003</v>
      </c>
      <c r="I107" s="3">
        <v>46.267620000000001</v>
      </c>
      <c r="J107" s="3">
        <v>49.137810000000002</v>
      </c>
      <c r="K107" s="3">
        <v>67.251310000000004</v>
      </c>
      <c r="L107" s="14"/>
      <c r="M107" s="14"/>
      <c r="N107" s="14"/>
      <c r="O107" s="15" t="s">
        <v>15</v>
      </c>
      <c r="P107" s="16">
        <v>70.932010000000005</v>
      </c>
      <c r="Q107" s="3">
        <v>70.586699999999993</v>
      </c>
      <c r="R107" s="3">
        <v>71.277330000000006</v>
      </c>
      <c r="S107" s="3">
        <v>47.702710000000003</v>
      </c>
      <c r="T107" s="3">
        <v>46.267620000000001</v>
      </c>
      <c r="U107" s="3">
        <v>49.137810000000002</v>
      </c>
      <c r="V107" s="17">
        <v>67.251310000000004</v>
      </c>
    </row>
    <row r="108" spans="1:22">
      <c r="A108" s="4" t="s">
        <v>11</v>
      </c>
      <c r="B108" s="4">
        <v>3</v>
      </c>
      <c r="C108" s="4">
        <v>2</v>
      </c>
      <c r="D108" s="4" t="s">
        <v>16</v>
      </c>
      <c r="E108" s="3">
        <v>65.959379999999996</v>
      </c>
      <c r="F108" s="3">
        <v>65.616020000000006</v>
      </c>
      <c r="G108" s="3">
        <v>66.30274</v>
      </c>
      <c r="H108" s="3">
        <v>43.081650000000003</v>
      </c>
      <c r="I108" s="3">
        <v>41.667470000000002</v>
      </c>
      <c r="J108" s="3">
        <v>44.495829999999998</v>
      </c>
      <c r="K108" s="3">
        <v>65.315430000000006</v>
      </c>
      <c r="L108" s="14"/>
      <c r="M108" s="14"/>
      <c r="N108" s="14"/>
      <c r="O108" s="15" t="s">
        <v>16</v>
      </c>
      <c r="P108" s="16">
        <v>65.959379999999996</v>
      </c>
      <c r="Q108" s="3">
        <v>65.616020000000006</v>
      </c>
      <c r="R108" s="3">
        <v>66.30274</v>
      </c>
      <c r="S108" s="3">
        <v>43.081650000000003</v>
      </c>
      <c r="T108" s="3">
        <v>41.667470000000002</v>
      </c>
      <c r="U108" s="3">
        <v>44.495829999999998</v>
      </c>
      <c r="V108" s="17">
        <v>65.315430000000006</v>
      </c>
    </row>
    <row r="109" spans="1:22">
      <c r="A109" s="4" t="s">
        <v>11</v>
      </c>
      <c r="B109" s="4">
        <v>3</v>
      </c>
      <c r="C109" s="4">
        <v>2</v>
      </c>
      <c r="D109" s="4" t="s">
        <v>17</v>
      </c>
      <c r="E109" s="3">
        <v>61.024900000000002</v>
      </c>
      <c r="F109" s="3">
        <v>60.685209999999998</v>
      </c>
      <c r="G109" s="3">
        <v>61.36459</v>
      </c>
      <c r="H109" s="3">
        <v>38.5777</v>
      </c>
      <c r="I109" s="3">
        <v>37.189</v>
      </c>
      <c r="J109" s="3">
        <v>39.9664</v>
      </c>
      <c r="K109" s="3">
        <v>63.216329999999999</v>
      </c>
      <c r="L109" s="14"/>
      <c r="M109" s="14"/>
      <c r="N109" s="14"/>
      <c r="O109" s="15" t="s">
        <v>17</v>
      </c>
      <c r="P109" s="16">
        <v>61.024900000000002</v>
      </c>
      <c r="Q109" s="3">
        <v>60.685209999999998</v>
      </c>
      <c r="R109" s="3">
        <v>61.36459</v>
      </c>
      <c r="S109" s="3">
        <v>38.5777</v>
      </c>
      <c r="T109" s="3">
        <v>37.189</v>
      </c>
      <c r="U109" s="3">
        <v>39.9664</v>
      </c>
      <c r="V109" s="17">
        <v>63.216329999999999</v>
      </c>
    </row>
    <row r="110" spans="1:22">
      <c r="A110" s="4" t="s">
        <v>11</v>
      </c>
      <c r="B110" s="4">
        <v>3</v>
      </c>
      <c r="C110" s="4">
        <v>2</v>
      </c>
      <c r="D110" s="4" t="s">
        <v>18</v>
      </c>
      <c r="E110" s="3">
        <v>56.127189999999999</v>
      </c>
      <c r="F110" s="3">
        <v>55.792319999999997</v>
      </c>
      <c r="G110" s="3">
        <v>56.462049999999998</v>
      </c>
      <c r="H110" s="3">
        <v>34.654319999999998</v>
      </c>
      <c r="I110" s="3">
        <v>33.38062</v>
      </c>
      <c r="J110" s="3">
        <v>35.92803</v>
      </c>
      <c r="K110" s="3">
        <v>61.742489999999997</v>
      </c>
      <c r="L110" s="14"/>
      <c r="M110" s="14"/>
      <c r="N110" s="14"/>
      <c r="O110" s="15" t="s">
        <v>18</v>
      </c>
      <c r="P110" s="16">
        <v>56.127189999999999</v>
      </c>
      <c r="Q110" s="3">
        <v>55.792319999999997</v>
      </c>
      <c r="R110" s="3">
        <v>56.462049999999998</v>
      </c>
      <c r="S110" s="3">
        <v>34.654319999999998</v>
      </c>
      <c r="T110" s="3">
        <v>33.38062</v>
      </c>
      <c r="U110" s="3">
        <v>35.92803</v>
      </c>
      <c r="V110" s="17">
        <v>61.742489999999997</v>
      </c>
    </row>
    <row r="111" spans="1:22">
      <c r="A111" s="4" t="s">
        <v>11</v>
      </c>
      <c r="B111" s="4">
        <v>3</v>
      </c>
      <c r="C111" s="4">
        <v>2</v>
      </c>
      <c r="D111" s="4" t="s">
        <v>19</v>
      </c>
      <c r="E111" s="3">
        <v>51.237490000000001</v>
      </c>
      <c r="F111" s="3">
        <v>50.907359999999997</v>
      </c>
      <c r="G111" s="3">
        <v>51.567630000000001</v>
      </c>
      <c r="H111" s="3">
        <v>30.597329999999999</v>
      </c>
      <c r="I111" s="3">
        <v>29.362410000000001</v>
      </c>
      <c r="J111" s="3">
        <v>31.832260000000002</v>
      </c>
      <c r="K111" s="3">
        <v>59.71669</v>
      </c>
      <c r="L111" s="14"/>
      <c r="M111" s="14"/>
      <c r="N111" s="14"/>
      <c r="O111" s="15" t="s">
        <v>19</v>
      </c>
      <c r="P111" s="16">
        <v>51.237490000000001</v>
      </c>
      <c r="Q111" s="3">
        <v>50.907359999999997</v>
      </c>
      <c r="R111" s="3">
        <v>51.567630000000001</v>
      </c>
      <c r="S111" s="3">
        <v>30.597329999999999</v>
      </c>
      <c r="T111" s="3">
        <v>29.362410000000001</v>
      </c>
      <c r="U111" s="3">
        <v>31.832260000000002</v>
      </c>
      <c r="V111" s="17">
        <v>59.71669</v>
      </c>
    </row>
    <row r="112" spans="1:22">
      <c r="A112" s="4" t="s">
        <v>11</v>
      </c>
      <c r="B112" s="4">
        <v>3</v>
      </c>
      <c r="C112" s="4">
        <v>2</v>
      </c>
      <c r="D112" s="4" t="s">
        <v>20</v>
      </c>
      <c r="E112" s="3">
        <v>46.374020000000002</v>
      </c>
      <c r="F112" s="3">
        <v>46.049799999999998</v>
      </c>
      <c r="G112" s="3">
        <v>46.698230000000002</v>
      </c>
      <c r="H112" s="3">
        <v>26.436430000000001</v>
      </c>
      <c r="I112" s="3">
        <v>25.2287</v>
      </c>
      <c r="J112" s="3">
        <v>27.64415</v>
      </c>
      <c r="K112" s="3">
        <v>57.006979999999999</v>
      </c>
      <c r="L112" s="14"/>
      <c r="M112" s="14"/>
      <c r="N112" s="14"/>
      <c r="O112" s="15" t="s">
        <v>20</v>
      </c>
      <c r="P112" s="16">
        <v>46.374020000000002</v>
      </c>
      <c r="Q112" s="3">
        <v>46.049799999999998</v>
      </c>
      <c r="R112" s="3">
        <v>46.698230000000002</v>
      </c>
      <c r="S112" s="3">
        <v>26.436430000000001</v>
      </c>
      <c r="T112" s="3">
        <v>25.2287</v>
      </c>
      <c r="U112" s="3">
        <v>27.64415</v>
      </c>
      <c r="V112" s="17">
        <v>57.006979999999999</v>
      </c>
    </row>
    <row r="113" spans="1:22">
      <c r="A113" s="4" t="s">
        <v>11</v>
      </c>
      <c r="B113" s="4">
        <v>3</v>
      </c>
      <c r="C113" s="4">
        <v>2</v>
      </c>
      <c r="D113" s="4" t="s">
        <v>21</v>
      </c>
      <c r="E113" s="3">
        <v>41.580219999999997</v>
      </c>
      <c r="F113" s="3">
        <v>41.264719999999997</v>
      </c>
      <c r="G113" s="3">
        <v>41.895719999999997</v>
      </c>
      <c r="H113" s="3">
        <v>22.708189999999998</v>
      </c>
      <c r="I113" s="3">
        <v>21.55302</v>
      </c>
      <c r="J113" s="3">
        <v>23.86337</v>
      </c>
      <c r="K113" s="3">
        <v>54.612969999999997</v>
      </c>
      <c r="L113" s="14"/>
      <c r="M113" s="14"/>
      <c r="N113" s="14"/>
      <c r="O113" s="15" t="s">
        <v>21</v>
      </c>
      <c r="P113" s="16">
        <v>41.580219999999997</v>
      </c>
      <c r="Q113" s="3">
        <v>41.264719999999997</v>
      </c>
      <c r="R113" s="3">
        <v>41.895719999999997</v>
      </c>
      <c r="S113" s="3">
        <v>22.708189999999998</v>
      </c>
      <c r="T113" s="3">
        <v>21.55302</v>
      </c>
      <c r="U113" s="3">
        <v>23.86337</v>
      </c>
      <c r="V113" s="17">
        <v>54.612969999999997</v>
      </c>
    </row>
    <row r="114" spans="1:22">
      <c r="A114" s="4" t="s">
        <v>11</v>
      </c>
      <c r="B114" s="4">
        <v>3</v>
      </c>
      <c r="C114" s="4">
        <v>2</v>
      </c>
      <c r="D114" s="4" t="s">
        <v>22</v>
      </c>
      <c r="E114" s="3">
        <v>36.865400000000001</v>
      </c>
      <c r="F114" s="3">
        <v>36.558799999999998</v>
      </c>
      <c r="G114" s="3">
        <v>37.171999999999997</v>
      </c>
      <c r="H114" s="3">
        <v>18.959610000000001</v>
      </c>
      <c r="I114" s="3">
        <v>17.843869999999999</v>
      </c>
      <c r="J114" s="3">
        <v>20.07535</v>
      </c>
      <c r="K114" s="3">
        <v>51.429279999999999</v>
      </c>
      <c r="L114" s="14"/>
      <c r="M114" s="14"/>
      <c r="N114" s="14"/>
      <c r="O114" s="15" t="s">
        <v>22</v>
      </c>
      <c r="P114" s="16">
        <v>36.865400000000001</v>
      </c>
      <c r="Q114" s="3">
        <v>36.558799999999998</v>
      </c>
      <c r="R114" s="3">
        <v>37.171999999999997</v>
      </c>
      <c r="S114" s="3">
        <v>18.959610000000001</v>
      </c>
      <c r="T114" s="3">
        <v>17.843869999999999</v>
      </c>
      <c r="U114" s="3">
        <v>20.07535</v>
      </c>
      <c r="V114" s="17">
        <v>51.429279999999999</v>
      </c>
    </row>
    <row r="115" spans="1:22">
      <c r="A115" s="4" t="s">
        <v>11</v>
      </c>
      <c r="B115" s="4">
        <v>3</v>
      </c>
      <c r="C115" s="4">
        <v>2</v>
      </c>
      <c r="D115" s="4" t="s">
        <v>23</v>
      </c>
      <c r="E115" s="3">
        <v>32.317770000000003</v>
      </c>
      <c r="F115" s="3">
        <v>32.022790000000001</v>
      </c>
      <c r="G115" s="3">
        <v>32.612749999999998</v>
      </c>
      <c r="H115" s="3">
        <v>15.636850000000001</v>
      </c>
      <c r="I115" s="3">
        <v>14.579470000000001</v>
      </c>
      <c r="J115" s="3">
        <v>16.694230000000001</v>
      </c>
      <c r="K115" s="3">
        <v>48.384680000000003</v>
      </c>
      <c r="L115" s="14"/>
      <c r="M115" s="14"/>
      <c r="N115" s="14"/>
      <c r="O115" s="15" t="s">
        <v>23</v>
      </c>
      <c r="P115" s="16">
        <v>32.317770000000003</v>
      </c>
      <c r="Q115" s="3">
        <v>32.022790000000001</v>
      </c>
      <c r="R115" s="3">
        <v>32.612749999999998</v>
      </c>
      <c r="S115" s="3">
        <v>15.636850000000001</v>
      </c>
      <c r="T115" s="3">
        <v>14.579470000000001</v>
      </c>
      <c r="U115" s="3">
        <v>16.694230000000001</v>
      </c>
      <c r="V115" s="17">
        <v>48.384680000000003</v>
      </c>
    </row>
    <row r="116" spans="1:22">
      <c r="A116" s="4" t="s">
        <v>11</v>
      </c>
      <c r="B116" s="4">
        <v>3</v>
      </c>
      <c r="C116" s="4">
        <v>2</v>
      </c>
      <c r="D116" s="4" t="s">
        <v>24</v>
      </c>
      <c r="E116" s="3">
        <v>27.816929999999999</v>
      </c>
      <c r="F116" s="3">
        <v>27.5337</v>
      </c>
      <c r="G116" s="3">
        <v>28.100159999999999</v>
      </c>
      <c r="H116" s="3">
        <v>12.46978</v>
      </c>
      <c r="I116" s="3">
        <v>11.461259999999999</v>
      </c>
      <c r="J116" s="3">
        <v>13.47831</v>
      </c>
      <c r="K116" s="3">
        <v>44.828029999999998</v>
      </c>
      <c r="L116" s="14"/>
      <c r="M116" s="14"/>
      <c r="N116" s="14"/>
      <c r="O116" s="15" t="s">
        <v>24</v>
      </c>
      <c r="P116" s="16">
        <v>27.816929999999999</v>
      </c>
      <c r="Q116" s="3">
        <v>27.5337</v>
      </c>
      <c r="R116" s="3">
        <v>28.100159999999999</v>
      </c>
      <c r="S116" s="3">
        <v>12.46978</v>
      </c>
      <c r="T116" s="3">
        <v>11.461259999999999</v>
      </c>
      <c r="U116" s="3">
        <v>13.47831</v>
      </c>
      <c r="V116" s="17">
        <v>44.828029999999998</v>
      </c>
    </row>
    <row r="117" spans="1:22">
      <c r="A117" s="4" t="s">
        <v>11</v>
      </c>
      <c r="B117" s="4">
        <v>3</v>
      </c>
      <c r="C117" s="4">
        <v>2</v>
      </c>
      <c r="D117" s="4" t="s">
        <v>25</v>
      </c>
      <c r="E117" s="3">
        <v>23.5136</v>
      </c>
      <c r="F117" s="3">
        <v>23.24607</v>
      </c>
      <c r="G117" s="3">
        <v>23.781140000000001</v>
      </c>
      <c r="H117" s="3">
        <v>9.9428099999999997</v>
      </c>
      <c r="I117" s="3">
        <v>9.0082400000000007</v>
      </c>
      <c r="J117" s="3">
        <v>10.877370000000001</v>
      </c>
      <c r="K117" s="3">
        <v>42.285330000000002</v>
      </c>
      <c r="L117" s="14"/>
      <c r="M117" s="14"/>
      <c r="N117" s="14"/>
      <c r="O117" s="15" t="s">
        <v>25</v>
      </c>
      <c r="P117" s="16">
        <v>23.5136</v>
      </c>
      <c r="Q117" s="3">
        <v>23.24607</v>
      </c>
      <c r="R117" s="3">
        <v>23.781140000000001</v>
      </c>
      <c r="S117" s="3">
        <v>9.9428099999999997</v>
      </c>
      <c r="T117" s="3">
        <v>9.0082400000000007</v>
      </c>
      <c r="U117" s="3">
        <v>10.877370000000001</v>
      </c>
      <c r="V117" s="17">
        <v>42.285330000000002</v>
      </c>
    </row>
    <row r="118" spans="1:22">
      <c r="A118" s="4" t="s">
        <v>11</v>
      </c>
      <c r="B118" s="4">
        <v>3</v>
      </c>
      <c r="C118" s="4">
        <v>2</v>
      </c>
      <c r="D118" s="4" t="s">
        <v>26</v>
      </c>
      <c r="E118" s="3">
        <v>19.365590000000001</v>
      </c>
      <c r="F118" s="3">
        <v>19.11225</v>
      </c>
      <c r="G118" s="3">
        <v>19.618939999999998</v>
      </c>
      <c r="H118" s="3">
        <v>7.9162400000000002</v>
      </c>
      <c r="I118" s="3">
        <v>7.0324299999999997</v>
      </c>
      <c r="J118" s="3">
        <v>8.8000500000000006</v>
      </c>
      <c r="K118" s="3">
        <v>40.877879999999998</v>
      </c>
      <c r="L118" s="14"/>
      <c r="M118" s="14"/>
      <c r="N118" s="14"/>
      <c r="O118" s="15" t="s">
        <v>26</v>
      </c>
      <c r="P118" s="16">
        <v>19.365590000000001</v>
      </c>
      <c r="Q118" s="3">
        <v>19.11225</v>
      </c>
      <c r="R118" s="3">
        <v>19.618939999999998</v>
      </c>
      <c r="S118" s="3">
        <v>7.9162400000000002</v>
      </c>
      <c r="T118" s="3">
        <v>7.0324299999999997</v>
      </c>
      <c r="U118" s="3">
        <v>8.8000500000000006</v>
      </c>
      <c r="V118" s="17">
        <v>40.877879999999998</v>
      </c>
    </row>
    <row r="119" spans="1:22">
      <c r="A119" s="4" t="s">
        <v>11</v>
      </c>
      <c r="B119" s="4">
        <v>3</v>
      </c>
      <c r="C119" s="4">
        <v>2</v>
      </c>
      <c r="D119" s="4" t="s">
        <v>27</v>
      </c>
      <c r="E119" s="3">
        <v>15.50328</v>
      </c>
      <c r="F119" s="3">
        <v>15.26515</v>
      </c>
      <c r="G119" s="3">
        <v>15.741400000000001</v>
      </c>
      <c r="H119" s="3">
        <v>5.6316699999999997</v>
      </c>
      <c r="I119" s="3">
        <v>4.7866799999999996</v>
      </c>
      <c r="J119" s="3">
        <v>6.4766500000000002</v>
      </c>
      <c r="K119" s="3">
        <v>36.32564</v>
      </c>
      <c r="L119" s="14"/>
      <c r="M119" s="14"/>
      <c r="N119" s="14"/>
      <c r="O119" s="15" t="s">
        <v>27</v>
      </c>
      <c r="P119" s="16">
        <v>15.50328</v>
      </c>
      <c r="Q119" s="3">
        <v>15.26515</v>
      </c>
      <c r="R119" s="3">
        <v>15.741400000000001</v>
      </c>
      <c r="S119" s="3">
        <v>5.6316699999999997</v>
      </c>
      <c r="T119" s="3">
        <v>4.7866799999999996</v>
      </c>
      <c r="U119" s="3">
        <v>6.4766500000000002</v>
      </c>
      <c r="V119" s="17">
        <v>36.32564</v>
      </c>
    </row>
    <row r="120" spans="1:22">
      <c r="A120" s="4" t="s">
        <v>11</v>
      </c>
      <c r="B120" s="4">
        <v>3</v>
      </c>
      <c r="C120" s="4">
        <v>2</v>
      </c>
      <c r="D120" s="4" t="s">
        <v>28</v>
      </c>
      <c r="E120" s="3">
        <v>12.18324</v>
      </c>
      <c r="F120" s="3">
        <v>11.96607</v>
      </c>
      <c r="G120" s="3">
        <v>12.400399999999999</v>
      </c>
      <c r="H120" s="3">
        <v>3.8216000000000001</v>
      </c>
      <c r="I120" s="3">
        <v>2.9994800000000001</v>
      </c>
      <c r="J120" s="3">
        <v>4.6437200000000001</v>
      </c>
      <c r="K120" s="3">
        <v>31.367709999999999</v>
      </c>
      <c r="L120" s="14"/>
      <c r="M120" s="14"/>
      <c r="N120" s="14"/>
      <c r="O120" s="15" t="s">
        <v>28</v>
      </c>
      <c r="P120" s="16">
        <v>12.18324</v>
      </c>
      <c r="Q120" s="3">
        <v>11.96607</v>
      </c>
      <c r="R120" s="3">
        <v>12.400399999999999</v>
      </c>
      <c r="S120" s="3">
        <v>3.8216000000000001</v>
      </c>
      <c r="T120" s="3">
        <v>2.9994800000000001</v>
      </c>
      <c r="U120" s="3">
        <v>4.6437200000000001</v>
      </c>
      <c r="V120" s="17">
        <v>31.367709999999999</v>
      </c>
    </row>
    <row r="121" spans="1:22">
      <c r="A121" s="4" t="s">
        <v>11</v>
      </c>
      <c r="B121" s="4">
        <v>3</v>
      </c>
      <c r="C121" s="4">
        <v>2</v>
      </c>
      <c r="D121" s="4" t="s">
        <v>29</v>
      </c>
      <c r="E121" s="3">
        <v>9.0653500000000005</v>
      </c>
      <c r="F121" s="3">
        <v>8.8632399999999993</v>
      </c>
      <c r="G121" s="3">
        <v>9.2674599999999998</v>
      </c>
      <c r="H121" s="3">
        <v>2.7984200000000001</v>
      </c>
      <c r="I121" s="3">
        <v>2.05992</v>
      </c>
      <c r="J121" s="3">
        <v>3.5369199999999998</v>
      </c>
      <c r="K121" s="3">
        <v>30.869420000000002</v>
      </c>
      <c r="L121" s="14"/>
      <c r="M121" s="14"/>
      <c r="N121" s="14"/>
      <c r="O121" s="15" t="s">
        <v>29</v>
      </c>
      <c r="P121" s="16">
        <v>9.0653500000000005</v>
      </c>
      <c r="Q121" s="3">
        <v>8.8632399999999993</v>
      </c>
      <c r="R121" s="3">
        <v>9.2674599999999998</v>
      </c>
      <c r="S121" s="3">
        <v>2.7984200000000001</v>
      </c>
      <c r="T121" s="3">
        <v>2.05992</v>
      </c>
      <c r="U121" s="3">
        <v>3.5369199999999998</v>
      </c>
      <c r="V121" s="17">
        <v>30.869420000000002</v>
      </c>
    </row>
    <row r="122" spans="1:22">
      <c r="A122" s="4" t="s">
        <v>11</v>
      </c>
      <c r="B122" s="4">
        <v>3</v>
      </c>
      <c r="C122" s="4">
        <v>2</v>
      </c>
      <c r="D122" s="4" t="s">
        <v>30</v>
      </c>
      <c r="E122" s="3">
        <v>6.4787100000000004</v>
      </c>
      <c r="F122" s="3">
        <v>6.2764600000000002</v>
      </c>
      <c r="G122" s="3">
        <v>6.6809500000000002</v>
      </c>
      <c r="H122" s="3">
        <v>1.74068</v>
      </c>
      <c r="I122" s="3">
        <v>1.1432899999999999</v>
      </c>
      <c r="J122" s="3">
        <v>2.3380700000000001</v>
      </c>
      <c r="K122" s="3">
        <v>26.86769</v>
      </c>
      <c r="L122" s="14"/>
      <c r="M122" s="14"/>
      <c r="N122" s="14"/>
      <c r="O122" s="15" t="s">
        <v>30</v>
      </c>
      <c r="P122" s="16">
        <v>6.4787100000000004</v>
      </c>
      <c r="Q122" s="3">
        <v>6.2764600000000002</v>
      </c>
      <c r="R122" s="3">
        <v>6.6809500000000002</v>
      </c>
      <c r="S122" s="3">
        <v>1.74068</v>
      </c>
      <c r="T122" s="3">
        <v>1.1432899999999999</v>
      </c>
      <c r="U122" s="3">
        <v>2.3380700000000001</v>
      </c>
      <c r="V122" s="17">
        <v>26.86769</v>
      </c>
    </row>
    <row r="123" spans="1:22">
      <c r="A123" s="4" t="s">
        <v>11</v>
      </c>
      <c r="B123" s="4">
        <v>3</v>
      </c>
      <c r="C123" s="4">
        <v>2</v>
      </c>
      <c r="D123" s="4" t="s">
        <v>31</v>
      </c>
      <c r="E123" s="3">
        <v>4.6983499999999996</v>
      </c>
      <c r="F123" s="3">
        <v>4.4402499999999998</v>
      </c>
      <c r="G123" s="3">
        <v>4.9564500000000002</v>
      </c>
      <c r="H123" s="3">
        <v>1.2030700000000001</v>
      </c>
      <c r="I123" s="3">
        <v>0.61253000000000002</v>
      </c>
      <c r="J123" s="3">
        <v>1.7936000000000001</v>
      </c>
      <c r="K123" s="3">
        <v>25.606169999999999</v>
      </c>
      <c r="L123" s="14"/>
      <c r="M123" s="14"/>
      <c r="N123" s="14"/>
      <c r="O123" s="15" t="s">
        <v>31</v>
      </c>
      <c r="P123" s="16">
        <v>4.6983499999999996</v>
      </c>
      <c r="Q123" s="3">
        <v>4.4402499999999998</v>
      </c>
      <c r="R123" s="3">
        <v>4.9564500000000002</v>
      </c>
      <c r="S123" s="3">
        <v>1.2030700000000001</v>
      </c>
      <c r="T123" s="3">
        <v>0.61253000000000002</v>
      </c>
      <c r="U123" s="3">
        <v>1.7936000000000001</v>
      </c>
      <c r="V123" s="17">
        <v>25.606169999999999</v>
      </c>
    </row>
    <row r="124" spans="1:22">
      <c r="A124" s="4" t="s">
        <v>11</v>
      </c>
      <c r="B124" s="4">
        <v>4</v>
      </c>
      <c r="C124" s="4">
        <v>1</v>
      </c>
      <c r="D124" s="4" t="s">
        <v>12</v>
      </c>
      <c r="E124" s="3">
        <v>77.126050000000006</v>
      </c>
      <c r="F124" s="3">
        <v>76.741829999999993</v>
      </c>
      <c r="G124" s="3">
        <v>77.510260000000002</v>
      </c>
      <c r="H124" s="3">
        <v>60.109270000000002</v>
      </c>
      <c r="I124" s="3">
        <v>58.881459999999997</v>
      </c>
      <c r="J124" s="3">
        <v>61.337090000000003</v>
      </c>
      <c r="K124" s="3">
        <v>77.936409999999995</v>
      </c>
      <c r="L124" s="14"/>
      <c r="M124" s="6">
        <v>4</v>
      </c>
      <c r="N124" s="6">
        <v>1</v>
      </c>
      <c r="O124" s="6" t="s">
        <v>12</v>
      </c>
      <c r="P124" s="11">
        <v>77.126050000000006</v>
      </c>
      <c r="Q124" s="12">
        <v>76.741829999999993</v>
      </c>
      <c r="R124" s="12">
        <v>77.510260000000002</v>
      </c>
      <c r="S124" s="12">
        <v>60.109270000000002</v>
      </c>
      <c r="T124" s="12">
        <v>58.881459999999997</v>
      </c>
      <c r="U124" s="12">
        <v>61.337090000000003</v>
      </c>
      <c r="V124" s="13">
        <v>77.936409999999995</v>
      </c>
    </row>
    <row r="125" spans="1:22">
      <c r="A125" s="4" t="s">
        <v>11</v>
      </c>
      <c r="B125" s="4">
        <v>4</v>
      </c>
      <c r="C125" s="4">
        <v>1</v>
      </c>
      <c r="D125" s="4" t="s">
        <v>13</v>
      </c>
      <c r="E125" s="3">
        <v>76.452389999999994</v>
      </c>
      <c r="F125" s="3">
        <v>76.089410000000001</v>
      </c>
      <c r="G125" s="3">
        <v>76.815380000000005</v>
      </c>
      <c r="H125" s="3">
        <v>59.411580000000001</v>
      </c>
      <c r="I125" s="3">
        <v>58.179169999999999</v>
      </c>
      <c r="J125" s="3">
        <v>60.643990000000002</v>
      </c>
      <c r="K125" s="3">
        <v>77.710549999999998</v>
      </c>
      <c r="L125" s="14"/>
      <c r="M125" s="14"/>
      <c r="N125" s="14"/>
      <c r="O125" s="15" t="s">
        <v>13</v>
      </c>
      <c r="P125" s="16">
        <v>76.452389999999994</v>
      </c>
      <c r="Q125" s="3">
        <v>76.089410000000001</v>
      </c>
      <c r="R125" s="3">
        <v>76.815380000000005</v>
      </c>
      <c r="S125" s="3">
        <v>59.411580000000001</v>
      </c>
      <c r="T125" s="3">
        <v>58.179169999999999</v>
      </c>
      <c r="U125" s="3">
        <v>60.643990000000002</v>
      </c>
      <c r="V125" s="17">
        <v>77.710549999999998</v>
      </c>
    </row>
    <row r="126" spans="1:22">
      <c r="A126" s="4" t="s">
        <v>11</v>
      </c>
      <c r="B126" s="4">
        <v>4</v>
      </c>
      <c r="C126" s="4">
        <v>1</v>
      </c>
      <c r="D126" s="4" t="s">
        <v>14</v>
      </c>
      <c r="E126" s="3">
        <v>72.491140000000001</v>
      </c>
      <c r="F126" s="3">
        <v>72.130619999999993</v>
      </c>
      <c r="G126" s="3">
        <v>72.851650000000006</v>
      </c>
      <c r="H126" s="3">
        <v>55.652999999999999</v>
      </c>
      <c r="I126" s="3">
        <v>54.430610000000001</v>
      </c>
      <c r="J126" s="3">
        <v>56.87538</v>
      </c>
      <c r="K126" s="3">
        <v>76.772139999999993</v>
      </c>
      <c r="L126" s="14"/>
      <c r="M126" s="14"/>
      <c r="N126" s="14"/>
      <c r="O126" s="15" t="s">
        <v>14</v>
      </c>
      <c r="P126" s="16">
        <v>72.491140000000001</v>
      </c>
      <c r="Q126" s="3">
        <v>72.130619999999993</v>
      </c>
      <c r="R126" s="3">
        <v>72.851650000000006</v>
      </c>
      <c r="S126" s="3">
        <v>55.652999999999999</v>
      </c>
      <c r="T126" s="3">
        <v>54.430610000000001</v>
      </c>
      <c r="U126" s="3">
        <v>56.87538</v>
      </c>
      <c r="V126" s="17">
        <v>76.772139999999993</v>
      </c>
    </row>
    <row r="127" spans="1:22">
      <c r="A127" s="4" t="s">
        <v>11</v>
      </c>
      <c r="B127" s="4">
        <v>4</v>
      </c>
      <c r="C127" s="4">
        <v>1</v>
      </c>
      <c r="D127" s="4" t="s">
        <v>15</v>
      </c>
      <c r="E127" s="3">
        <v>67.571340000000006</v>
      </c>
      <c r="F127" s="3">
        <v>67.216170000000005</v>
      </c>
      <c r="G127" s="3">
        <v>67.926509999999993</v>
      </c>
      <c r="H127" s="3">
        <v>50.98021</v>
      </c>
      <c r="I127" s="3">
        <v>49.773380000000003</v>
      </c>
      <c r="J127" s="3">
        <v>52.18703</v>
      </c>
      <c r="K127" s="3">
        <v>75.4465</v>
      </c>
      <c r="L127" s="14"/>
      <c r="M127" s="14"/>
      <c r="N127" s="14"/>
      <c r="O127" s="15" t="s">
        <v>15</v>
      </c>
      <c r="P127" s="16">
        <v>67.571340000000006</v>
      </c>
      <c r="Q127" s="3">
        <v>67.216170000000005</v>
      </c>
      <c r="R127" s="3">
        <v>67.926509999999993</v>
      </c>
      <c r="S127" s="3">
        <v>50.98021</v>
      </c>
      <c r="T127" s="3">
        <v>49.773380000000003</v>
      </c>
      <c r="U127" s="3">
        <v>52.18703</v>
      </c>
      <c r="V127" s="17">
        <v>75.4465</v>
      </c>
    </row>
    <row r="128" spans="1:22">
      <c r="A128" s="4" t="s">
        <v>11</v>
      </c>
      <c r="B128" s="4">
        <v>4</v>
      </c>
      <c r="C128" s="4">
        <v>1</v>
      </c>
      <c r="D128" s="4" t="s">
        <v>16</v>
      </c>
      <c r="E128" s="3">
        <v>62.59581</v>
      </c>
      <c r="F128" s="3">
        <v>62.242130000000003</v>
      </c>
      <c r="G128" s="3">
        <v>62.949489999999997</v>
      </c>
      <c r="H128" s="3">
        <v>46.286200000000001</v>
      </c>
      <c r="I128" s="3">
        <v>45.09742</v>
      </c>
      <c r="J128" s="3">
        <v>47.474989999999998</v>
      </c>
      <c r="K128" s="3">
        <v>73.944569999999999</v>
      </c>
      <c r="L128" s="14"/>
      <c r="M128" s="14"/>
      <c r="N128" s="14"/>
      <c r="O128" s="15" t="s">
        <v>16</v>
      </c>
      <c r="P128" s="16">
        <v>62.59581</v>
      </c>
      <c r="Q128" s="3">
        <v>62.242130000000003</v>
      </c>
      <c r="R128" s="3">
        <v>62.949489999999997</v>
      </c>
      <c r="S128" s="3">
        <v>46.286200000000001</v>
      </c>
      <c r="T128" s="3">
        <v>45.09742</v>
      </c>
      <c r="U128" s="3">
        <v>47.474989999999998</v>
      </c>
      <c r="V128" s="17">
        <v>73.944569999999999</v>
      </c>
    </row>
    <row r="129" spans="1:22">
      <c r="A129" s="4" t="s">
        <v>11</v>
      </c>
      <c r="B129" s="4">
        <v>4</v>
      </c>
      <c r="C129" s="4">
        <v>1</v>
      </c>
      <c r="D129" s="4" t="s">
        <v>17</v>
      </c>
      <c r="E129" s="3">
        <v>57.741309999999999</v>
      </c>
      <c r="F129" s="3">
        <v>57.39508</v>
      </c>
      <c r="G129" s="3">
        <v>58.087530000000001</v>
      </c>
      <c r="H129" s="3">
        <v>41.710270000000001</v>
      </c>
      <c r="I129" s="3">
        <v>40.539230000000003</v>
      </c>
      <c r="J129" s="3">
        <v>42.881320000000002</v>
      </c>
      <c r="K129" s="3">
        <v>72.236459999999994</v>
      </c>
      <c r="L129" s="14"/>
      <c r="M129" s="14"/>
      <c r="N129" s="14"/>
      <c r="O129" s="15" t="s">
        <v>17</v>
      </c>
      <c r="P129" s="16">
        <v>57.741309999999999</v>
      </c>
      <c r="Q129" s="3">
        <v>57.39508</v>
      </c>
      <c r="R129" s="3">
        <v>58.087530000000001</v>
      </c>
      <c r="S129" s="3">
        <v>41.710270000000001</v>
      </c>
      <c r="T129" s="3">
        <v>40.539230000000003</v>
      </c>
      <c r="U129" s="3">
        <v>42.881320000000002</v>
      </c>
      <c r="V129" s="17">
        <v>72.236459999999994</v>
      </c>
    </row>
    <row r="130" spans="1:22">
      <c r="A130" s="4" t="s">
        <v>11</v>
      </c>
      <c r="B130" s="4">
        <v>4</v>
      </c>
      <c r="C130" s="4">
        <v>1</v>
      </c>
      <c r="D130" s="4" t="s">
        <v>18</v>
      </c>
      <c r="E130" s="3">
        <v>52.9358</v>
      </c>
      <c r="F130" s="3">
        <v>52.5976</v>
      </c>
      <c r="G130" s="3">
        <v>53.274000000000001</v>
      </c>
      <c r="H130" s="3">
        <v>37.079450000000001</v>
      </c>
      <c r="I130" s="3">
        <v>35.923220000000001</v>
      </c>
      <c r="J130" s="3">
        <v>38.235680000000002</v>
      </c>
      <c r="K130" s="3">
        <v>70.04607</v>
      </c>
      <c r="L130" s="14"/>
      <c r="M130" s="14"/>
      <c r="N130" s="14"/>
      <c r="O130" s="15" t="s">
        <v>18</v>
      </c>
      <c r="P130" s="16">
        <v>52.9358</v>
      </c>
      <c r="Q130" s="3">
        <v>52.5976</v>
      </c>
      <c r="R130" s="3">
        <v>53.274000000000001</v>
      </c>
      <c r="S130" s="3">
        <v>37.079450000000001</v>
      </c>
      <c r="T130" s="3">
        <v>35.923220000000001</v>
      </c>
      <c r="U130" s="3">
        <v>38.235680000000002</v>
      </c>
      <c r="V130" s="17">
        <v>70.04607</v>
      </c>
    </row>
    <row r="131" spans="1:22">
      <c r="A131" s="4" t="s">
        <v>11</v>
      </c>
      <c r="B131" s="4">
        <v>4</v>
      </c>
      <c r="C131" s="4">
        <v>1</v>
      </c>
      <c r="D131" s="4" t="s">
        <v>19</v>
      </c>
      <c r="E131" s="3">
        <v>48.091670000000001</v>
      </c>
      <c r="F131" s="3">
        <v>47.759770000000003</v>
      </c>
      <c r="G131" s="3">
        <v>48.423580000000001</v>
      </c>
      <c r="H131" s="3">
        <v>32.874879999999997</v>
      </c>
      <c r="I131" s="3">
        <v>31.76707</v>
      </c>
      <c r="J131" s="3">
        <v>33.982700000000001</v>
      </c>
      <c r="K131" s="3">
        <v>68.358789999999999</v>
      </c>
      <c r="L131" s="14"/>
      <c r="M131" s="14"/>
      <c r="N131" s="14"/>
      <c r="O131" s="15" t="s">
        <v>19</v>
      </c>
      <c r="P131" s="16">
        <v>48.091670000000001</v>
      </c>
      <c r="Q131" s="3">
        <v>47.759770000000003</v>
      </c>
      <c r="R131" s="3">
        <v>48.423580000000001</v>
      </c>
      <c r="S131" s="3">
        <v>32.874879999999997</v>
      </c>
      <c r="T131" s="3">
        <v>31.76707</v>
      </c>
      <c r="U131" s="3">
        <v>33.982700000000001</v>
      </c>
      <c r="V131" s="17">
        <v>68.358789999999999</v>
      </c>
    </row>
    <row r="132" spans="1:22">
      <c r="A132" s="4" t="s">
        <v>11</v>
      </c>
      <c r="B132" s="4">
        <v>4</v>
      </c>
      <c r="C132" s="4">
        <v>1</v>
      </c>
      <c r="D132" s="4" t="s">
        <v>20</v>
      </c>
      <c r="E132" s="3">
        <v>43.31176</v>
      </c>
      <c r="F132" s="3">
        <v>42.988810000000001</v>
      </c>
      <c r="G132" s="3">
        <v>43.634720000000002</v>
      </c>
      <c r="H132" s="3">
        <v>28.74945</v>
      </c>
      <c r="I132" s="3">
        <v>27.681470000000001</v>
      </c>
      <c r="J132" s="3">
        <v>29.817430000000002</v>
      </c>
      <c r="K132" s="3">
        <v>66.377930000000006</v>
      </c>
      <c r="L132" s="14"/>
      <c r="M132" s="14"/>
      <c r="N132" s="14"/>
      <c r="O132" s="15" t="s">
        <v>20</v>
      </c>
      <c r="P132" s="16">
        <v>43.31176</v>
      </c>
      <c r="Q132" s="3">
        <v>42.988810000000001</v>
      </c>
      <c r="R132" s="3">
        <v>43.634720000000002</v>
      </c>
      <c r="S132" s="3">
        <v>28.74945</v>
      </c>
      <c r="T132" s="3">
        <v>27.681470000000001</v>
      </c>
      <c r="U132" s="3">
        <v>29.817430000000002</v>
      </c>
      <c r="V132" s="17">
        <v>66.377930000000006</v>
      </c>
    </row>
    <row r="133" spans="1:22">
      <c r="A133" s="4" t="s">
        <v>11</v>
      </c>
      <c r="B133" s="4">
        <v>4</v>
      </c>
      <c r="C133" s="4">
        <v>1</v>
      </c>
      <c r="D133" s="4" t="s">
        <v>21</v>
      </c>
      <c r="E133" s="3">
        <v>38.654559999999996</v>
      </c>
      <c r="F133" s="3">
        <v>38.345190000000002</v>
      </c>
      <c r="G133" s="3">
        <v>38.963940000000001</v>
      </c>
      <c r="H133" s="3">
        <v>24.744119999999999</v>
      </c>
      <c r="I133" s="3">
        <v>23.70871</v>
      </c>
      <c r="J133" s="3">
        <v>25.779530000000001</v>
      </c>
      <c r="K133" s="3">
        <v>64.013450000000006</v>
      </c>
      <c r="L133" s="14"/>
      <c r="M133" s="14"/>
      <c r="N133" s="14"/>
      <c r="O133" s="15" t="s">
        <v>21</v>
      </c>
      <c r="P133" s="16">
        <v>38.654559999999996</v>
      </c>
      <c r="Q133" s="3">
        <v>38.345190000000002</v>
      </c>
      <c r="R133" s="3">
        <v>38.963940000000001</v>
      </c>
      <c r="S133" s="3">
        <v>24.744119999999999</v>
      </c>
      <c r="T133" s="3">
        <v>23.70871</v>
      </c>
      <c r="U133" s="3">
        <v>25.779530000000001</v>
      </c>
      <c r="V133" s="17">
        <v>64.013450000000006</v>
      </c>
    </row>
    <row r="134" spans="1:22">
      <c r="A134" s="4" t="s">
        <v>11</v>
      </c>
      <c r="B134" s="4">
        <v>4</v>
      </c>
      <c r="C134" s="4">
        <v>1</v>
      </c>
      <c r="D134" s="4" t="s">
        <v>22</v>
      </c>
      <c r="E134" s="3">
        <v>34.055950000000003</v>
      </c>
      <c r="F134" s="3">
        <v>33.758209999999998</v>
      </c>
      <c r="G134" s="3">
        <v>34.35369</v>
      </c>
      <c r="H134" s="3">
        <v>20.8809</v>
      </c>
      <c r="I134" s="3">
        <v>19.876429999999999</v>
      </c>
      <c r="J134" s="3">
        <v>21.885370000000002</v>
      </c>
      <c r="K134" s="3">
        <v>61.313519999999997</v>
      </c>
      <c r="L134" s="14"/>
      <c r="M134" s="14"/>
      <c r="N134" s="14"/>
      <c r="O134" s="15" t="s">
        <v>22</v>
      </c>
      <c r="P134" s="16">
        <v>34.055950000000003</v>
      </c>
      <c r="Q134" s="3">
        <v>33.758209999999998</v>
      </c>
      <c r="R134" s="3">
        <v>34.35369</v>
      </c>
      <c r="S134" s="3">
        <v>20.8809</v>
      </c>
      <c r="T134" s="3">
        <v>19.876429999999999</v>
      </c>
      <c r="U134" s="3">
        <v>21.885370000000002</v>
      </c>
      <c r="V134" s="17">
        <v>61.313519999999997</v>
      </c>
    </row>
    <row r="135" spans="1:22">
      <c r="A135" s="4" t="s">
        <v>11</v>
      </c>
      <c r="B135" s="4">
        <v>4</v>
      </c>
      <c r="C135" s="4">
        <v>1</v>
      </c>
      <c r="D135" s="4" t="s">
        <v>23</v>
      </c>
      <c r="E135" s="3">
        <v>29.556509999999999</v>
      </c>
      <c r="F135" s="3">
        <v>29.27017</v>
      </c>
      <c r="G135" s="3">
        <v>29.842839999999999</v>
      </c>
      <c r="H135" s="3">
        <v>17.607839999999999</v>
      </c>
      <c r="I135" s="3">
        <v>16.65878</v>
      </c>
      <c r="J135" s="3">
        <v>18.556909999999998</v>
      </c>
      <c r="K135" s="3">
        <v>59.573500000000003</v>
      </c>
      <c r="L135" s="14"/>
      <c r="M135" s="14"/>
      <c r="N135" s="14"/>
      <c r="O135" s="15" t="s">
        <v>23</v>
      </c>
      <c r="P135" s="16">
        <v>29.556509999999999</v>
      </c>
      <c r="Q135" s="3">
        <v>29.27017</v>
      </c>
      <c r="R135" s="3">
        <v>29.842839999999999</v>
      </c>
      <c r="S135" s="3">
        <v>17.607839999999999</v>
      </c>
      <c r="T135" s="3">
        <v>16.65878</v>
      </c>
      <c r="U135" s="3">
        <v>18.556909999999998</v>
      </c>
      <c r="V135" s="17">
        <v>59.573500000000003</v>
      </c>
    </row>
    <row r="136" spans="1:22">
      <c r="A136" s="4" t="s">
        <v>11</v>
      </c>
      <c r="B136" s="4">
        <v>4</v>
      </c>
      <c r="C136" s="4">
        <v>1</v>
      </c>
      <c r="D136" s="4" t="s">
        <v>24</v>
      </c>
      <c r="E136" s="3">
        <v>25.142969999999998</v>
      </c>
      <c r="F136" s="3">
        <v>24.868600000000001</v>
      </c>
      <c r="G136" s="3">
        <v>25.41733</v>
      </c>
      <c r="H136" s="3">
        <v>14.388109999999999</v>
      </c>
      <c r="I136" s="3">
        <v>13.487</v>
      </c>
      <c r="J136" s="3">
        <v>15.28923</v>
      </c>
      <c r="K136" s="3">
        <v>57.225200000000001</v>
      </c>
      <c r="L136" s="14"/>
      <c r="M136" s="14"/>
      <c r="N136" s="14"/>
      <c r="O136" s="15" t="s">
        <v>24</v>
      </c>
      <c r="P136" s="16">
        <v>25.142969999999998</v>
      </c>
      <c r="Q136" s="3">
        <v>24.868600000000001</v>
      </c>
      <c r="R136" s="3">
        <v>25.41733</v>
      </c>
      <c r="S136" s="3">
        <v>14.388109999999999</v>
      </c>
      <c r="T136" s="3">
        <v>13.487</v>
      </c>
      <c r="U136" s="3">
        <v>15.28923</v>
      </c>
      <c r="V136" s="17">
        <v>57.225200000000001</v>
      </c>
    </row>
    <row r="137" spans="1:22">
      <c r="A137" s="4" t="s">
        <v>11</v>
      </c>
      <c r="B137" s="4">
        <v>4</v>
      </c>
      <c r="C137" s="4">
        <v>1</v>
      </c>
      <c r="D137" s="4" t="s">
        <v>25</v>
      </c>
      <c r="E137" s="3">
        <v>21.039950000000001</v>
      </c>
      <c r="F137" s="3">
        <v>20.782509999999998</v>
      </c>
      <c r="G137" s="3">
        <v>21.29738</v>
      </c>
      <c r="H137" s="3">
        <v>11.60946</v>
      </c>
      <c r="I137" s="3">
        <v>10.74986</v>
      </c>
      <c r="J137" s="3">
        <v>12.469049999999999</v>
      </c>
      <c r="K137" s="3">
        <v>55.178159999999998</v>
      </c>
      <c r="L137" s="14"/>
      <c r="M137" s="14"/>
      <c r="N137" s="14"/>
      <c r="O137" s="15" t="s">
        <v>25</v>
      </c>
      <c r="P137" s="16">
        <v>21.039950000000001</v>
      </c>
      <c r="Q137" s="3">
        <v>20.782509999999998</v>
      </c>
      <c r="R137" s="3">
        <v>21.29738</v>
      </c>
      <c r="S137" s="3">
        <v>11.60946</v>
      </c>
      <c r="T137" s="3">
        <v>10.74986</v>
      </c>
      <c r="U137" s="3">
        <v>12.469049999999999</v>
      </c>
      <c r="V137" s="17">
        <v>55.178159999999998</v>
      </c>
    </row>
    <row r="138" spans="1:22">
      <c r="A138" s="4" t="s">
        <v>11</v>
      </c>
      <c r="B138" s="4">
        <v>4</v>
      </c>
      <c r="C138" s="4">
        <v>1</v>
      </c>
      <c r="D138" s="4" t="s">
        <v>26</v>
      </c>
      <c r="E138" s="3">
        <v>17.21144</v>
      </c>
      <c r="F138" s="3">
        <v>16.96942</v>
      </c>
      <c r="G138" s="3">
        <v>17.45345</v>
      </c>
      <c r="H138" s="3">
        <v>9.3948999999999998</v>
      </c>
      <c r="I138" s="3">
        <v>8.5685699999999994</v>
      </c>
      <c r="J138" s="3">
        <v>10.22123</v>
      </c>
      <c r="K138" s="3">
        <v>54.585239999999999</v>
      </c>
      <c r="L138" s="14"/>
      <c r="M138" s="14"/>
      <c r="N138" s="14"/>
      <c r="O138" s="15" t="s">
        <v>26</v>
      </c>
      <c r="P138" s="16">
        <v>17.21144</v>
      </c>
      <c r="Q138" s="3">
        <v>16.96942</v>
      </c>
      <c r="R138" s="3">
        <v>17.45345</v>
      </c>
      <c r="S138" s="3">
        <v>9.3948999999999998</v>
      </c>
      <c r="T138" s="3">
        <v>8.5685699999999994</v>
      </c>
      <c r="U138" s="3">
        <v>10.22123</v>
      </c>
      <c r="V138" s="17">
        <v>54.585239999999999</v>
      </c>
    </row>
    <row r="139" spans="1:22">
      <c r="A139" s="4" t="s">
        <v>11</v>
      </c>
      <c r="B139" s="4">
        <v>4</v>
      </c>
      <c r="C139" s="4">
        <v>1</v>
      </c>
      <c r="D139" s="4" t="s">
        <v>27</v>
      </c>
      <c r="E139" s="3">
        <v>13.59552</v>
      </c>
      <c r="F139" s="3">
        <v>13.365740000000001</v>
      </c>
      <c r="G139" s="3">
        <v>13.825290000000001</v>
      </c>
      <c r="H139" s="3">
        <v>7.1028000000000002</v>
      </c>
      <c r="I139" s="3">
        <v>6.2767600000000003</v>
      </c>
      <c r="J139" s="3">
        <v>7.9288499999999997</v>
      </c>
      <c r="K139" s="3">
        <v>52.24371</v>
      </c>
      <c r="L139" s="14"/>
      <c r="M139" s="14"/>
      <c r="N139" s="14"/>
      <c r="O139" s="15" t="s">
        <v>27</v>
      </c>
      <c r="P139" s="16">
        <v>13.59552</v>
      </c>
      <c r="Q139" s="3">
        <v>13.365740000000001</v>
      </c>
      <c r="R139" s="3">
        <v>13.825290000000001</v>
      </c>
      <c r="S139" s="3">
        <v>7.1028000000000002</v>
      </c>
      <c r="T139" s="3">
        <v>6.2767600000000003</v>
      </c>
      <c r="U139" s="3">
        <v>7.9288499999999997</v>
      </c>
      <c r="V139" s="17">
        <v>52.24371</v>
      </c>
    </row>
    <row r="140" spans="1:22">
      <c r="A140" s="4" t="s">
        <v>11</v>
      </c>
      <c r="B140" s="4">
        <v>4</v>
      </c>
      <c r="C140" s="4">
        <v>1</v>
      </c>
      <c r="D140" s="4" t="s">
        <v>28</v>
      </c>
      <c r="E140" s="3">
        <v>10.529310000000001</v>
      </c>
      <c r="F140" s="3">
        <v>10.31569</v>
      </c>
      <c r="G140" s="3">
        <v>10.742940000000001</v>
      </c>
      <c r="H140" s="3">
        <v>5.5078699999999996</v>
      </c>
      <c r="I140" s="3">
        <v>4.6568199999999997</v>
      </c>
      <c r="J140" s="3">
        <v>6.35893</v>
      </c>
      <c r="K140" s="3">
        <v>52.309910000000002</v>
      </c>
      <c r="L140" s="14"/>
      <c r="M140" s="14"/>
      <c r="N140" s="14"/>
      <c r="O140" s="15" t="s">
        <v>28</v>
      </c>
      <c r="P140" s="16">
        <v>10.529310000000001</v>
      </c>
      <c r="Q140" s="3">
        <v>10.31569</v>
      </c>
      <c r="R140" s="3">
        <v>10.742940000000001</v>
      </c>
      <c r="S140" s="3">
        <v>5.5078699999999996</v>
      </c>
      <c r="T140" s="3">
        <v>4.6568199999999997</v>
      </c>
      <c r="U140" s="3">
        <v>6.35893</v>
      </c>
      <c r="V140" s="17">
        <v>52.309910000000002</v>
      </c>
    </row>
    <row r="141" spans="1:22">
      <c r="A141" s="4" t="s">
        <v>11</v>
      </c>
      <c r="B141" s="4">
        <v>4</v>
      </c>
      <c r="C141" s="4">
        <v>1</v>
      </c>
      <c r="D141" s="4" t="s">
        <v>29</v>
      </c>
      <c r="E141" s="3">
        <v>7.6516400000000004</v>
      </c>
      <c r="F141" s="3">
        <v>7.4475499999999997</v>
      </c>
      <c r="G141" s="3">
        <v>7.8557300000000003</v>
      </c>
      <c r="H141" s="3">
        <v>4.1077899999999996</v>
      </c>
      <c r="I141" s="3">
        <v>3.3210000000000002</v>
      </c>
      <c r="J141" s="3">
        <v>4.8945800000000004</v>
      </c>
      <c r="K141" s="3">
        <v>53.685130000000001</v>
      </c>
      <c r="L141" s="14"/>
      <c r="M141" s="14"/>
      <c r="N141" s="14"/>
      <c r="O141" s="15" t="s">
        <v>29</v>
      </c>
      <c r="P141" s="16">
        <v>7.6516400000000004</v>
      </c>
      <c r="Q141" s="3">
        <v>7.4475499999999997</v>
      </c>
      <c r="R141" s="3">
        <v>7.8557300000000003</v>
      </c>
      <c r="S141" s="3">
        <v>4.1077899999999996</v>
      </c>
      <c r="T141" s="3">
        <v>3.3210000000000002</v>
      </c>
      <c r="U141" s="3">
        <v>4.8945800000000004</v>
      </c>
      <c r="V141" s="17">
        <v>53.685130000000001</v>
      </c>
    </row>
    <row r="142" spans="1:22">
      <c r="A142" s="4" t="s">
        <v>11</v>
      </c>
      <c r="B142" s="4">
        <v>4</v>
      </c>
      <c r="C142" s="4">
        <v>1</v>
      </c>
      <c r="D142" s="4" t="s">
        <v>30</v>
      </c>
      <c r="E142" s="3">
        <v>5.4015500000000003</v>
      </c>
      <c r="F142" s="3">
        <v>5.1904599999999999</v>
      </c>
      <c r="G142" s="3">
        <v>5.6126500000000004</v>
      </c>
      <c r="H142" s="3">
        <v>2.8222299999999998</v>
      </c>
      <c r="I142" s="3">
        <v>2.1693199999999999</v>
      </c>
      <c r="J142" s="3">
        <v>3.4751500000000002</v>
      </c>
      <c r="K142" s="3">
        <v>52.2485</v>
      </c>
      <c r="L142" s="14"/>
      <c r="M142" s="14"/>
      <c r="N142" s="14"/>
      <c r="O142" s="15" t="s">
        <v>30</v>
      </c>
      <c r="P142" s="16">
        <v>5.4015500000000003</v>
      </c>
      <c r="Q142" s="3">
        <v>5.1904599999999999</v>
      </c>
      <c r="R142" s="3">
        <v>5.6126500000000004</v>
      </c>
      <c r="S142" s="3">
        <v>2.8222299999999998</v>
      </c>
      <c r="T142" s="3">
        <v>2.1693199999999999</v>
      </c>
      <c r="U142" s="3">
        <v>3.4751500000000002</v>
      </c>
      <c r="V142" s="17">
        <v>52.2485</v>
      </c>
    </row>
    <row r="143" spans="1:22">
      <c r="A143" s="4" t="s">
        <v>11</v>
      </c>
      <c r="B143" s="4">
        <v>4</v>
      </c>
      <c r="C143" s="4">
        <v>1</v>
      </c>
      <c r="D143" s="4" t="s">
        <v>31</v>
      </c>
      <c r="E143" s="3">
        <v>3.5729899999999999</v>
      </c>
      <c r="F143" s="3">
        <v>3.2738399999999999</v>
      </c>
      <c r="G143" s="3">
        <v>3.87215</v>
      </c>
      <c r="H143" s="3">
        <v>1.6959299999999999</v>
      </c>
      <c r="I143" s="3">
        <v>1.12144</v>
      </c>
      <c r="J143" s="3">
        <v>2.2704200000000001</v>
      </c>
      <c r="K143" s="3">
        <v>47.465269999999997</v>
      </c>
      <c r="L143" s="14"/>
      <c r="M143" s="14"/>
      <c r="N143" s="14"/>
      <c r="O143" s="15" t="s">
        <v>31</v>
      </c>
      <c r="P143" s="16">
        <v>3.5729899999999999</v>
      </c>
      <c r="Q143" s="3">
        <v>3.2738399999999999</v>
      </c>
      <c r="R143" s="3">
        <v>3.87215</v>
      </c>
      <c r="S143" s="3">
        <v>1.6959299999999999</v>
      </c>
      <c r="T143" s="3">
        <v>1.12144</v>
      </c>
      <c r="U143" s="3">
        <v>2.2704200000000001</v>
      </c>
      <c r="V143" s="17">
        <v>47.465269999999997</v>
      </c>
    </row>
    <row r="144" spans="1:22">
      <c r="A144" s="4" t="s">
        <v>11</v>
      </c>
      <c r="B144" s="4">
        <v>4</v>
      </c>
      <c r="C144" s="4">
        <v>2</v>
      </c>
      <c r="D144" s="4" t="s">
        <v>12</v>
      </c>
      <c r="E144" s="3">
        <v>81.279319999999998</v>
      </c>
      <c r="F144" s="3">
        <v>80.914739999999995</v>
      </c>
      <c r="G144" s="3">
        <v>81.643900000000002</v>
      </c>
      <c r="H144" s="3">
        <v>58.548879999999997</v>
      </c>
      <c r="I144" s="3">
        <v>57.253039999999999</v>
      </c>
      <c r="J144" s="3">
        <v>59.844720000000002</v>
      </c>
      <c r="K144" s="3">
        <v>72.034170000000003</v>
      </c>
      <c r="L144" s="14"/>
      <c r="M144" s="14"/>
      <c r="N144" s="6">
        <v>2</v>
      </c>
      <c r="O144" s="6" t="s">
        <v>12</v>
      </c>
      <c r="P144" s="11">
        <v>81.279319999999998</v>
      </c>
      <c r="Q144" s="12">
        <v>80.914739999999995</v>
      </c>
      <c r="R144" s="12">
        <v>81.643900000000002</v>
      </c>
      <c r="S144" s="12">
        <v>58.548879999999997</v>
      </c>
      <c r="T144" s="12">
        <v>57.253039999999999</v>
      </c>
      <c r="U144" s="12">
        <v>59.844720000000002</v>
      </c>
      <c r="V144" s="13">
        <v>72.034170000000003</v>
      </c>
    </row>
    <row r="145" spans="1:22">
      <c r="A145" s="4" t="s">
        <v>11</v>
      </c>
      <c r="B145" s="4">
        <v>4</v>
      </c>
      <c r="C145" s="4">
        <v>2</v>
      </c>
      <c r="D145" s="4" t="s">
        <v>13</v>
      </c>
      <c r="E145" s="3">
        <v>80.604759999999999</v>
      </c>
      <c r="F145" s="3">
        <v>80.265020000000007</v>
      </c>
      <c r="G145" s="3">
        <v>80.944500000000005</v>
      </c>
      <c r="H145" s="3">
        <v>57.85568</v>
      </c>
      <c r="I145" s="3">
        <v>56.555619999999998</v>
      </c>
      <c r="J145" s="3">
        <v>59.155729999999998</v>
      </c>
      <c r="K145" s="3">
        <v>71.777000000000001</v>
      </c>
      <c r="L145" s="14"/>
      <c r="M145" s="14"/>
      <c r="N145" s="14"/>
      <c r="O145" s="15" t="s">
        <v>13</v>
      </c>
      <c r="P145" s="16">
        <v>80.604759999999999</v>
      </c>
      <c r="Q145" s="3">
        <v>80.265020000000007</v>
      </c>
      <c r="R145" s="3">
        <v>80.944500000000005</v>
      </c>
      <c r="S145" s="3">
        <v>57.85568</v>
      </c>
      <c r="T145" s="3">
        <v>56.555619999999998</v>
      </c>
      <c r="U145" s="3">
        <v>59.155729999999998</v>
      </c>
      <c r="V145" s="17">
        <v>71.777000000000001</v>
      </c>
    </row>
    <row r="146" spans="1:22">
      <c r="A146" s="4" t="s">
        <v>11</v>
      </c>
      <c r="B146" s="4">
        <v>4</v>
      </c>
      <c r="C146" s="4">
        <v>2</v>
      </c>
      <c r="D146" s="4" t="s">
        <v>14</v>
      </c>
      <c r="E146" s="3">
        <v>76.633949999999999</v>
      </c>
      <c r="F146" s="3">
        <v>76.296499999999995</v>
      </c>
      <c r="G146" s="3">
        <v>76.97139</v>
      </c>
      <c r="H146" s="3">
        <v>54.16628</v>
      </c>
      <c r="I146" s="3">
        <v>52.881509999999999</v>
      </c>
      <c r="J146" s="3">
        <v>55.451050000000002</v>
      </c>
      <c r="K146" s="3">
        <v>70.681839999999994</v>
      </c>
      <c r="L146" s="14"/>
      <c r="M146" s="14"/>
      <c r="N146" s="14"/>
      <c r="O146" s="15" t="s">
        <v>14</v>
      </c>
      <c r="P146" s="16">
        <v>76.633949999999999</v>
      </c>
      <c r="Q146" s="3">
        <v>76.296499999999995</v>
      </c>
      <c r="R146" s="3">
        <v>76.97139</v>
      </c>
      <c r="S146" s="3">
        <v>54.16628</v>
      </c>
      <c r="T146" s="3">
        <v>52.881509999999999</v>
      </c>
      <c r="U146" s="3">
        <v>55.451050000000002</v>
      </c>
      <c r="V146" s="17">
        <v>70.681839999999994</v>
      </c>
    </row>
    <row r="147" spans="1:22">
      <c r="A147" s="4" t="s">
        <v>11</v>
      </c>
      <c r="B147" s="4">
        <v>4</v>
      </c>
      <c r="C147" s="4">
        <v>2</v>
      </c>
      <c r="D147" s="4" t="s">
        <v>15</v>
      </c>
      <c r="E147" s="3">
        <v>71.633949999999999</v>
      </c>
      <c r="F147" s="3">
        <v>71.296499999999995</v>
      </c>
      <c r="G147" s="3">
        <v>71.97139</v>
      </c>
      <c r="H147" s="3">
        <v>49.543399999999998</v>
      </c>
      <c r="I147" s="3">
        <v>48.284610000000001</v>
      </c>
      <c r="J147" s="3">
        <v>50.802199999999999</v>
      </c>
      <c r="K147" s="3">
        <v>69.161910000000006</v>
      </c>
      <c r="L147" s="14"/>
      <c r="M147" s="14"/>
      <c r="N147" s="14"/>
      <c r="O147" s="15" t="s">
        <v>15</v>
      </c>
      <c r="P147" s="16">
        <v>71.633949999999999</v>
      </c>
      <c r="Q147" s="3">
        <v>71.296499999999995</v>
      </c>
      <c r="R147" s="3">
        <v>71.97139</v>
      </c>
      <c r="S147" s="3">
        <v>49.543399999999998</v>
      </c>
      <c r="T147" s="3">
        <v>48.284610000000001</v>
      </c>
      <c r="U147" s="3">
        <v>50.802199999999999</v>
      </c>
      <c r="V147" s="17">
        <v>69.161910000000006</v>
      </c>
    </row>
    <row r="148" spans="1:22">
      <c r="A148" s="4" t="s">
        <v>11</v>
      </c>
      <c r="B148" s="4">
        <v>4</v>
      </c>
      <c r="C148" s="4">
        <v>2</v>
      </c>
      <c r="D148" s="4" t="s">
        <v>16</v>
      </c>
      <c r="E148" s="3">
        <v>66.675489999999996</v>
      </c>
      <c r="F148" s="3">
        <v>66.341130000000007</v>
      </c>
      <c r="G148" s="3">
        <v>67.00985</v>
      </c>
      <c r="H148" s="3">
        <v>44.978879999999997</v>
      </c>
      <c r="I148" s="3">
        <v>43.747790000000002</v>
      </c>
      <c r="J148" s="3">
        <v>46.209960000000002</v>
      </c>
      <c r="K148" s="3">
        <v>67.459389999999999</v>
      </c>
      <c r="L148" s="14"/>
      <c r="M148" s="14"/>
      <c r="N148" s="14"/>
      <c r="O148" s="15" t="s">
        <v>16</v>
      </c>
      <c r="P148" s="16">
        <v>66.675489999999996</v>
      </c>
      <c r="Q148" s="3">
        <v>66.341130000000007</v>
      </c>
      <c r="R148" s="3">
        <v>67.00985</v>
      </c>
      <c r="S148" s="3">
        <v>44.978879999999997</v>
      </c>
      <c r="T148" s="3">
        <v>43.747790000000002</v>
      </c>
      <c r="U148" s="3">
        <v>46.209960000000002</v>
      </c>
      <c r="V148" s="17">
        <v>67.459389999999999</v>
      </c>
    </row>
    <row r="149" spans="1:22">
      <c r="A149" s="4" t="s">
        <v>11</v>
      </c>
      <c r="B149" s="4">
        <v>4</v>
      </c>
      <c r="C149" s="4">
        <v>2</v>
      </c>
      <c r="D149" s="4" t="s">
        <v>17</v>
      </c>
      <c r="E149" s="3">
        <v>61.722209999999997</v>
      </c>
      <c r="F149" s="3">
        <v>61.39076</v>
      </c>
      <c r="G149" s="3">
        <v>62.053660000000001</v>
      </c>
      <c r="H149" s="3">
        <v>40.510370000000002</v>
      </c>
      <c r="I149" s="3">
        <v>39.313549999999999</v>
      </c>
      <c r="J149" s="3">
        <v>41.7072</v>
      </c>
      <c r="K149" s="3">
        <v>65.633380000000002</v>
      </c>
      <c r="L149" s="14"/>
      <c r="M149" s="14"/>
      <c r="N149" s="14"/>
      <c r="O149" s="15" t="s">
        <v>17</v>
      </c>
      <c r="P149" s="16">
        <v>61.722209999999997</v>
      </c>
      <c r="Q149" s="3">
        <v>61.39076</v>
      </c>
      <c r="R149" s="3">
        <v>62.053660000000001</v>
      </c>
      <c r="S149" s="3">
        <v>40.510370000000002</v>
      </c>
      <c r="T149" s="3">
        <v>39.313549999999999</v>
      </c>
      <c r="U149" s="3">
        <v>41.7072</v>
      </c>
      <c r="V149" s="17">
        <v>65.633380000000002</v>
      </c>
    </row>
    <row r="150" spans="1:22">
      <c r="A150" s="4" t="s">
        <v>11</v>
      </c>
      <c r="B150" s="4">
        <v>4</v>
      </c>
      <c r="C150" s="4">
        <v>2</v>
      </c>
      <c r="D150" s="4" t="s">
        <v>18</v>
      </c>
      <c r="E150" s="3">
        <v>56.828060000000001</v>
      </c>
      <c r="F150" s="3">
        <v>56.50197</v>
      </c>
      <c r="G150" s="3">
        <v>57.154150000000001</v>
      </c>
      <c r="H150" s="3">
        <v>35.919580000000003</v>
      </c>
      <c r="I150" s="3">
        <v>34.74756</v>
      </c>
      <c r="J150" s="3">
        <v>37.091610000000003</v>
      </c>
      <c r="K150" s="3">
        <v>63.207479999999997</v>
      </c>
      <c r="L150" s="14"/>
      <c r="M150" s="14"/>
      <c r="N150" s="14"/>
      <c r="O150" s="15" t="s">
        <v>18</v>
      </c>
      <c r="P150" s="16">
        <v>56.828060000000001</v>
      </c>
      <c r="Q150" s="3">
        <v>56.50197</v>
      </c>
      <c r="R150" s="3">
        <v>57.154150000000001</v>
      </c>
      <c r="S150" s="3">
        <v>35.919580000000003</v>
      </c>
      <c r="T150" s="3">
        <v>34.74756</v>
      </c>
      <c r="U150" s="3">
        <v>37.091610000000003</v>
      </c>
      <c r="V150" s="17">
        <v>63.207479999999997</v>
      </c>
    </row>
    <row r="151" spans="1:22">
      <c r="A151" s="4" t="s">
        <v>11</v>
      </c>
      <c r="B151" s="4">
        <v>4</v>
      </c>
      <c r="C151" s="4">
        <v>2</v>
      </c>
      <c r="D151" s="4" t="s">
        <v>19</v>
      </c>
      <c r="E151" s="3">
        <v>51.910080000000001</v>
      </c>
      <c r="F151" s="3">
        <v>51.58793</v>
      </c>
      <c r="G151" s="3">
        <v>52.232230000000001</v>
      </c>
      <c r="H151" s="3">
        <v>31.531700000000001</v>
      </c>
      <c r="I151" s="3">
        <v>30.38522</v>
      </c>
      <c r="J151" s="3">
        <v>32.678179999999998</v>
      </c>
      <c r="K151" s="3">
        <v>60.742930000000001</v>
      </c>
      <c r="L151" s="14"/>
      <c r="M151" s="14"/>
      <c r="N151" s="14"/>
      <c r="O151" s="15" t="s">
        <v>19</v>
      </c>
      <c r="P151" s="16">
        <v>51.910080000000001</v>
      </c>
      <c r="Q151" s="3">
        <v>51.58793</v>
      </c>
      <c r="R151" s="3">
        <v>52.232230000000001</v>
      </c>
      <c r="S151" s="3">
        <v>31.531700000000001</v>
      </c>
      <c r="T151" s="3">
        <v>30.38522</v>
      </c>
      <c r="U151" s="3">
        <v>32.678179999999998</v>
      </c>
      <c r="V151" s="17">
        <v>60.742930000000001</v>
      </c>
    </row>
    <row r="152" spans="1:22">
      <c r="A152" s="4" t="s">
        <v>11</v>
      </c>
      <c r="B152" s="4">
        <v>4</v>
      </c>
      <c r="C152" s="4">
        <v>2</v>
      </c>
      <c r="D152" s="4" t="s">
        <v>20</v>
      </c>
      <c r="E152" s="3">
        <v>47.081029999999998</v>
      </c>
      <c r="F152" s="3">
        <v>46.766599999999997</v>
      </c>
      <c r="G152" s="3">
        <v>47.39546</v>
      </c>
      <c r="H152" s="3">
        <v>27.509219999999999</v>
      </c>
      <c r="I152" s="3">
        <v>26.395289999999999</v>
      </c>
      <c r="J152" s="3">
        <v>28.623139999999999</v>
      </c>
      <c r="K152" s="3">
        <v>58.429510000000001</v>
      </c>
      <c r="L152" s="14"/>
      <c r="M152" s="14"/>
      <c r="N152" s="14"/>
      <c r="O152" s="15" t="s">
        <v>20</v>
      </c>
      <c r="P152" s="16">
        <v>47.081029999999998</v>
      </c>
      <c r="Q152" s="3">
        <v>46.766599999999997</v>
      </c>
      <c r="R152" s="3">
        <v>47.39546</v>
      </c>
      <c r="S152" s="3">
        <v>27.509219999999999</v>
      </c>
      <c r="T152" s="3">
        <v>26.395289999999999</v>
      </c>
      <c r="U152" s="3">
        <v>28.623139999999999</v>
      </c>
      <c r="V152" s="17">
        <v>58.429510000000001</v>
      </c>
    </row>
    <row r="153" spans="1:22">
      <c r="A153" s="4" t="s">
        <v>11</v>
      </c>
      <c r="B153" s="4">
        <v>4</v>
      </c>
      <c r="C153" s="4">
        <v>2</v>
      </c>
      <c r="D153" s="4" t="s">
        <v>21</v>
      </c>
      <c r="E153" s="3">
        <v>42.306840000000001</v>
      </c>
      <c r="F153" s="3">
        <v>42.002580000000002</v>
      </c>
      <c r="G153" s="3">
        <v>42.611109999999996</v>
      </c>
      <c r="H153" s="3">
        <v>23.632000000000001</v>
      </c>
      <c r="I153" s="3">
        <v>22.56221</v>
      </c>
      <c r="J153" s="3">
        <v>24.701789999999999</v>
      </c>
      <c r="K153" s="3">
        <v>55.858580000000003</v>
      </c>
      <c r="L153" s="14"/>
      <c r="M153" s="14"/>
      <c r="N153" s="14"/>
      <c r="O153" s="15" t="s">
        <v>21</v>
      </c>
      <c r="P153" s="16">
        <v>42.306840000000001</v>
      </c>
      <c r="Q153" s="3">
        <v>42.002580000000002</v>
      </c>
      <c r="R153" s="3">
        <v>42.611109999999996</v>
      </c>
      <c r="S153" s="3">
        <v>23.632000000000001</v>
      </c>
      <c r="T153" s="3">
        <v>22.56221</v>
      </c>
      <c r="U153" s="3">
        <v>24.701789999999999</v>
      </c>
      <c r="V153" s="17">
        <v>55.858580000000003</v>
      </c>
    </row>
    <row r="154" spans="1:22">
      <c r="A154" s="4" t="s">
        <v>11</v>
      </c>
      <c r="B154" s="4">
        <v>4</v>
      </c>
      <c r="C154" s="4">
        <v>2</v>
      </c>
      <c r="D154" s="4" t="s">
        <v>22</v>
      </c>
      <c r="E154" s="3">
        <v>37.556840000000001</v>
      </c>
      <c r="F154" s="3">
        <v>37.260689999999997</v>
      </c>
      <c r="G154" s="3">
        <v>37.852989999999998</v>
      </c>
      <c r="H154" s="3">
        <v>20.09008</v>
      </c>
      <c r="I154" s="3">
        <v>19.06277</v>
      </c>
      <c r="J154" s="3">
        <v>21.11739</v>
      </c>
      <c r="K154" s="3">
        <v>53.492469999999997</v>
      </c>
      <c r="L154" s="14"/>
      <c r="M154" s="14"/>
      <c r="N154" s="14"/>
      <c r="O154" s="15" t="s">
        <v>22</v>
      </c>
      <c r="P154" s="16">
        <v>37.556840000000001</v>
      </c>
      <c r="Q154" s="3">
        <v>37.260689999999997</v>
      </c>
      <c r="R154" s="3">
        <v>37.852989999999998</v>
      </c>
      <c r="S154" s="3">
        <v>20.09008</v>
      </c>
      <c r="T154" s="3">
        <v>19.06277</v>
      </c>
      <c r="U154" s="3">
        <v>21.11739</v>
      </c>
      <c r="V154" s="17">
        <v>53.492469999999997</v>
      </c>
    </row>
    <row r="155" spans="1:22">
      <c r="A155" s="4" t="s">
        <v>11</v>
      </c>
      <c r="B155" s="4">
        <v>4</v>
      </c>
      <c r="C155" s="4">
        <v>2</v>
      </c>
      <c r="D155" s="4" t="s">
        <v>23</v>
      </c>
      <c r="E155" s="3">
        <v>32.927599999999998</v>
      </c>
      <c r="F155" s="3">
        <v>32.641150000000003</v>
      </c>
      <c r="G155" s="3">
        <v>33.21405</v>
      </c>
      <c r="H155" s="3">
        <v>16.819140000000001</v>
      </c>
      <c r="I155" s="3">
        <v>15.836819999999999</v>
      </c>
      <c r="J155" s="3">
        <v>17.801449999999999</v>
      </c>
      <c r="K155" s="3">
        <v>51.079149999999998</v>
      </c>
      <c r="L155" s="14"/>
      <c r="M155" s="14"/>
      <c r="N155" s="14"/>
      <c r="O155" s="15" t="s">
        <v>23</v>
      </c>
      <c r="P155" s="16">
        <v>32.927599999999998</v>
      </c>
      <c r="Q155" s="3">
        <v>32.641150000000003</v>
      </c>
      <c r="R155" s="3">
        <v>33.21405</v>
      </c>
      <c r="S155" s="3">
        <v>16.819140000000001</v>
      </c>
      <c r="T155" s="3">
        <v>15.836819999999999</v>
      </c>
      <c r="U155" s="3">
        <v>17.801449999999999</v>
      </c>
      <c r="V155" s="17">
        <v>51.079149999999998</v>
      </c>
    </row>
    <row r="156" spans="1:22">
      <c r="A156" s="4" t="s">
        <v>11</v>
      </c>
      <c r="B156" s="4">
        <v>4</v>
      </c>
      <c r="C156" s="4">
        <v>2</v>
      </c>
      <c r="D156" s="4" t="s">
        <v>24</v>
      </c>
      <c r="E156" s="3">
        <v>28.371929999999999</v>
      </c>
      <c r="F156" s="3">
        <v>28.096399999999999</v>
      </c>
      <c r="G156" s="3">
        <v>28.647459999999999</v>
      </c>
      <c r="H156" s="3">
        <v>13.58221</v>
      </c>
      <c r="I156" s="3">
        <v>12.654769999999999</v>
      </c>
      <c r="J156" s="3">
        <v>14.50966</v>
      </c>
      <c r="K156" s="3">
        <v>47.872010000000003</v>
      </c>
      <c r="L156" s="14"/>
      <c r="M156" s="14"/>
      <c r="N156" s="14"/>
      <c r="O156" s="15" t="s">
        <v>24</v>
      </c>
      <c r="P156" s="16">
        <v>28.371929999999999</v>
      </c>
      <c r="Q156" s="3">
        <v>28.096399999999999</v>
      </c>
      <c r="R156" s="3">
        <v>28.647459999999999</v>
      </c>
      <c r="S156" s="3">
        <v>13.58221</v>
      </c>
      <c r="T156" s="3">
        <v>12.654769999999999</v>
      </c>
      <c r="U156" s="3">
        <v>14.50966</v>
      </c>
      <c r="V156" s="17">
        <v>47.872010000000003</v>
      </c>
    </row>
    <row r="157" spans="1:22">
      <c r="A157" s="4" t="s">
        <v>11</v>
      </c>
      <c r="B157" s="4">
        <v>4</v>
      </c>
      <c r="C157" s="4">
        <v>2</v>
      </c>
      <c r="D157" s="4" t="s">
        <v>25</v>
      </c>
      <c r="E157" s="3">
        <v>23.906829999999999</v>
      </c>
      <c r="F157" s="3">
        <v>23.64385</v>
      </c>
      <c r="G157" s="3">
        <v>24.169820000000001</v>
      </c>
      <c r="H157" s="3">
        <v>10.830310000000001</v>
      </c>
      <c r="I157" s="3">
        <v>9.9622299999999999</v>
      </c>
      <c r="J157" s="3">
        <v>11.69839</v>
      </c>
      <c r="K157" s="3">
        <v>45.302140000000001</v>
      </c>
      <c r="L157" s="14"/>
      <c r="M157" s="14"/>
      <c r="N157" s="14"/>
      <c r="O157" s="15" t="s">
        <v>25</v>
      </c>
      <c r="P157" s="16">
        <v>23.906829999999999</v>
      </c>
      <c r="Q157" s="3">
        <v>23.64385</v>
      </c>
      <c r="R157" s="3">
        <v>24.169820000000001</v>
      </c>
      <c r="S157" s="3">
        <v>10.830310000000001</v>
      </c>
      <c r="T157" s="3">
        <v>9.9622299999999999</v>
      </c>
      <c r="U157" s="3">
        <v>11.69839</v>
      </c>
      <c r="V157" s="17">
        <v>45.302140000000001</v>
      </c>
    </row>
    <row r="158" spans="1:22">
      <c r="A158" s="4" t="s">
        <v>11</v>
      </c>
      <c r="B158" s="4">
        <v>4</v>
      </c>
      <c r="C158" s="4">
        <v>2</v>
      </c>
      <c r="D158" s="4" t="s">
        <v>26</v>
      </c>
      <c r="E158" s="3">
        <v>19.776910000000001</v>
      </c>
      <c r="F158" s="3">
        <v>19.527989999999999</v>
      </c>
      <c r="G158" s="3">
        <v>20.025829999999999</v>
      </c>
      <c r="H158" s="3">
        <v>8.5182599999999997</v>
      </c>
      <c r="I158" s="3">
        <v>7.6851799999999999</v>
      </c>
      <c r="J158" s="3">
        <v>9.3513400000000004</v>
      </c>
      <c r="K158" s="3">
        <v>43.071739999999998</v>
      </c>
      <c r="L158" s="14"/>
      <c r="M158" s="14"/>
      <c r="N158" s="14"/>
      <c r="O158" s="15" t="s">
        <v>26</v>
      </c>
      <c r="P158" s="16">
        <v>19.776910000000001</v>
      </c>
      <c r="Q158" s="3">
        <v>19.527989999999999</v>
      </c>
      <c r="R158" s="3">
        <v>20.025829999999999</v>
      </c>
      <c r="S158" s="3">
        <v>8.5182599999999997</v>
      </c>
      <c r="T158" s="3">
        <v>7.6851799999999999</v>
      </c>
      <c r="U158" s="3">
        <v>9.3513400000000004</v>
      </c>
      <c r="V158" s="17">
        <v>43.071739999999998</v>
      </c>
    </row>
    <row r="159" spans="1:22">
      <c r="A159" s="4" t="s">
        <v>11</v>
      </c>
      <c r="B159" s="4">
        <v>4</v>
      </c>
      <c r="C159" s="4">
        <v>2</v>
      </c>
      <c r="D159" s="4" t="s">
        <v>27</v>
      </c>
      <c r="E159" s="3">
        <v>15.83737</v>
      </c>
      <c r="F159" s="3">
        <v>15.601559999999999</v>
      </c>
      <c r="G159" s="3">
        <v>16.073180000000001</v>
      </c>
      <c r="H159" s="3">
        <v>5.9718499999999999</v>
      </c>
      <c r="I159" s="3">
        <v>5.1706899999999996</v>
      </c>
      <c r="J159" s="3">
        <v>6.7730100000000002</v>
      </c>
      <c r="K159" s="3">
        <v>37.707349999999998</v>
      </c>
      <c r="L159" s="14"/>
      <c r="M159" s="14"/>
      <c r="N159" s="14"/>
      <c r="O159" s="15" t="s">
        <v>27</v>
      </c>
      <c r="P159" s="16">
        <v>15.83737</v>
      </c>
      <c r="Q159" s="3">
        <v>15.601559999999999</v>
      </c>
      <c r="R159" s="3">
        <v>16.073180000000001</v>
      </c>
      <c r="S159" s="3">
        <v>5.9718499999999999</v>
      </c>
      <c r="T159" s="3">
        <v>5.1706899999999996</v>
      </c>
      <c r="U159" s="3">
        <v>6.7730100000000002</v>
      </c>
      <c r="V159" s="17">
        <v>37.707349999999998</v>
      </c>
    </row>
    <row r="160" spans="1:22">
      <c r="A160" s="4" t="s">
        <v>11</v>
      </c>
      <c r="B160" s="4">
        <v>4</v>
      </c>
      <c r="C160" s="4">
        <v>2</v>
      </c>
      <c r="D160" s="4" t="s">
        <v>28</v>
      </c>
      <c r="E160" s="3">
        <v>12.293710000000001</v>
      </c>
      <c r="F160" s="3">
        <v>12.075229999999999</v>
      </c>
      <c r="G160" s="3">
        <v>12.51219</v>
      </c>
      <c r="H160" s="3">
        <v>3.6162100000000001</v>
      </c>
      <c r="I160" s="3">
        <v>2.8448500000000001</v>
      </c>
      <c r="J160" s="3">
        <v>4.3875599999999997</v>
      </c>
      <c r="K160" s="3">
        <v>29.415099999999999</v>
      </c>
      <c r="L160" s="14"/>
      <c r="M160" s="14"/>
      <c r="N160" s="14"/>
      <c r="O160" s="15" t="s">
        <v>28</v>
      </c>
      <c r="P160" s="16">
        <v>12.293710000000001</v>
      </c>
      <c r="Q160" s="3">
        <v>12.075229999999999</v>
      </c>
      <c r="R160" s="3">
        <v>12.51219</v>
      </c>
      <c r="S160" s="3">
        <v>3.6162100000000001</v>
      </c>
      <c r="T160" s="3">
        <v>2.8448500000000001</v>
      </c>
      <c r="U160" s="3">
        <v>4.3875599999999997</v>
      </c>
      <c r="V160" s="17">
        <v>29.415099999999999</v>
      </c>
    </row>
    <row r="161" spans="1:22">
      <c r="A161" s="4" t="s">
        <v>11</v>
      </c>
      <c r="B161" s="4">
        <v>4</v>
      </c>
      <c r="C161" s="4">
        <v>2</v>
      </c>
      <c r="D161" s="4" t="s">
        <v>29</v>
      </c>
      <c r="E161" s="3">
        <v>9.1008700000000005</v>
      </c>
      <c r="F161" s="3">
        <v>8.8946400000000008</v>
      </c>
      <c r="G161" s="3">
        <v>9.3070900000000005</v>
      </c>
      <c r="H161" s="3">
        <v>2.1844899999999998</v>
      </c>
      <c r="I161" s="3">
        <v>1.5184200000000001</v>
      </c>
      <c r="J161" s="3">
        <v>2.8505500000000001</v>
      </c>
      <c r="K161" s="3">
        <v>24.003050000000002</v>
      </c>
      <c r="L161" s="14"/>
      <c r="M161" s="14"/>
      <c r="N161" s="14"/>
      <c r="O161" s="15" t="s">
        <v>29</v>
      </c>
      <c r="P161" s="16">
        <v>9.1008700000000005</v>
      </c>
      <c r="Q161" s="3">
        <v>8.8946400000000008</v>
      </c>
      <c r="R161" s="3">
        <v>9.3070900000000005</v>
      </c>
      <c r="S161" s="3">
        <v>2.1844899999999998</v>
      </c>
      <c r="T161" s="3">
        <v>1.5184200000000001</v>
      </c>
      <c r="U161" s="3">
        <v>2.8505500000000001</v>
      </c>
      <c r="V161" s="17">
        <v>24.003050000000002</v>
      </c>
    </row>
    <row r="162" spans="1:22">
      <c r="A162" s="4" t="s">
        <v>11</v>
      </c>
      <c r="B162" s="4">
        <v>4</v>
      </c>
      <c r="C162" s="4">
        <v>2</v>
      </c>
      <c r="D162" s="4" t="s">
        <v>30</v>
      </c>
      <c r="E162" s="3">
        <v>6.7124600000000001</v>
      </c>
      <c r="F162" s="3">
        <v>6.5045599999999997</v>
      </c>
      <c r="G162" s="3">
        <v>6.9203700000000001</v>
      </c>
      <c r="H162" s="3">
        <v>1.3585100000000001</v>
      </c>
      <c r="I162" s="3">
        <v>0.81554000000000004</v>
      </c>
      <c r="J162" s="3">
        <v>1.9014899999999999</v>
      </c>
      <c r="K162" s="3">
        <v>20.23864</v>
      </c>
      <c r="L162" s="14"/>
      <c r="M162" s="14"/>
      <c r="N162" s="14"/>
      <c r="O162" s="15" t="s">
        <v>30</v>
      </c>
      <c r="P162" s="16">
        <v>6.7124600000000001</v>
      </c>
      <c r="Q162" s="3">
        <v>6.5045599999999997</v>
      </c>
      <c r="R162" s="3">
        <v>6.9203700000000001</v>
      </c>
      <c r="S162" s="3">
        <v>1.3585100000000001</v>
      </c>
      <c r="T162" s="3">
        <v>0.81554000000000004</v>
      </c>
      <c r="U162" s="3">
        <v>1.9014899999999999</v>
      </c>
      <c r="V162" s="17">
        <v>20.23864</v>
      </c>
    </row>
    <row r="163" spans="1:22">
      <c r="A163" s="4" t="s">
        <v>11</v>
      </c>
      <c r="B163" s="4">
        <v>4</v>
      </c>
      <c r="C163" s="4">
        <v>2</v>
      </c>
      <c r="D163" s="4" t="s">
        <v>31</v>
      </c>
      <c r="E163" s="3">
        <v>4.8897300000000001</v>
      </c>
      <c r="F163" s="3">
        <v>4.6254499999999998</v>
      </c>
      <c r="G163" s="3">
        <v>5.15402</v>
      </c>
      <c r="H163" s="3">
        <v>0.92715000000000003</v>
      </c>
      <c r="I163" s="3">
        <v>0.39062999999999998</v>
      </c>
      <c r="J163" s="3">
        <v>1.4636800000000001</v>
      </c>
      <c r="K163" s="3">
        <v>18.96123</v>
      </c>
      <c r="L163" s="14"/>
      <c r="M163" s="14"/>
      <c r="N163" s="14"/>
      <c r="O163" s="15" t="s">
        <v>31</v>
      </c>
      <c r="P163" s="16">
        <v>4.8897300000000001</v>
      </c>
      <c r="Q163" s="3">
        <v>4.6254499999999998</v>
      </c>
      <c r="R163" s="3">
        <v>5.15402</v>
      </c>
      <c r="S163" s="3">
        <v>0.92715000000000003</v>
      </c>
      <c r="T163" s="3">
        <v>0.39062999999999998</v>
      </c>
      <c r="U163" s="3">
        <v>1.4636800000000001</v>
      </c>
      <c r="V163" s="17">
        <v>18.96123</v>
      </c>
    </row>
    <row r="164" spans="1:22">
      <c r="A164" s="4" t="s">
        <v>11</v>
      </c>
      <c r="B164" s="4">
        <v>5</v>
      </c>
      <c r="C164" s="4">
        <v>1</v>
      </c>
      <c r="D164" s="4" t="s">
        <v>12</v>
      </c>
      <c r="E164" s="3">
        <v>78.404719999999998</v>
      </c>
      <c r="F164" s="3">
        <v>78.028270000000006</v>
      </c>
      <c r="G164" s="3">
        <v>78.781170000000003</v>
      </c>
      <c r="H164" s="3">
        <v>60.140140000000002</v>
      </c>
      <c r="I164" s="3">
        <v>58.913110000000003</v>
      </c>
      <c r="J164" s="3">
        <v>61.367159999999998</v>
      </c>
      <c r="K164" s="3">
        <v>76.704740000000001</v>
      </c>
      <c r="L164" s="14"/>
      <c r="M164" s="6">
        <v>5</v>
      </c>
      <c r="N164" s="6">
        <v>1</v>
      </c>
      <c r="O164" s="6" t="s">
        <v>12</v>
      </c>
      <c r="P164" s="11">
        <v>78.404719999999998</v>
      </c>
      <c r="Q164" s="12">
        <v>78.028270000000006</v>
      </c>
      <c r="R164" s="12">
        <v>78.781170000000003</v>
      </c>
      <c r="S164" s="12">
        <v>60.140140000000002</v>
      </c>
      <c r="T164" s="12">
        <v>58.913110000000003</v>
      </c>
      <c r="U164" s="12">
        <v>61.367159999999998</v>
      </c>
      <c r="V164" s="13">
        <v>76.704740000000001</v>
      </c>
    </row>
    <row r="165" spans="1:22">
      <c r="A165" s="4" t="s">
        <v>11</v>
      </c>
      <c r="B165" s="4">
        <v>5</v>
      </c>
      <c r="C165" s="4">
        <v>1</v>
      </c>
      <c r="D165" s="4" t="s">
        <v>13</v>
      </c>
      <c r="E165" s="3">
        <v>77.682839999999999</v>
      </c>
      <c r="F165" s="3">
        <v>77.325329999999994</v>
      </c>
      <c r="G165" s="3">
        <v>78.04034</v>
      </c>
      <c r="H165" s="3">
        <v>59.430140000000002</v>
      </c>
      <c r="I165" s="3">
        <v>58.199919999999999</v>
      </c>
      <c r="J165" s="3">
        <v>60.66037</v>
      </c>
      <c r="K165" s="3">
        <v>76.503559999999993</v>
      </c>
      <c r="L165" s="14"/>
      <c r="M165" s="14"/>
      <c r="N165" s="14"/>
      <c r="O165" s="15" t="s">
        <v>13</v>
      </c>
      <c r="P165" s="16">
        <v>77.682839999999999</v>
      </c>
      <c r="Q165" s="3">
        <v>77.325329999999994</v>
      </c>
      <c r="R165" s="3">
        <v>78.04034</v>
      </c>
      <c r="S165" s="3">
        <v>59.430140000000002</v>
      </c>
      <c r="T165" s="3">
        <v>58.199919999999999</v>
      </c>
      <c r="U165" s="3">
        <v>60.66037</v>
      </c>
      <c r="V165" s="17">
        <v>76.503559999999993</v>
      </c>
    </row>
    <row r="166" spans="1:22">
      <c r="A166" s="4" t="s">
        <v>11</v>
      </c>
      <c r="B166" s="4">
        <v>5</v>
      </c>
      <c r="C166" s="4">
        <v>1</v>
      </c>
      <c r="D166" s="4" t="s">
        <v>14</v>
      </c>
      <c r="E166" s="3">
        <v>73.764690000000002</v>
      </c>
      <c r="F166" s="3">
        <v>73.412850000000006</v>
      </c>
      <c r="G166" s="3">
        <v>74.116529999999997</v>
      </c>
      <c r="H166" s="3">
        <v>55.797159999999998</v>
      </c>
      <c r="I166" s="3">
        <v>54.584119999999999</v>
      </c>
      <c r="J166" s="3">
        <v>57.010190000000001</v>
      </c>
      <c r="K166" s="3">
        <v>75.642089999999996</v>
      </c>
      <c r="L166" s="14"/>
      <c r="M166" s="14"/>
      <c r="N166" s="14"/>
      <c r="O166" s="15" t="s">
        <v>14</v>
      </c>
      <c r="P166" s="16">
        <v>73.764690000000002</v>
      </c>
      <c r="Q166" s="3">
        <v>73.412850000000006</v>
      </c>
      <c r="R166" s="3">
        <v>74.116529999999997</v>
      </c>
      <c r="S166" s="3">
        <v>55.797159999999998</v>
      </c>
      <c r="T166" s="3">
        <v>54.584119999999999</v>
      </c>
      <c r="U166" s="3">
        <v>57.010190000000001</v>
      </c>
      <c r="V166" s="17">
        <v>75.642089999999996</v>
      </c>
    </row>
    <row r="167" spans="1:22">
      <c r="A167" s="4" t="s">
        <v>11</v>
      </c>
      <c r="B167" s="4">
        <v>5</v>
      </c>
      <c r="C167" s="4">
        <v>1</v>
      </c>
      <c r="D167" s="4" t="s">
        <v>15</v>
      </c>
      <c r="E167" s="3">
        <v>68.764690000000002</v>
      </c>
      <c r="F167" s="3">
        <v>68.412850000000006</v>
      </c>
      <c r="G167" s="3">
        <v>69.116529999999997</v>
      </c>
      <c r="H167" s="3">
        <v>51.187309999999997</v>
      </c>
      <c r="I167" s="3">
        <v>50.004429999999999</v>
      </c>
      <c r="J167" s="3">
        <v>52.370179999999998</v>
      </c>
      <c r="K167" s="3">
        <v>74.438360000000003</v>
      </c>
      <c r="L167" s="14"/>
      <c r="M167" s="14"/>
      <c r="N167" s="14"/>
      <c r="O167" s="15" t="s">
        <v>15</v>
      </c>
      <c r="P167" s="16">
        <v>68.764690000000002</v>
      </c>
      <c r="Q167" s="3">
        <v>68.412850000000006</v>
      </c>
      <c r="R167" s="3">
        <v>69.116529999999997</v>
      </c>
      <c r="S167" s="3">
        <v>51.187309999999997</v>
      </c>
      <c r="T167" s="3">
        <v>50.004429999999999</v>
      </c>
      <c r="U167" s="3">
        <v>52.370179999999998</v>
      </c>
      <c r="V167" s="17">
        <v>74.438360000000003</v>
      </c>
    </row>
    <row r="168" spans="1:22">
      <c r="A168" s="4" t="s">
        <v>11</v>
      </c>
      <c r="B168" s="4">
        <v>5</v>
      </c>
      <c r="C168" s="4">
        <v>1</v>
      </c>
      <c r="D168" s="4" t="s">
        <v>16</v>
      </c>
      <c r="E168" s="3">
        <v>63.803890000000003</v>
      </c>
      <c r="F168" s="3">
        <v>63.454650000000001</v>
      </c>
      <c r="G168" s="3">
        <v>64.153130000000004</v>
      </c>
      <c r="H168" s="3">
        <v>46.63635</v>
      </c>
      <c r="I168" s="3">
        <v>45.485909999999997</v>
      </c>
      <c r="J168" s="3">
        <v>47.786790000000003</v>
      </c>
      <c r="K168" s="3">
        <v>73.093270000000004</v>
      </c>
      <c r="L168" s="14"/>
      <c r="M168" s="14"/>
      <c r="N168" s="14"/>
      <c r="O168" s="15" t="s">
        <v>16</v>
      </c>
      <c r="P168" s="16">
        <v>63.803890000000003</v>
      </c>
      <c r="Q168" s="3">
        <v>63.454650000000001</v>
      </c>
      <c r="R168" s="3">
        <v>64.153130000000004</v>
      </c>
      <c r="S168" s="3">
        <v>46.63635</v>
      </c>
      <c r="T168" s="3">
        <v>45.485909999999997</v>
      </c>
      <c r="U168" s="3">
        <v>47.786790000000003</v>
      </c>
      <c r="V168" s="17">
        <v>73.093270000000004</v>
      </c>
    </row>
    <row r="169" spans="1:22">
      <c r="A169" s="4" t="s">
        <v>11</v>
      </c>
      <c r="B169" s="4">
        <v>5</v>
      </c>
      <c r="C169" s="4">
        <v>1</v>
      </c>
      <c r="D169" s="4" t="s">
        <v>17</v>
      </c>
      <c r="E169" s="3">
        <v>58.911540000000002</v>
      </c>
      <c r="F169" s="3">
        <v>58.56812</v>
      </c>
      <c r="G169" s="3">
        <v>59.25497</v>
      </c>
      <c r="H169" s="3">
        <v>42.158290000000001</v>
      </c>
      <c r="I169" s="3">
        <v>41.041710000000002</v>
      </c>
      <c r="J169" s="3">
        <v>43.27487</v>
      </c>
      <c r="K169" s="3">
        <v>71.562020000000004</v>
      </c>
      <c r="L169" s="14"/>
      <c r="M169" s="14"/>
      <c r="N169" s="14"/>
      <c r="O169" s="15" t="s">
        <v>17</v>
      </c>
      <c r="P169" s="16">
        <v>58.911540000000002</v>
      </c>
      <c r="Q169" s="3">
        <v>58.56812</v>
      </c>
      <c r="R169" s="3">
        <v>59.25497</v>
      </c>
      <c r="S169" s="3">
        <v>42.158290000000001</v>
      </c>
      <c r="T169" s="3">
        <v>41.041710000000002</v>
      </c>
      <c r="U169" s="3">
        <v>43.27487</v>
      </c>
      <c r="V169" s="17">
        <v>71.562020000000004</v>
      </c>
    </row>
    <row r="170" spans="1:22">
      <c r="A170" s="4" t="s">
        <v>11</v>
      </c>
      <c r="B170" s="4">
        <v>5</v>
      </c>
      <c r="C170" s="4">
        <v>1</v>
      </c>
      <c r="D170" s="4" t="s">
        <v>18</v>
      </c>
      <c r="E170" s="3">
        <v>54.056640000000002</v>
      </c>
      <c r="F170" s="3">
        <v>53.718580000000003</v>
      </c>
      <c r="G170" s="3">
        <v>54.394689999999997</v>
      </c>
      <c r="H170" s="3">
        <v>37.469819999999999</v>
      </c>
      <c r="I170" s="3">
        <v>36.361089999999997</v>
      </c>
      <c r="J170" s="3">
        <v>38.57855</v>
      </c>
      <c r="K170" s="3">
        <v>69.315860000000001</v>
      </c>
      <c r="L170" s="14"/>
      <c r="M170" s="14"/>
      <c r="N170" s="14"/>
      <c r="O170" s="15" t="s">
        <v>18</v>
      </c>
      <c r="P170" s="16">
        <v>54.056640000000002</v>
      </c>
      <c r="Q170" s="3">
        <v>53.718580000000003</v>
      </c>
      <c r="R170" s="3">
        <v>54.394689999999997</v>
      </c>
      <c r="S170" s="3">
        <v>37.469819999999999</v>
      </c>
      <c r="T170" s="3">
        <v>36.361089999999997</v>
      </c>
      <c r="U170" s="3">
        <v>38.57855</v>
      </c>
      <c r="V170" s="17">
        <v>69.315860000000001</v>
      </c>
    </row>
    <row r="171" spans="1:22">
      <c r="A171" s="4" t="s">
        <v>11</v>
      </c>
      <c r="B171" s="4">
        <v>5</v>
      </c>
      <c r="C171" s="4">
        <v>1</v>
      </c>
      <c r="D171" s="4" t="s">
        <v>19</v>
      </c>
      <c r="E171" s="3">
        <v>49.166960000000003</v>
      </c>
      <c r="F171" s="3">
        <v>48.833550000000002</v>
      </c>
      <c r="G171" s="3">
        <v>49.500369999999997</v>
      </c>
      <c r="H171" s="3">
        <v>32.964930000000003</v>
      </c>
      <c r="I171" s="3">
        <v>31.88223</v>
      </c>
      <c r="J171" s="3">
        <v>34.047629999999998</v>
      </c>
      <c r="K171" s="3">
        <v>67.046909999999997</v>
      </c>
      <c r="L171" s="14"/>
      <c r="M171" s="14"/>
      <c r="N171" s="14"/>
      <c r="O171" s="15" t="s">
        <v>19</v>
      </c>
      <c r="P171" s="16">
        <v>49.166960000000003</v>
      </c>
      <c r="Q171" s="3">
        <v>48.833550000000002</v>
      </c>
      <c r="R171" s="3">
        <v>49.500369999999997</v>
      </c>
      <c r="S171" s="3">
        <v>32.964930000000003</v>
      </c>
      <c r="T171" s="3">
        <v>31.88223</v>
      </c>
      <c r="U171" s="3">
        <v>34.047629999999998</v>
      </c>
      <c r="V171" s="17">
        <v>67.046909999999997</v>
      </c>
    </row>
    <row r="172" spans="1:22">
      <c r="A172" s="4" t="s">
        <v>11</v>
      </c>
      <c r="B172" s="4">
        <v>5</v>
      </c>
      <c r="C172" s="4">
        <v>1</v>
      </c>
      <c r="D172" s="4" t="s">
        <v>20</v>
      </c>
      <c r="E172" s="3">
        <v>44.40775</v>
      </c>
      <c r="F172" s="3">
        <v>44.084339999999997</v>
      </c>
      <c r="G172" s="3">
        <v>44.731160000000003</v>
      </c>
      <c r="H172" s="3">
        <v>28.52704</v>
      </c>
      <c r="I172" s="3">
        <v>27.459679999999999</v>
      </c>
      <c r="J172" s="3">
        <v>29.59441</v>
      </c>
      <c r="K172" s="3">
        <v>64.238889999999998</v>
      </c>
      <c r="L172" s="14"/>
      <c r="M172" s="14"/>
      <c r="N172" s="14"/>
      <c r="O172" s="15" t="s">
        <v>20</v>
      </c>
      <c r="P172" s="16">
        <v>44.40775</v>
      </c>
      <c r="Q172" s="3">
        <v>44.084339999999997</v>
      </c>
      <c r="R172" s="3">
        <v>44.731160000000003</v>
      </c>
      <c r="S172" s="3">
        <v>28.52704</v>
      </c>
      <c r="T172" s="3">
        <v>27.459679999999999</v>
      </c>
      <c r="U172" s="3">
        <v>29.59441</v>
      </c>
      <c r="V172" s="17">
        <v>64.238889999999998</v>
      </c>
    </row>
    <row r="173" spans="1:22">
      <c r="A173" s="4" t="s">
        <v>11</v>
      </c>
      <c r="B173" s="4">
        <v>5</v>
      </c>
      <c r="C173" s="4">
        <v>1</v>
      </c>
      <c r="D173" s="4" t="s">
        <v>21</v>
      </c>
      <c r="E173" s="3">
        <v>39.7014</v>
      </c>
      <c r="F173" s="3">
        <v>39.389879999999998</v>
      </c>
      <c r="G173" s="3">
        <v>40.012929999999997</v>
      </c>
      <c r="H173" s="3">
        <v>24.530419999999999</v>
      </c>
      <c r="I173" s="3">
        <v>23.507180000000002</v>
      </c>
      <c r="J173" s="3">
        <v>25.55367</v>
      </c>
      <c r="K173" s="3">
        <v>61.787300000000002</v>
      </c>
      <c r="L173" s="14"/>
      <c r="M173" s="14"/>
      <c r="N173" s="14"/>
      <c r="O173" s="15" t="s">
        <v>21</v>
      </c>
      <c r="P173" s="16">
        <v>39.7014</v>
      </c>
      <c r="Q173" s="3">
        <v>39.389879999999998</v>
      </c>
      <c r="R173" s="3">
        <v>40.012929999999997</v>
      </c>
      <c r="S173" s="3">
        <v>24.530419999999999</v>
      </c>
      <c r="T173" s="3">
        <v>23.507180000000002</v>
      </c>
      <c r="U173" s="3">
        <v>25.55367</v>
      </c>
      <c r="V173" s="17">
        <v>61.787300000000002</v>
      </c>
    </row>
    <row r="174" spans="1:22">
      <c r="A174" s="4" t="s">
        <v>11</v>
      </c>
      <c r="B174" s="4">
        <v>5</v>
      </c>
      <c r="C174" s="4">
        <v>1</v>
      </c>
      <c r="D174" s="4" t="s">
        <v>22</v>
      </c>
      <c r="E174" s="3">
        <v>35.071429999999999</v>
      </c>
      <c r="F174" s="3">
        <v>34.771210000000004</v>
      </c>
      <c r="G174" s="3">
        <v>35.371659999999999</v>
      </c>
      <c r="H174" s="3">
        <v>20.518930000000001</v>
      </c>
      <c r="I174" s="3">
        <v>19.547799999999999</v>
      </c>
      <c r="J174" s="3">
        <v>21.49006</v>
      </c>
      <c r="K174" s="3">
        <v>58.50611</v>
      </c>
      <c r="L174" s="14"/>
      <c r="M174" s="14"/>
      <c r="N174" s="14"/>
      <c r="O174" s="15" t="s">
        <v>22</v>
      </c>
      <c r="P174" s="16">
        <v>35.071429999999999</v>
      </c>
      <c r="Q174" s="3">
        <v>34.771210000000004</v>
      </c>
      <c r="R174" s="3">
        <v>35.371659999999999</v>
      </c>
      <c r="S174" s="3">
        <v>20.518930000000001</v>
      </c>
      <c r="T174" s="3">
        <v>19.547799999999999</v>
      </c>
      <c r="U174" s="3">
        <v>21.49006</v>
      </c>
      <c r="V174" s="17">
        <v>58.50611</v>
      </c>
    </row>
    <row r="175" spans="1:22">
      <c r="A175" s="4" t="s">
        <v>11</v>
      </c>
      <c r="B175" s="4">
        <v>5</v>
      </c>
      <c r="C175" s="4">
        <v>1</v>
      </c>
      <c r="D175" s="4" t="s">
        <v>23</v>
      </c>
      <c r="E175" s="3">
        <v>30.557870000000001</v>
      </c>
      <c r="F175" s="3">
        <v>30.269369999999999</v>
      </c>
      <c r="G175" s="3">
        <v>30.84638</v>
      </c>
      <c r="H175" s="3">
        <v>17.015609999999999</v>
      </c>
      <c r="I175" s="3">
        <v>16.08671</v>
      </c>
      <c r="J175" s="3">
        <v>17.944500000000001</v>
      </c>
      <c r="K175" s="3">
        <v>55.683210000000003</v>
      </c>
      <c r="L175" s="14"/>
      <c r="M175" s="14"/>
      <c r="N175" s="14"/>
      <c r="O175" s="15" t="s">
        <v>23</v>
      </c>
      <c r="P175" s="16">
        <v>30.557870000000001</v>
      </c>
      <c r="Q175" s="3">
        <v>30.269369999999999</v>
      </c>
      <c r="R175" s="3">
        <v>30.84638</v>
      </c>
      <c r="S175" s="3">
        <v>17.015609999999999</v>
      </c>
      <c r="T175" s="3">
        <v>16.08671</v>
      </c>
      <c r="U175" s="3">
        <v>17.944500000000001</v>
      </c>
      <c r="V175" s="17">
        <v>55.683210000000003</v>
      </c>
    </row>
    <row r="176" spans="1:22">
      <c r="A176" s="4" t="s">
        <v>11</v>
      </c>
      <c r="B176" s="4">
        <v>5</v>
      </c>
      <c r="C176" s="4">
        <v>1</v>
      </c>
      <c r="D176" s="4" t="s">
        <v>24</v>
      </c>
      <c r="E176" s="3">
        <v>26.152139999999999</v>
      </c>
      <c r="F176" s="3">
        <v>25.87651</v>
      </c>
      <c r="G176" s="3">
        <v>26.427779999999998</v>
      </c>
      <c r="H176" s="3">
        <v>13.78295</v>
      </c>
      <c r="I176" s="3">
        <v>12.898529999999999</v>
      </c>
      <c r="J176" s="3">
        <v>14.66738</v>
      </c>
      <c r="K176" s="3">
        <v>52.702959999999997</v>
      </c>
      <c r="L176" s="14"/>
      <c r="M176" s="14"/>
      <c r="N176" s="14"/>
      <c r="O176" s="15" t="s">
        <v>24</v>
      </c>
      <c r="P176" s="16">
        <v>26.152139999999999</v>
      </c>
      <c r="Q176" s="3">
        <v>25.87651</v>
      </c>
      <c r="R176" s="3">
        <v>26.427779999999998</v>
      </c>
      <c r="S176" s="3">
        <v>13.78295</v>
      </c>
      <c r="T176" s="3">
        <v>12.898529999999999</v>
      </c>
      <c r="U176" s="3">
        <v>14.66738</v>
      </c>
      <c r="V176" s="17">
        <v>52.702959999999997</v>
      </c>
    </row>
    <row r="177" spans="1:22">
      <c r="A177" s="4" t="s">
        <v>11</v>
      </c>
      <c r="B177" s="4">
        <v>5</v>
      </c>
      <c r="C177" s="4">
        <v>1</v>
      </c>
      <c r="D177" s="4" t="s">
        <v>25</v>
      </c>
      <c r="E177" s="3">
        <v>21.92379</v>
      </c>
      <c r="F177" s="3">
        <v>21.662949999999999</v>
      </c>
      <c r="G177" s="3">
        <v>22.184629999999999</v>
      </c>
      <c r="H177" s="3">
        <v>10.760389999999999</v>
      </c>
      <c r="I177" s="3">
        <v>9.9072399999999998</v>
      </c>
      <c r="J177" s="3">
        <v>11.61354</v>
      </c>
      <c r="K177" s="3">
        <v>49.080910000000003</v>
      </c>
      <c r="L177" s="14"/>
      <c r="M177" s="14"/>
      <c r="N177" s="14"/>
      <c r="O177" s="15" t="s">
        <v>25</v>
      </c>
      <c r="P177" s="16">
        <v>21.92379</v>
      </c>
      <c r="Q177" s="3">
        <v>21.662949999999999</v>
      </c>
      <c r="R177" s="3">
        <v>22.184629999999999</v>
      </c>
      <c r="S177" s="3">
        <v>10.760389999999999</v>
      </c>
      <c r="T177" s="3">
        <v>9.9072399999999998</v>
      </c>
      <c r="U177" s="3">
        <v>11.61354</v>
      </c>
      <c r="V177" s="17">
        <v>49.080910000000003</v>
      </c>
    </row>
    <row r="178" spans="1:22">
      <c r="A178" s="4" t="s">
        <v>11</v>
      </c>
      <c r="B178" s="4">
        <v>5</v>
      </c>
      <c r="C178" s="4">
        <v>1</v>
      </c>
      <c r="D178" s="4" t="s">
        <v>26</v>
      </c>
      <c r="E178" s="3">
        <v>17.944859999999998</v>
      </c>
      <c r="F178" s="3">
        <v>17.696670000000001</v>
      </c>
      <c r="G178" s="3">
        <v>18.193059999999999</v>
      </c>
      <c r="H178" s="3">
        <v>8.5296500000000002</v>
      </c>
      <c r="I178" s="3">
        <v>7.7012200000000002</v>
      </c>
      <c r="J178" s="3">
        <v>9.3580900000000007</v>
      </c>
      <c r="K178" s="3">
        <v>47.53257</v>
      </c>
      <c r="L178" s="14"/>
      <c r="M178" s="14"/>
      <c r="N178" s="14"/>
      <c r="O178" s="15" t="s">
        <v>26</v>
      </c>
      <c r="P178" s="16">
        <v>17.944859999999998</v>
      </c>
      <c r="Q178" s="3">
        <v>17.696670000000001</v>
      </c>
      <c r="R178" s="3">
        <v>18.193059999999999</v>
      </c>
      <c r="S178" s="3">
        <v>8.5296500000000002</v>
      </c>
      <c r="T178" s="3">
        <v>7.7012200000000002</v>
      </c>
      <c r="U178" s="3">
        <v>9.3580900000000007</v>
      </c>
      <c r="V178" s="17">
        <v>47.53257</v>
      </c>
    </row>
    <row r="179" spans="1:22">
      <c r="A179" s="4" t="s">
        <v>11</v>
      </c>
      <c r="B179" s="4">
        <v>5</v>
      </c>
      <c r="C179" s="4">
        <v>1</v>
      </c>
      <c r="D179" s="4" t="s">
        <v>27</v>
      </c>
      <c r="E179" s="3">
        <v>14.28247</v>
      </c>
      <c r="F179" s="3">
        <v>14.045540000000001</v>
      </c>
      <c r="G179" s="3">
        <v>14.519399999999999</v>
      </c>
      <c r="H179" s="3">
        <v>6.35189</v>
      </c>
      <c r="I179" s="3">
        <v>5.5266000000000002</v>
      </c>
      <c r="J179" s="3">
        <v>7.1771799999999999</v>
      </c>
      <c r="K179" s="3">
        <v>44.47336</v>
      </c>
      <c r="L179" s="14"/>
      <c r="M179" s="14"/>
      <c r="N179" s="14"/>
      <c r="O179" s="15" t="s">
        <v>27</v>
      </c>
      <c r="P179" s="16">
        <v>14.28247</v>
      </c>
      <c r="Q179" s="3">
        <v>14.045540000000001</v>
      </c>
      <c r="R179" s="3">
        <v>14.519399999999999</v>
      </c>
      <c r="S179" s="3">
        <v>6.35189</v>
      </c>
      <c r="T179" s="3">
        <v>5.5266000000000002</v>
      </c>
      <c r="U179" s="3">
        <v>7.1771799999999999</v>
      </c>
      <c r="V179" s="17">
        <v>44.47336</v>
      </c>
    </row>
    <row r="180" spans="1:22">
      <c r="A180" s="4" t="s">
        <v>11</v>
      </c>
      <c r="B180" s="4">
        <v>5</v>
      </c>
      <c r="C180" s="4">
        <v>1</v>
      </c>
      <c r="D180" s="4" t="s">
        <v>28</v>
      </c>
      <c r="E180" s="3">
        <v>10.98545</v>
      </c>
      <c r="F180" s="3">
        <v>10.76153</v>
      </c>
      <c r="G180" s="3">
        <v>11.20937</v>
      </c>
      <c r="H180" s="3">
        <v>4.3901899999999996</v>
      </c>
      <c r="I180" s="3">
        <v>3.5420699999999998</v>
      </c>
      <c r="J180" s="3">
        <v>5.2383100000000002</v>
      </c>
      <c r="K180" s="3">
        <v>39.963679999999997</v>
      </c>
      <c r="L180" s="14"/>
      <c r="M180" s="14"/>
      <c r="N180" s="14"/>
      <c r="O180" s="15" t="s">
        <v>28</v>
      </c>
      <c r="P180" s="16">
        <v>10.98545</v>
      </c>
      <c r="Q180" s="3">
        <v>10.76153</v>
      </c>
      <c r="R180" s="3">
        <v>11.20937</v>
      </c>
      <c r="S180" s="3">
        <v>4.3901899999999996</v>
      </c>
      <c r="T180" s="3">
        <v>3.5420699999999998</v>
      </c>
      <c r="U180" s="3">
        <v>5.2383100000000002</v>
      </c>
      <c r="V180" s="17">
        <v>39.963679999999997</v>
      </c>
    </row>
    <row r="181" spans="1:22">
      <c r="A181" s="4" t="s">
        <v>11</v>
      </c>
      <c r="B181" s="4">
        <v>5</v>
      </c>
      <c r="C181" s="4">
        <v>1</v>
      </c>
      <c r="D181" s="4" t="s">
        <v>29</v>
      </c>
      <c r="E181" s="3">
        <v>8.0000099999999996</v>
      </c>
      <c r="F181" s="3">
        <v>7.7808700000000002</v>
      </c>
      <c r="G181" s="3">
        <v>8.2191399999999994</v>
      </c>
      <c r="H181" s="3">
        <v>2.5875599999999999</v>
      </c>
      <c r="I181" s="3">
        <v>1.76291</v>
      </c>
      <c r="J181" s="3">
        <v>3.41221</v>
      </c>
      <c r="K181" s="3">
        <v>32.344529999999999</v>
      </c>
      <c r="L181" s="14"/>
      <c r="M181" s="14"/>
      <c r="N181" s="14"/>
      <c r="O181" s="15" t="s">
        <v>29</v>
      </c>
      <c r="P181" s="16">
        <v>8.0000099999999996</v>
      </c>
      <c r="Q181" s="3">
        <v>7.7808700000000002</v>
      </c>
      <c r="R181" s="3">
        <v>8.2191399999999994</v>
      </c>
      <c r="S181" s="3">
        <v>2.5875599999999999</v>
      </c>
      <c r="T181" s="3">
        <v>1.76291</v>
      </c>
      <c r="U181" s="3">
        <v>3.41221</v>
      </c>
      <c r="V181" s="17">
        <v>32.344529999999999</v>
      </c>
    </row>
    <row r="182" spans="1:22">
      <c r="A182" s="4" t="s">
        <v>11</v>
      </c>
      <c r="B182" s="4">
        <v>5</v>
      </c>
      <c r="C182" s="4">
        <v>1</v>
      </c>
      <c r="D182" s="4" t="s">
        <v>30</v>
      </c>
      <c r="E182" s="3">
        <v>5.6668399999999997</v>
      </c>
      <c r="F182" s="3">
        <v>5.4308899999999998</v>
      </c>
      <c r="G182" s="3">
        <v>5.9027799999999999</v>
      </c>
      <c r="H182" s="3">
        <v>1.5949899999999999</v>
      </c>
      <c r="I182" s="3">
        <v>0.93793000000000004</v>
      </c>
      <c r="J182" s="3">
        <v>2.2520500000000001</v>
      </c>
      <c r="K182" s="3">
        <v>28.145980000000002</v>
      </c>
      <c r="L182" s="14"/>
      <c r="M182" s="14"/>
      <c r="N182" s="14"/>
      <c r="O182" s="15" t="s">
        <v>30</v>
      </c>
      <c r="P182" s="16">
        <v>5.6668399999999997</v>
      </c>
      <c r="Q182" s="3">
        <v>5.4308899999999998</v>
      </c>
      <c r="R182" s="3">
        <v>5.9027799999999999</v>
      </c>
      <c r="S182" s="3">
        <v>1.5949899999999999</v>
      </c>
      <c r="T182" s="3">
        <v>0.93793000000000004</v>
      </c>
      <c r="U182" s="3">
        <v>2.2520500000000001</v>
      </c>
      <c r="V182" s="17">
        <v>28.145980000000002</v>
      </c>
    </row>
    <row r="183" spans="1:22">
      <c r="A183" s="4" t="s">
        <v>11</v>
      </c>
      <c r="B183" s="4">
        <v>5</v>
      </c>
      <c r="C183" s="4">
        <v>1</v>
      </c>
      <c r="D183" s="4" t="s">
        <v>31</v>
      </c>
      <c r="E183" s="3">
        <v>4.0037200000000004</v>
      </c>
      <c r="F183" s="3">
        <v>3.6654</v>
      </c>
      <c r="G183" s="3">
        <v>4.3420399999999999</v>
      </c>
      <c r="H183" s="3">
        <v>1.00179</v>
      </c>
      <c r="I183" s="3">
        <v>0.40149000000000001</v>
      </c>
      <c r="J183" s="3">
        <v>1.6020799999999999</v>
      </c>
      <c r="K183" s="3">
        <v>25.021409999999999</v>
      </c>
      <c r="L183" s="14"/>
      <c r="M183" s="14"/>
      <c r="N183" s="14"/>
      <c r="O183" s="15" t="s">
        <v>31</v>
      </c>
      <c r="P183" s="16">
        <v>4.0037200000000004</v>
      </c>
      <c r="Q183" s="3">
        <v>3.6654</v>
      </c>
      <c r="R183" s="3">
        <v>4.3420399999999999</v>
      </c>
      <c r="S183" s="3">
        <v>1.00179</v>
      </c>
      <c r="T183" s="3">
        <v>0.40149000000000001</v>
      </c>
      <c r="U183" s="3">
        <v>1.6020799999999999</v>
      </c>
      <c r="V183" s="17">
        <v>25.021409999999999</v>
      </c>
    </row>
    <row r="184" spans="1:22">
      <c r="A184" s="4" t="s">
        <v>11</v>
      </c>
      <c r="B184" s="4">
        <v>5</v>
      </c>
      <c r="C184" s="4">
        <v>2</v>
      </c>
      <c r="D184" s="4" t="s">
        <v>12</v>
      </c>
      <c r="E184" s="3">
        <v>82.450500000000005</v>
      </c>
      <c r="F184" s="3">
        <v>82.104979999999998</v>
      </c>
      <c r="G184" s="3">
        <v>82.796009999999995</v>
      </c>
      <c r="H184" s="3">
        <v>62.697850000000003</v>
      </c>
      <c r="I184" s="3">
        <v>61.497970000000002</v>
      </c>
      <c r="J184" s="3">
        <v>63.89772</v>
      </c>
      <c r="K184" s="3">
        <v>76.043019999999999</v>
      </c>
      <c r="L184" s="14"/>
      <c r="M184" s="14"/>
      <c r="N184" s="6">
        <v>2</v>
      </c>
      <c r="O184" s="6" t="s">
        <v>12</v>
      </c>
      <c r="P184" s="11">
        <v>82.450500000000005</v>
      </c>
      <c r="Q184" s="12">
        <v>82.104979999999998</v>
      </c>
      <c r="R184" s="12">
        <v>82.796009999999995</v>
      </c>
      <c r="S184" s="12">
        <v>62.697850000000003</v>
      </c>
      <c r="T184" s="12">
        <v>61.497970000000002</v>
      </c>
      <c r="U184" s="12">
        <v>63.89772</v>
      </c>
      <c r="V184" s="13">
        <v>76.043019999999999</v>
      </c>
    </row>
    <row r="185" spans="1:22">
      <c r="A185" s="4" t="s">
        <v>11</v>
      </c>
      <c r="B185" s="4">
        <v>5</v>
      </c>
      <c r="C185" s="4">
        <v>2</v>
      </c>
      <c r="D185" s="4" t="s">
        <v>13</v>
      </c>
      <c r="E185" s="3">
        <v>81.60951</v>
      </c>
      <c r="F185" s="3">
        <v>81.277680000000004</v>
      </c>
      <c r="G185" s="3">
        <v>81.941329999999994</v>
      </c>
      <c r="H185" s="3">
        <v>61.833480000000002</v>
      </c>
      <c r="I185" s="3">
        <v>60.631489999999999</v>
      </c>
      <c r="J185" s="3">
        <v>63.035469999999997</v>
      </c>
      <c r="K185" s="3">
        <v>75.767499999999998</v>
      </c>
      <c r="L185" s="14"/>
      <c r="M185" s="14"/>
      <c r="N185" s="14"/>
      <c r="O185" s="15" t="s">
        <v>13</v>
      </c>
      <c r="P185" s="16">
        <v>81.60951</v>
      </c>
      <c r="Q185" s="3">
        <v>81.277680000000004</v>
      </c>
      <c r="R185" s="3">
        <v>81.941329999999994</v>
      </c>
      <c r="S185" s="3">
        <v>61.833480000000002</v>
      </c>
      <c r="T185" s="3">
        <v>60.631489999999999</v>
      </c>
      <c r="U185" s="3">
        <v>63.035469999999997</v>
      </c>
      <c r="V185" s="17">
        <v>75.767499999999998</v>
      </c>
    </row>
    <row r="186" spans="1:22">
      <c r="A186" s="4" t="s">
        <v>11</v>
      </c>
      <c r="B186" s="4">
        <v>5</v>
      </c>
      <c r="C186" s="4">
        <v>2</v>
      </c>
      <c r="D186" s="4" t="s">
        <v>14</v>
      </c>
      <c r="E186" s="3">
        <v>77.640169999999998</v>
      </c>
      <c r="F186" s="3">
        <v>77.310950000000005</v>
      </c>
      <c r="G186" s="3">
        <v>77.969390000000004</v>
      </c>
      <c r="H186" s="3">
        <v>57.92895</v>
      </c>
      <c r="I186" s="3">
        <v>56.730609999999999</v>
      </c>
      <c r="J186" s="3">
        <v>59.127290000000002</v>
      </c>
      <c r="K186" s="3">
        <v>74.612080000000006</v>
      </c>
      <c r="L186" s="14"/>
      <c r="M186" s="14"/>
      <c r="N186" s="14"/>
      <c r="O186" s="15" t="s">
        <v>14</v>
      </c>
      <c r="P186" s="16">
        <v>77.640169999999998</v>
      </c>
      <c r="Q186" s="3">
        <v>77.310950000000005</v>
      </c>
      <c r="R186" s="3">
        <v>77.969390000000004</v>
      </c>
      <c r="S186" s="3">
        <v>57.92895</v>
      </c>
      <c r="T186" s="3">
        <v>56.730609999999999</v>
      </c>
      <c r="U186" s="3">
        <v>59.127290000000002</v>
      </c>
      <c r="V186" s="17">
        <v>74.612080000000006</v>
      </c>
    </row>
    <row r="187" spans="1:22">
      <c r="A187" s="4" t="s">
        <v>11</v>
      </c>
      <c r="B187" s="4">
        <v>5</v>
      </c>
      <c r="C187" s="4">
        <v>2</v>
      </c>
      <c r="D187" s="4" t="s">
        <v>15</v>
      </c>
      <c r="E187" s="3">
        <v>72.640169999999998</v>
      </c>
      <c r="F187" s="3">
        <v>72.310950000000005</v>
      </c>
      <c r="G187" s="3">
        <v>72.969390000000004</v>
      </c>
      <c r="H187" s="3">
        <v>53.048969999999997</v>
      </c>
      <c r="I187" s="3">
        <v>51.85913</v>
      </c>
      <c r="J187" s="3">
        <v>54.238810000000001</v>
      </c>
      <c r="K187" s="3">
        <v>73.029799999999994</v>
      </c>
      <c r="L187" s="14"/>
      <c r="M187" s="14"/>
      <c r="N187" s="14"/>
      <c r="O187" s="15" t="s">
        <v>15</v>
      </c>
      <c r="P187" s="16">
        <v>72.640169999999998</v>
      </c>
      <c r="Q187" s="3">
        <v>72.310950000000005</v>
      </c>
      <c r="R187" s="3">
        <v>72.969390000000004</v>
      </c>
      <c r="S187" s="3">
        <v>53.048969999999997</v>
      </c>
      <c r="T187" s="3">
        <v>51.85913</v>
      </c>
      <c r="U187" s="3">
        <v>54.238810000000001</v>
      </c>
      <c r="V187" s="17">
        <v>73.029799999999994</v>
      </c>
    </row>
    <row r="188" spans="1:22">
      <c r="A188" s="4" t="s">
        <v>11</v>
      </c>
      <c r="B188" s="4">
        <v>5</v>
      </c>
      <c r="C188" s="4">
        <v>2</v>
      </c>
      <c r="D188" s="4" t="s">
        <v>16</v>
      </c>
      <c r="E188" s="3">
        <v>67.640169999999998</v>
      </c>
      <c r="F188" s="3">
        <v>67.310950000000005</v>
      </c>
      <c r="G188" s="3">
        <v>67.969390000000004</v>
      </c>
      <c r="H188" s="3">
        <v>48.174799999999998</v>
      </c>
      <c r="I188" s="3">
        <v>46.993920000000003</v>
      </c>
      <c r="J188" s="3">
        <v>49.35568</v>
      </c>
      <c r="K188" s="3">
        <v>71.222170000000006</v>
      </c>
      <c r="L188" s="14"/>
      <c r="M188" s="14"/>
      <c r="N188" s="14"/>
      <c r="O188" s="15" t="s">
        <v>16</v>
      </c>
      <c r="P188" s="16">
        <v>67.640169999999998</v>
      </c>
      <c r="Q188" s="3">
        <v>67.310950000000005</v>
      </c>
      <c r="R188" s="3">
        <v>67.969390000000004</v>
      </c>
      <c r="S188" s="3">
        <v>48.174799999999998</v>
      </c>
      <c r="T188" s="3">
        <v>46.993920000000003</v>
      </c>
      <c r="U188" s="3">
        <v>49.35568</v>
      </c>
      <c r="V188" s="17">
        <v>71.222170000000006</v>
      </c>
    </row>
    <row r="189" spans="1:22">
      <c r="A189" s="4" t="s">
        <v>11</v>
      </c>
      <c r="B189" s="4">
        <v>5</v>
      </c>
      <c r="C189" s="4">
        <v>2</v>
      </c>
      <c r="D189" s="4" t="s">
        <v>17</v>
      </c>
      <c r="E189" s="3">
        <v>62.701349999999998</v>
      </c>
      <c r="F189" s="3">
        <v>62.376220000000004</v>
      </c>
      <c r="G189" s="3">
        <v>63.026490000000003</v>
      </c>
      <c r="H189" s="3">
        <v>43.435650000000003</v>
      </c>
      <c r="I189" s="3">
        <v>42.26905</v>
      </c>
      <c r="J189" s="3">
        <v>44.602249999999998</v>
      </c>
      <c r="K189" s="3">
        <v>69.273870000000002</v>
      </c>
      <c r="L189" s="14"/>
      <c r="M189" s="14"/>
      <c r="N189" s="14"/>
      <c r="O189" s="15" t="s">
        <v>17</v>
      </c>
      <c r="P189" s="16">
        <v>62.701349999999998</v>
      </c>
      <c r="Q189" s="3">
        <v>62.376220000000004</v>
      </c>
      <c r="R189" s="3">
        <v>63.026490000000003</v>
      </c>
      <c r="S189" s="3">
        <v>43.435650000000003</v>
      </c>
      <c r="T189" s="3">
        <v>42.26905</v>
      </c>
      <c r="U189" s="3">
        <v>44.602249999999998</v>
      </c>
      <c r="V189" s="17">
        <v>69.273870000000002</v>
      </c>
    </row>
    <row r="190" spans="1:22">
      <c r="A190" s="4" t="s">
        <v>11</v>
      </c>
      <c r="B190" s="4">
        <v>5</v>
      </c>
      <c r="C190" s="4">
        <v>2</v>
      </c>
      <c r="D190" s="4" t="s">
        <v>18</v>
      </c>
      <c r="E190" s="3">
        <v>57.762329999999999</v>
      </c>
      <c r="F190" s="3">
        <v>57.440019999999997</v>
      </c>
      <c r="G190" s="3">
        <v>58.08464</v>
      </c>
      <c r="H190" s="3">
        <v>38.84863</v>
      </c>
      <c r="I190" s="3">
        <v>37.71546</v>
      </c>
      <c r="J190" s="3">
        <v>39.981810000000003</v>
      </c>
      <c r="K190" s="3">
        <v>67.256</v>
      </c>
      <c r="L190" s="14"/>
      <c r="M190" s="14"/>
      <c r="N190" s="14"/>
      <c r="O190" s="15" t="s">
        <v>18</v>
      </c>
      <c r="P190" s="16">
        <v>57.762329999999999</v>
      </c>
      <c r="Q190" s="3">
        <v>57.440019999999997</v>
      </c>
      <c r="R190" s="3">
        <v>58.08464</v>
      </c>
      <c r="S190" s="3">
        <v>38.84863</v>
      </c>
      <c r="T190" s="3">
        <v>37.71546</v>
      </c>
      <c r="U190" s="3">
        <v>39.981810000000003</v>
      </c>
      <c r="V190" s="17">
        <v>67.256</v>
      </c>
    </row>
    <row r="191" spans="1:22">
      <c r="A191" s="4" t="s">
        <v>11</v>
      </c>
      <c r="B191" s="4">
        <v>5</v>
      </c>
      <c r="C191" s="4">
        <v>2</v>
      </c>
      <c r="D191" s="4" t="s">
        <v>19</v>
      </c>
      <c r="E191" s="3">
        <v>52.876669999999997</v>
      </c>
      <c r="F191" s="3">
        <v>52.560250000000003</v>
      </c>
      <c r="G191" s="3">
        <v>53.193089999999998</v>
      </c>
      <c r="H191" s="3">
        <v>34.790559999999999</v>
      </c>
      <c r="I191" s="3">
        <v>33.70288</v>
      </c>
      <c r="J191" s="3">
        <v>35.878230000000002</v>
      </c>
      <c r="K191" s="3">
        <v>65.795670000000001</v>
      </c>
      <c r="L191" s="14"/>
      <c r="M191" s="14"/>
      <c r="N191" s="14"/>
      <c r="O191" s="15" t="s">
        <v>19</v>
      </c>
      <c r="P191" s="16">
        <v>52.876669999999997</v>
      </c>
      <c r="Q191" s="3">
        <v>52.560250000000003</v>
      </c>
      <c r="R191" s="3">
        <v>53.193089999999998</v>
      </c>
      <c r="S191" s="3">
        <v>34.790559999999999</v>
      </c>
      <c r="T191" s="3">
        <v>33.70288</v>
      </c>
      <c r="U191" s="3">
        <v>35.878230000000002</v>
      </c>
      <c r="V191" s="17">
        <v>65.795670000000001</v>
      </c>
    </row>
    <row r="192" spans="1:22">
      <c r="A192" s="4" t="s">
        <v>11</v>
      </c>
      <c r="B192" s="4">
        <v>5</v>
      </c>
      <c r="C192" s="4">
        <v>2</v>
      </c>
      <c r="D192" s="4" t="s">
        <v>20</v>
      </c>
      <c r="E192" s="3">
        <v>47.986660000000001</v>
      </c>
      <c r="F192" s="3">
        <v>47.675730000000001</v>
      </c>
      <c r="G192" s="3">
        <v>48.29759</v>
      </c>
      <c r="H192" s="3">
        <v>30.564399999999999</v>
      </c>
      <c r="I192" s="3">
        <v>29.513269999999999</v>
      </c>
      <c r="J192" s="3">
        <v>31.61552</v>
      </c>
      <c r="K192" s="3">
        <v>63.693530000000003</v>
      </c>
      <c r="L192" s="14"/>
      <c r="M192" s="14"/>
      <c r="N192" s="14"/>
      <c r="O192" s="15" t="s">
        <v>20</v>
      </c>
      <c r="P192" s="16">
        <v>47.986660000000001</v>
      </c>
      <c r="Q192" s="3">
        <v>47.675730000000001</v>
      </c>
      <c r="R192" s="3">
        <v>48.29759</v>
      </c>
      <c r="S192" s="3">
        <v>30.564399999999999</v>
      </c>
      <c r="T192" s="3">
        <v>29.513269999999999</v>
      </c>
      <c r="U192" s="3">
        <v>31.61552</v>
      </c>
      <c r="V192" s="17">
        <v>63.693530000000003</v>
      </c>
    </row>
    <row r="193" spans="1:22">
      <c r="A193" s="4" t="s">
        <v>11</v>
      </c>
      <c r="B193" s="4">
        <v>5</v>
      </c>
      <c r="C193" s="4">
        <v>2</v>
      </c>
      <c r="D193" s="4" t="s">
        <v>21</v>
      </c>
      <c r="E193" s="3">
        <v>43.153239999999997</v>
      </c>
      <c r="F193" s="3">
        <v>42.850320000000004</v>
      </c>
      <c r="G193" s="3">
        <v>43.456150000000001</v>
      </c>
      <c r="H193" s="3">
        <v>26.349720000000001</v>
      </c>
      <c r="I193" s="3">
        <v>25.325430000000001</v>
      </c>
      <c r="J193" s="3">
        <v>27.373999999999999</v>
      </c>
      <c r="K193" s="3">
        <v>61.060809999999996</v>
      </c>
      <c r="L193" s="14"/>
      <c r="M193" s="14"/>
      <c r="N193" s="14"/>
      <c r="O193" s="15" t="s">
        <v>21</v>
      </c>
      <c r="P193" s="16">
        <v>43.153239999999997</v>
      </c>
      <c r="Q193" s="3">
        <v>42.850320000000004</v>
      </c>
      <c r="R193" s="3">
        <v>43.456150000000001</v>
      </c>
      <c r="S193" s="3">
        <v>26.349720000000001</v>
      </c>
      <c r="T193" s="3">
        <v>25.325430000000001</v>
      </c>
      <c r="U193" s="3">
        <v>27.373999999999999</v>
      </c>
      <c r="V193" s="17">
        <v>61.060809999999996</v>
      </c>
    </row>
    <row r="194" spans="1:22">
      <c r="A194" s="4" t="s">
        <v>11</v>
      </c>
      <c r="B194" s="4">
        <v>5</v>
      </c>
      <c r="C194" s="4">
        <v>2</v>
      </c>
      <c r="D194" s="4" t="s">
        <v>22</v>
      </c>
      <c r="E194" s="3">
        <v>38.379899999999999</v>
      </c>
      <c r="F194" s="3">
        <v>38.08475</v>
      </c>
      <c r="G194" s="3">
        <v>38.675040000000003</v>
      </c>
      <c r="H194" s="3">
        <v>22.622450000000001</v>
      </c>
      <c r="I194" s="3">
        <v>21.64818</v>
      </c>
      <c r="J194" s="3">
        <v>23.596710000000002</v>
      </c>
      <c r="K194" s="3">
        <v>58.943489999999997</v>
      </c>
      <c r="L194" s="14"/>
      <c r="M194" s="14"/>
      <c r="N194" s="14"/>
      <c r="O194" s="15" t="s">
        <v>22</v>
      </c>
      <c r="P194" s="16">
        <v>38.379899999999999</v>
      </c>
      <c r="Q194" s="3">
        <v>38.08475</v>
      </c>
      <c r="R194" s="3">
        <v>38.675040000000003</v>
      </c>
      <c r="S194" s="3">
        <v>22.622450000000001</v>
      </c>
      <c r="T194" s="3">
        <v>21.64818</v>
      </c>
      <c r="U194" s="3">
        <v>23.596710000000002</v>
      </c>
      <c r="V194" s="17">
        <v>58.943489999999997</v>
      </c>
    </row>
    <row r="195" spans="1:22">
      <c r="A195" s="4" t="s">
        <v>11</v>
      </c>
      <c r="B195" s="4">
        <v>5</v>
      </c>
      <c r="C195" s="4">
        <v>2</v>
      </c>
      <c r="D195" s="4" t="s">
        <v>23</v>
      </c>
      <c r="E195" s="3">
        <v>33.673189999999998</v>
      </c>
      <c r="F195" s="3">
        <v>33.386189999999999</v>
      </c>
      <c r="G195" s="3">
        <v>33.9602</v>
      </c>
      <c r="H195" s="3">
        <v>18.70383</v>
      </c>
      <c r="I195" s="3">
        <v>17.759429999999998</v>
      </c>
      <c r="J195" s="3">
        <v>19.648230000000002</v>
      </c>
      <c r="K195" s="3">
        <v>55.545160000000003</v>
      </c>
      <c r="L195" s="14"/>
      <c r="M195" s="14"/>
      <c r="N195" s="14"/>
      <c r="O195" s="15" t="s">
        <v>23</v>
      </c>
      <c r="P195" s="16">
        <v>33.673189999999998</v>
      </c>
      <c r="Q195" s="3">
        <v>33.386189999999999</v>
      </c>
      <c r="R195" s="3">
        <v>33.9602</v>
      </c>
      <c r="S195" s="3">
        <v>18.70383</v>
      </c>
      <c r="T195" s="3">
        <v>17.759429999999998</v>
      </c>
      <c r="U195" s="3">
        <v>19.648230000000002</v>
      </c>
      <c r="V195" s="17">
        <v>55.545160000000003</v>
      </c>
    </row>
    <row r="196" spans="1:22">
      <c r="A196" s="4" t="s">
        <v>11</v>
      </c>
      <c r="B196" s="4">
        <v>5</v>
      </c>
      <c r="C196" s="4">
        <v>2</v>
      </c>
      <c r="D196" s="4" t="s">
        <v>24</v>
      </c>
      <c r="E196" s="3">
        <v>29.146529999999998</v>
      </c>
      <c r="F196" s="3">
        <v>28.871230000000001</v>
      </c>
      <c r="G196" s="3">
        <v>29.42183</v>
      </c>
      <c r="H196" s="3">
        <v>15.215960000000001</v>
      </c>
      <c r="I196" s="3">
        <v>14.3027</v>
      </c>
      <c r="J196" s="3">
        <v>16.12922</v>
      </c>
      <c r="K196" s="3">
        <v>52.20505</v>
      </c>
      <c r="L196" s="14"/>
      <c r="M196" s="14"/>
      <c r="N196" s="14"/>
      <c r="O196" s="15" t="s">
        <v>24</v>
      </c>
      <c r="P196" s="16">
        <v>29.146529999999998</v>
      </c>
      <c r="Q196" s="3">
        <v>28.871230000000001</v>
      </c>
      <c r="R196" s="3">
        <v>29.42183</v>
      </c>
      <c r="S196" s="3">
        <v>15.215960000000001</v>
      </c>
      <c r="T196" s="3">
        <v>14.3027</v>
      </c>
      <c r="U196" s="3">
        <v>16.12922</v>
      </c>
      <c r="V196" s="17">
        <v>52.20505</v>
      </c>
    </row>
    <row r="197" spans="1:22">
      <c r="A197" s="4" t="s">
        <v>11</v>
      </c>
      <c r="B197" s="4">
        <v>5</v>
      </c>
      <c r="C197" s="4">
        <v>2</v>
      </c>
      <c r="D197" s="4" t="s">
        <v>25</v>
      </c>
      <c r="E197" s="3">
        <v>24.73667</v>
      </c>
      <c r="F197" s="3">
        <v>24.47494</v>
      </c>
      <c r="G197" s="3">
        <v>24.998390000000001</v>
      </c>
      <c r="H197" s="3">
        <v>12.357710000000001</v>
      </c>
      <c r="I197" s="3">
        <v>11.488950000000001</v>
      </c>
      <c r="J197" s="3">
        <v>13.22648</v>
      </c>
      <c r="K197" s="3">
        <v>49.957059999999998</v>
      </c>
      <c r="L197" s="14"/>
      <c r="M197" s="14"/>
      <c r="N197" s="14"/>
      <c r="O197" s="15" t="s">
        <v>25</v>
      </c>
      <c r="P197" s="16">
        <v>24.73667</v>
      </c>
      <c r="Q197" s="3">
        <v>24.47494</v>
      </c>
      <c r="R197" s="3">
        <v>24.998390000000001</v>
      </c>
      <c r="S197" s="3">
        <v>12.357710000000001</v>
      </c>
      <c r="T197" s="3">
        <v>11.488950000000001</v>
      </c>
      <c r="U197" s="3">
        <v>13.22648</v>
      </c>
      <c r="V197" s="17">
        <v>49.957059999999998</v>
      </c>
    </row>
    <row r="198" spans="1:22">
      <c r="A198" s="4" t="s">
        <v>11</v>
      </c>
      <c r="B198" s="4">
        <v>5</v>
      </c>
      <c r="C198" s="4">
        <v>2</v>
      </c>
      <c r="D198" s="4" t="s">
        <v>26</v>
      </c>
      <c r="E198" s="3">
        <v>20.507850000000001</v>
      </c>
      <c r="F198" s="3">
        <v>20.258700000000001</v>
      </c>
      <c r="G198" s="3">
        <v>20.757010000000001</v>
      </c>
      <c r="H198" s="3">
        <v>9.6282200000000007</v>
      </c>
      <c r="I198" s="3">
        <v>8.7929300000000001</v>
      </c>
      <c r="J198" s="3">
        <v>10.4635</v>
      </c>
      <c r="K198" s="3">
        <v>46.948909999999998</v>
      </c>
      <c r="L198" s="14"/>
      <c r="M198" s="14"/>
      <c r="N198" s="14"/>
      <c r="O198" s="15" t="s">
        <v>26</v>
      </c>
      <c r="P198" s="16">
        <v>20.507850000000001</v>
      </c>
      <c r="Q198" s="3">
        <v>20.258700000000001</v>
      </c>
      <c r="R198" s="3">
        <v>20.757010000000001</v>
      </c>
      <c r="S198" s="3">
        <v>9.6282200000000007</v>
      </c>
      <c r="T198" s="3">
        <v>8.7929300000000001</v>
      </c>
      <c r="U198" s="3">
        <v>10.4635</v>
      </c>
      <c r="V198" s="17">
        <v>46.948909999999998</v>
      </c>
    </row>
    <row r="199" spans="1:22">
      <c r="A199" s="4" t="s">
        <v>11</v>
      </c>
      <c r="B199" s="4">
        <v>5</v>
      </c>
      <c r="C199" s="4">
        <v>2</v>
      </c>
      <c r="D199" s="4" t="s">
        <v>27</v>
      </c>
      <c r="E199" s="3">
        <v>16.445239999999998</v>
      </c>
      <c r="F199" s="3">
        <v>16.208729999999999</v>
      </c>
      <c r="G199" s="3">
        <v>16.681740000000001</v>
      </c>
      <c r="H199" s="3">
        <v>6.9703900000000001</v>
      </c>
      <c r="I199" s="3">
        <v>6.1508700000000003</v>
      </c>
      <c r="J199" s="3">
        <v>7.7899000000000003</v>
      </c>
      <c r="K199" s="3">
        <v>42.385440000000003</v>
      </c>
      <c r="L199" s="14"/>
      <c r="M199" s="14"/>
      <c r="N199" s="14"/>
      <c r="O199" s="15" t="s">
        <v>27</v>
      </c>
      <c r="P199" s="16">
        <v>16.445239999999998</v>
      </c>
      <c r="Q199" s="3">
        <v>16.208729999999999</v>
      </c>
      <c r="R199" s="3">
        <v>16.681740000000001</v>
      </c>
      <c r="S199" s="3">
        <v>6.9703900000000001</v>
      </c>
      <c r="T199" s="3">
        <v>6.1508700000000003</v>
      </c>
      <c r="U199" s="3">
        <v>7.7899000000000003</v>
      </c>
      <c r="V199" s="17">
        <v>42.385440000000003</v>
      </c>
    </row>
    <row r="200" spans="1:22">
      <c r="A200" s="4" t="s">
        <v>11</v>
      </c>
      <c r="B200" s="4">
        <v>5</v>
      </c>
      <c r="C200" s="4">
        <v>2</v>
      </c>
      <c r="D200" s="4" t="s">
        <v>28</v>
      </c>
      <c r="E200" s="3">
        <v>12.74001</v>
      </c>
      <c r="F200" s="3">
        <v>12.519299999999999</v>
      </c>
      <c r="G200" s="3">
        <v>12.960710000000001</v>
      </c>
      <c r="H200" s="3">
        <v>4.4660299999999999</v>
      </c>
      <c r="I200" s="3">
        <v>3.6896100000000001</v>
      </c>
      <c r="J200" s="3">
        <v>5.2424600000000003</v>
      </c>
      <c r="K200" s="3">
        <v>35.055190000000003</v>
      </c>
      <c r="L200" s="14"/>
      <c r="M200" s="14"/>
      <c r="N200" s="14"/>
      <c r="O200" s="15" t="s">
        <v>28</v>
      </c>
      <c r="P200" s="16">
        <v>12.74001</v>
      </c>
      <c r="Q200" s="3">
        <v>12.519299999999999</v>
      </c>
      <c r="R200" s="3">
        <v>12.960710000000001</v>
      </c>
      <c r="S200" s="3">
        <v>4.4660299999999999</v>
      </c>
      <c r="T200" s="3">
        <v>3.6896100000000001</v>
      </c>
      <c r="U200" s="3">
        <v>5.2424600000000003</v>
      </c>
      <c r="V200" s="17">
        <v>35.055190000000003</v>
      </c>
    </row>
    <row r="201" spans="1:22">
      <c r="A201" s="4" t="s">
        <v>11</v>
      </c>
      <c r="B201" s="4">
        <v>5</v>
      </c>
      <c r="C201" s="4">
        <v>2</v>
      </c>
      <c r="D201" s="4" t="s">
        <v>29</v>
      </c>
      <c r="E201" s="3">
        <v>9.4053699999999996</v>
      </c>
      <c r="F201" s="3">
        <v>9.1973299999999991</v>
      </c>
      <c r="G201" s="3">
        <v>9.6134000000000004</v>
      </c>
      <c r="H201" s="3">
        <v>3.07674</v>
      </c>
      <c r="I201" s="3">
        <v>2.39507</v>
      </c>
      <c r="J201" s="3">
        <v>3.7584</v>
      </c>
      <c r="K201" s="3">
        <v>32.712580000000003</v>
      </c>
      <c r="L201" s="14"/>
      <c r="M201" s="14"/>
      <c r="N201" s="14"/>
      <c r="O201" s="15" t="s">
        <v>29</v>
      </c>
      <c r="P201" s="16">
        <v>9.4053699999999996</v>
      </c>
      <c r="Q201" s="3">
        <v>9.1973299999999991</v>
      </c>
      <c r="R201" s="3">
        <v>9.6134000000000004</v>
      </c>
      <c r="S201" s="3">
        <v>3.07674</v>
      </c>
      <c r="T201" s="3">
        <v>2.39507</v>
      </c>
      <c r="U201" s="3">
        <v>3.7584</v>
      </c>
      <c r="V201" s="17">
        <v>32.712580000000003</v>
      </c>
    </row>
    <row r="202" spans="1:22">
      <c r="A202" s="4" t="s">
        <v>11</v>
      </c>
      <c r="B202" s="4">
        <v>5</v>
      </c>
      <c r="C202" s="4">
        <v>2</v>
      </c>
      <c r="D202" s="4" t="s">
        <v>30</v>
      </c>
      <c r="E202" s="3">
        <v>6.7707800000000002</v>
      </c>
      <c r="F202" s="3">
        <v>6.5619500000000004</v>
      </c>
      <c r="G202" s="3">
        <v>6.9796199999999997</v>
      </c>
      <c r="H202" s="3">
        <v>1.94604</v>
      </c>
      <c r="I202" s="3">
        <v>1.3842399999999999</v>
      </c>
      <c r="J202" s="3">
        <v>2.5078299999999998</v>
      </c>
      <c r="K202" s="3">
        <v>28.74166</v>
      </c>
      <c r="L202" s="14"/>
      <c r="M202" s="14"/>
      <c r="N202" s="14"/>
      <c r="O202" s="15" t="s">
        <v>30</v>
      </c>
      <c r="P202" s="16">
        <v>6.7707800000000002</v>
      </c>
      <c r="Q202" s="3">
        <v>6.5619500000000004</v>
      </c>
      <c r="R202" s="3">
        <v>6.9796199999999997</v>
      </c>
      <c r="S202" s="3">
        <v>1.94604</v>
      </c>
      <c r="T202" s="3">
        <v>1.3842399999999999</v>
      </c>
      <c r="U202" s="3">
        <v>2.5078299999999998</v>
      </c>
      <c r="V202" s="17">
        <v>28.74166</v>
      </c>
    </row>
    <row r="203" spans="1:22">
      <c r="A203" s="4" t="s">
        <v>11</v>
      </c>
      <c r="B203" s="4">
        <v>5</v>
      </c>
      <c r="C203" s="4">
        <v>2</v>
      </c>
      <c r="D203" s="4" t="s">
        <v>31</v>
      </c>
      <c r="E203" s="3">
        <v>4.8037000000000001</v>
      </c>
      <c r="F203" s="3">
        <v>4.5424600000000002</v>
      </c>
      <c r="G203" s="3">
        <v>5.0649300000000004</v>
      </c>
      <c r="H203" s="3">
        <v>1.29182</v>
      </c>
      <c r="I203" s="3">
        <v>0.74851000000000001</v>
      </c>
      <c r="J203" s="3">
        <v>1.8351299999999999</v>
      </c>
      <c r="K203" s="3">
        <v>26.892219999999998</v>
      </c>
      <c r="L203" s="14"/>
      <c r="M203" s="14"/>
      <c r="N203" s="14"/>
      <c r="O203" s="15" t="s">
        <v>31</v>
      </c>
      <c r="P203" s="16">
        <v>4.8037000000000001</v>
      </c>
      <c r="Q203" s="3">
        <v>4.5424600000000002</v>
      </c>
      <c r="R203" s="3">
        <v>5.0649300000000004</v>
      </c>
      <c r="S203" s="3">
        <v>1.29182</v>
      </c>
      <c r="T203" s="3">
        <v>0.74851000000000001</v>
      </c>
      <c r="U203" s="3">
        <v>1.8351299999999999</v>
      </c>
      <c r="V203" s="17">
        <v>26.892219999999998</v>
      </c>
    </row>
    <row r="204" spans="1:22">
      <c r="A204" s="4" t="s">
        <v>11</v>
      </c>
      <c r="B204" s="4">
        <v>6</v>
      </c>
      <c r="C204" s="4">
        <v>1</v>
      </c>
      <c r="D204" s="4" t="s">
        <v>12</v>
      </c>
      <c r="E204" s="3">
        <v>79.057950000000005</v>
      </c>
      <c r="F204" s="3">
        <v>78.69435</v>
      </c>
      <c r="G204" s="3">
        <v>79.421549999999996</v>
      </c>
      <c r="H204" s="3">
        <v>62.669350000000001</v>
      </c>
      <c r="I204" s="3">
        <v>61.576999999999998</v>
      </c>
      <c r="J204" s="3">
        <v>63.761699999999998</v>
      </c>
      <c r="K204" s="3">
        <v>79.270139999999998</v>
      </c>
      <c r="L204" s="14"/>
      <c r="M204" s="6">
        <v>6</v>
      </c>
      <c r="N204" s="6">
        <v>1</v>
      </c>
      <c r="O204" s="6" t="s">
        <v>12</v>
      </c>
      <c r="P204" s="11">
        <v>79.057950000000005</v>
      </c>
      <c r="Q204" s="12">
        <v>78.69435</v>
      </c>
      <c r="R204" s="12">
        <v>79.421549999999996</v>
      </c>
      <c r="S204" s="12">
        <v>62.669350000000001</v>
      </c>
      <c r="T204" s="12">
        <v>61.576999999999998</v>
      </c>
      <c r="U204" s="12">
        <v>63.761699999999998</v>
      </c>
      <c r="V204" s="13">
        <v>79.270139999999998</v>
      </c>
    </row>
    <row r="205" spans="1:22">
      <c r="A205" s="4" t="s">
        <v>11</v>
      </c>
      <c r="B205" s="4">
        <v>6</v>
      </c>
      <c r="C205" s="4">
        <v>1</v>
      </c>
      <c r="D205" s="4" t="s">
        <v>13</v>
      </c>
      <c r="E205" s="3">
        <v>78.265439999999998</v>
      </c>
      <c r="F205" s="3">
        <v>77.917509999999993</v>
      </c>
      <c r="G205" s="3">
        <v>78.61336</v>
      </c>
      <c r="H205" s="3">
        <v>61.840890000000002</v>
      </c>
      <c r="I205" s="3">
        <v>60.74577</v>
      </c>
      <c r="J205" s="3">
        <v>62.936010000000003</v>
      </c>
      <c r="K205" s="3">
        <v>79.014309999999995</v>
      </c>
      <c r="L205" s="14"/>
      <c r="M205" s="14"/>
      <c r="N205" s="14"/>
      <c r="O205" s="15" t="s">
        <v>13</v>
      </c>
      <c r="P205" s="16">
        <v>78.265439999999998</v>
      </c>
      <c r="Q205" s="3">
        <v>77.917509999999993</v>
      </c>
      <c r="R205" s="3">
        <v>78.61336</v>
      </c>
      <c r="S205" s="3">
        <v>61.840890000000002</v>
      </c>
      <c r="T205" s="3">
        <v>60.74577</v>
      </c>
      <c r="U205" s="3">
        <v>62.936010000000003</v>
      </c>
      <c r="V205" s="17">
        <v>79.014309999999995</v>
      </c>
    </row>
    <row r="206" spans="1:22">
      <c r="A206" s="4" t="s">
        <v>11</v>
      </c>
      <c r="B206" s="4">
        <v>6</v>
      </c>
      <c r="C206" s="4">
        <v>1</v>
      </c>
      <c r="D206" s="4" t="s">
        <v>14</v>
      </c>
      <c r="E206" s="3">
        <v>74.279920000000004</v>
      </c>
      <c r="F206" s="3">
        <v>73.933090000000007</v>
      </c>
      <c r="G206" s="3">
        <v>74.626760000000004</v>
      </c>
      <c r="H206" s="3">
        <v>57.916220000000003</v>
      </c>
      <c r="I206" s="3">
        <v>56.824330000000003</v>
      </c>
      <c r="J206" s="3">
        <v>59.008119999999998</v>
      </c>
      <c r="K206" s="3">
        <v>77.970219999999998</v>
      </c>
      <c r="L206" s="14"/>
      <c r="M206" s="14"/>
      <c r="N206" s="14"/>
      <c r="O206" s="15" t="s">
        <v>14</v>
      </c>
      <c r="P206" s="16">
        <v>74.279920000000004</v>
      </c>
      <c r="Q206" s="3">
        <v>73.933090000000007</v>
      </c>
      <c r="R206" s="3">
        <v>74.626760000000004</v>
      </c>
      <c r="S206" s="3">
        <v>57.916220000000003</v>
      </c>
      <c r="T206" s="3">
        <v>56.824330000000003</v>
      </c>
      <c r="U206" s="3">
        <v>59.008119999999998</v>
      </c>
      <c r="V206" s="17">
        <v>77.970219999999998</v>
      </c>
    </row>
    <row r="207" spans="1:22">
      <c r="A207" s="4" t="s">
        <v>11</v>
      </c>
      <c r="B207" s="4">
        <v>6</v>
      </c>
      <c r="C207" s="4">
        <v>1</v>
      </c>
      <c r="D207" s="4" t="s">
        <v>15</v>
      </c>
      <c r="E207" s="3">
        <v>69.336219999999997</v>
      </c>
      <c r="F207" s="3">
        <v>68.993530000000007</v>
      </c>
      <c r="G207" s="3">
        <v>69.678910000000002</v>
      </c>
      <c r="H207" s="3">
        <v>53.022039999999997</v>
      </c>
      <c r="I207" s="3">
        <v>51.933509999999998</v>
      </c>
      <c r="J207" s="3">
        <v>54.110570000000003</v>
      </c>
      <c r="K207" s="3">
        <v>76.470920000000007</v>
      </c>
      <c r="L207" s="14"/>
      <c r="M207" s="14"/>
      <c r="N207" s="14"/>
      <c r="O207" s="15" t="s">
        <v>15</v>
      </c>
      <c r="P207" s="16">
        <v>69.336219999999997</v>
      </c>
      <c r="Q207" s="3">
        <v>68.993530000000007</v>
      </c>
      <c r="R207" s="3">
        <v>69.678910000000002</v>
      </c>
      <c r="S207" s="3">
        <v>53.022039999999997</v>
      </c>
      <c r="T207" s="3">
        <v>51.933509999999998</v>
      </c>
      <c r="U207" s="3">
        <v>54.110570000000003</v>
      </c>
      <c r="V207" s="17">
        <v>76.470920000000007</v>
      </c>
    </row>
    <row r="208" spans="1:22">
      <c r="A208" s="4" t="s">
        <v>11</v>
      </c>
      <c r="B208" s="4">
        <v>6</v>
      </c>
      <c r="C208" s="4">
        <v>1</v>
      </c>
      <c r="D208" s="4" t="s">
        <v>16</v>
      </c>
      <c r="E208" s="3">
        <v>64.39864</v>
      </c>
      <c r="F208" s="3">
        <v>64.060029999999998</v>
      </c>
      <c r="G208" s="3">
        <v>64.737260000000006</v>
      </c>
      <c r="H208" s="3">
        <v>48.166449999999998</v>
      </c>
      <c r="I208" s="3">
        <v>47.083460000000002</v>
      </c>
      <c r="J208" s="3">
        <v>49.24944</v>
      </c>
      <c r="K208" s="3">
        <v>74.794200000000004</v>
      </c>
      <c r="L208" s="14"/>
      <c r="M208" s="14"/>
      <c r="N208" s="14"/>
      <c r="O208" s="15" t="s">
        <v>16</v>
      </c>
      <c r="P208" s="16">
        <v>64.39864</v>
      </c>
      <c r="Q208" s="3">
        <v>64.060029999999998</v>
      </c>
      <c r="R208" s="3">
        <v>64.737260000000006</v>
      </c>
      <c r="S208" s="3">
        <v>48.166449999999998</v>
      </c>
      <c r="T208" s="3">
        <v>47.083460000000002</v>
      </c>
      <c r="U208" s="3">
        <v>49.24944</v>
      </c>
      <c r="V208" s="17">
        <v>74.794200000000004</v>
      </c>
    </row>
    <row r="209" spans="1:22">
      <c r="A209" s="4" t="s">
        <v>11</v>
      </c>
      <c r="B209" s="4">
        <v>6</v>
      </c>
      <c r="C209" s="4">
        <v>1</v>
      </c>
      <c r="D209" s="4" t="s">
        <v>17</v>
      </c>
      <c r="E209" s="3">
        <v>59.449910000000003</v>
      </c>
      <c r="F209" s="3">
        <v>59.113999999999997</v>
      </c>
      <c r="G209" s="3">
        <v>59.785809999999998</v>
      </c>
      <c r="H209" s="3">
        <v>43.308250000000001</v>
      </c>
      <c r="I209" s="3">
        <v>42.231400000000001</v>
      </c>
      <c r="J209" s="3">
        <v>44.385100000000001</v>
      </c>
      <c r="K209" s="3">
        <v>72.848309999999998</v>
      </c>
      <c r="L209" s="14"/>
      <c r="M209" s="14"/>
      <c r="N209" s="14"/>
      <c r="O209" s="15" t="s">
        <v>17</v>
      </c>
      <c r="P209" s="16">
        <v>59.449910000000003</v>
      </c>
      <c r="Q209" s="3">
        <v>59.113999999999997</v>
      </c>
      <c r="R209" s="3">
        <v>59.785809999999998</v>
      </c>
      <c r="S209" s="3">
        <v>43.308250000000001</v>
      </c>
      <c r="T209" s="3">
        <v>42.231400000000001</v>
      </c>
      <c r="U209" s="3">
        <v>44.385100000000001</v>
      </c>
      <c r="V209" s="17">
        <v>72.848309999999998</v>
      </c>
    </row>
    <row r="210" spans="1:22">
      <c r="A210" s="4" t="s">
        <v>11</v>
      </c>
      <c r="B210" s="4">
        <v>6</v>
      </c>
      <c r="C210" s="4">
        <v>1</v>
      </c>
      <c r="D210" s="4" t="s">
        <v>18</v>
      </c>
      <c r="E210" s="3">
        <v>54.577249999999999</v>
      </c>
      <c r="F210" s="3">
        <v>54.246839999999999</v>
      </c>
      <c r="G210" s="3">
        <v>54.90766</v>
      </c>
      <c r="H210" s="3">
        <v>38.833019999999998</v>
      </c>
      <c r="I210" s="3">
        <v>37.774749999999997</v>
      </c>
      <c r="J210" s="3">
        <v>39.891289999999998</v>
      </c>
      <c r="K210" s="3">
        <v>71.1524</v>
      </c>
      <c r="L210" s="14"/>
      <c r="M210" s="14"/>
      <c r="N210" s="14"/>
      <c r="O210" s="15" t="s">
        <v>18</v>
      </c>
      <c r="P210" s="16">
        <v>54.577249999999999</v>
      </c>
      <c r="Q210" s="3">
        <v>54.246839999999999</v>
      </c>
      <c r="R210" s="3">
        <v>54.90766</v>
      </c>
      <c r="S210" s="3">
        <v>38.833019999999998</v>
      </c>
      <c r="T210" s="3">
        <v>37.774749999999997</v>
      </c>
      <c r="U210" s="3">
        <v>39.891289999999998</v>
      </c>
      <c r="V210" s="17">
        <v>71.1524</v>
      </c>
    </row>
    <row r="211" spans="1:22">
      <c r="A211" s="4" t="s">
        <v>11</v>
      </c>
      <c r="B211" s="4">
        <v>6</v>
      </c>
      <c r="C211" s="4">
        <v>1</v>
      </c>
      <c r="D211" s="4" t="s">
        <v>19</v>
      </c>
      <c r="E211" s="3">
        <v>49.777369999999998</v>
      </c>
      <c r="F211" s="3">
        <v>49.456449999999997</v>
      </c>
      <c r="G211" s="3">
        <v>50.098300000000002</v>
      </c>
      <c r="H211" s="3">
        <v>34.92353</v>
      </c>
      <c r="I211" s="3">
        <v>33.924100000000003</v>
      </c>
      <c r="J211" s="3">
        <v>35.92295</v>
      </c>
      <c r="K211" s="3">
        <v>70.159440000000004</v>
      </c>
      <c r="L211" s="14"/>
      <c r="M211" s="14"/>
      <c r="N211" s="14"/>
      <c r="O211" s="15" t="s">
        <v>19</v>
      </c>
      <c r="P211" s="16">
        <v>49.777369999999998</v>
      </c>
      <c r="Q211" s="3">
        <v>49.456449999999997</v>
      </c>
      <c r="R211" s="3">
        <v>50.098300000000002</v>
      </c>
      <c r="S211" s="3">
        <v>34.92353</v>
      </c>
      <c r="T211" s="3">
        <v>33.924100000000003</v>
      </c>
      <c r="U211" s="3">
        <v>35.92295</v>
      </c>
      <c r="V211" s="17">
        <v>70.159440000000004</v>
      </c>
    </row>
    <row r="212" spans="1:22">
      <c r="A212" s="4" t="s">
        <v>11</v>
      </c>
      <c r="B212" s="4">
        <v>6</v>
      </c>
      <c r="C212" s="4">
        <v>1</v>
      </c>
      <c r="D212" s="4" t="s">
        <v>20</v>
      </c>
      <c r="E212" s="3">
        <v>44.97992</v>
      </c>
      <c r="F212" s="3">
        <v>44.668480000000002</v>
      </c>
      <c r="G212" s="3">
        <v>45.291359999999997</v>
      </c>
      <c r="H212" s="3">
        <v>30.49353</v>
      </c>
      <c r="I212" s="3">
        <v>29.517150000000001</v>
      </c>
      <c r="J212" s="3">
        <v>31.469909999999999</v>
      </c>
      <c r="K212" s="3">
        <v>67.79365</v>
      </c>
      <c r="L212" s="14"/>
      <c r="M212" s="14"/>
      <c r="N212" s="14"/>
      <c r="O212" s="15" t="s">
        <v>20</v>
      </c>
      <c r="P212" s="16">
        <v>44.97992</v>
      </c>
      <c r="Q212" s="3">
        <v>44.668480000000002</v>
      </c>
      <c r="R212" s="3">
        <v>45.291359999999997</v>
      </c>
      <c r="S212" s="3">
        <v>30.49353</v>
      </c>
      <c r="T212" s="3">
        <v>29.517150000000001</v>
      </c>
      <c r="U212" s="3">
        <v>31.469909999999999</v>
      </c>
      <c r="V212" s="17">
        <v>67.79365</v>
      </c>
    </row>
    <row r="213" spans="1:22">
      <c r="A213" s="4" t="s">
        <v>11</v>
      </c>
      <c r="B213" s="4">
        <v>6</v>
      </c>
      <c r="C213" s="4">
        <v>1</v>
      </c>
      <c r="D213" s="4" t="s">
        <v>21</v>
      </c>
      <c r="E213" s="3">
        <v>40.319220000000001</v>
      </c>
      <c r="F213" s="3">
        <v>40.022680000000001</v>
      </c>
      <c r="G213" s="3">
        <v>40.615760000000002</v>
      </c>
      <c r="H213" s="3">
        <v>26.676919999999999</v>
      </c>
      <c r="I213" s="3">
        <v>25.75262</v>
      </c>
      <c r="J213" s="3">
        <v>27.601220000000001</v>
      </c>
      <c r="K213" s="3">
        <v>66.164270000000002</v>
      </c>
      <c r="L213" s="14"/>
      <c r="M213" s="14"/>
      <c r="N213" s="14"/>
      <c r="O213" s="15" t="s">
        <v>21</v>
      </c>
      <c r="P213" s="16">
        <v>40.319220000000001</v>
      </c>
      <c r="Q213" s="3">
        <v>40.022680000000001</v>
      </c>
      <c r="R213" s="3">
        <v>40.615760000000002</v>
      </c>
      <c r="S213" s="3">
        <v>26.676919999999999</v>
      </c>
      <c r="T213" s="3">
        <v>25.75262</v>
      </c>
      <c r="U213" s="3">
        <v>27.601220000000001</v>
      </c>
      <c r="V213" s="17">
        <v>66.164270000000002</v>
      </c>
    </row>
    <row r="214" spans="1:22">
      <c r="A214" s="4" t="s">
        <v>11</v>
      </c>
      <c r="B214" s="4">
        <v>6</v>
      </c>
      <c r="C214" s="4">
        <v>1</v>
      </c>
      <c r="D214" s="4" t="s">
        <v>22</v>
      </c>
      <c r="E214" s="3">
        <v>35.646099999999997</v>
      </c>
      <c r="F214" s="3">
        <v>35.360100000000003</v>
      </c>
      <c r="G214" s="3">
        <v>35.932099999999998</v>
      </c>
      <c r="H214" s="3">
        <v>22.742349999999998</v>
      </c>
      <c r="I214" s="3">
        <v>21.851929999999999</v>
      </c>
      <c r="J214" s="3">
        <v>23.632770000000001</v>
      </c>
      <c r="K214" s="3">
        <v>63.800379999999997</v>
      </c>
      <c r="L214" s="14"/>
      <c r="M214" s="14"/>
      <c r="N214" s="14"/>
      <c r="O214" s="15" t="s">
        <v>22</v>
      </c>
      <c r="P214" s="16">
        <v>35.646099999999997</v>
      </c>
      <c r="Q214" s="3">
        <v>35.360100000000003</v>
      </c>
      <c r="R214" s="3">
        <v>35.932099999999998</v>
      </c>
      <c r="S214" s="3">
        <v>22.742349999999998</v>
      </c>
      <c r="T214" s="3">
        <v>21.851929999999999</v>
      </c>
      <c r="U214" s="3">
        <v>23.632770000000001</v>
      </c>
      <c r="V214" s="17">
        <v>63.800379999999997</v>
      </c>
    </row>
    <row r="215" spans="1:22">
      <c r="A215" s="4" t="s">
        <v>11</v>
      </c>
      <c r="B215" s="4">
        <v>6</v>
      </c>
      <c r="C215" s="4">
        <v>1</v>
      </c>
      <c r="D215" s="4" t="s">
        <v>23</v>
      </c>
      <c r="E215" s="3">
        <v>31.10005</v>
      </c>
      <c r="F215" s="3">
        <v>30.82525</v>
      </c>
      <c r="G215" s="3">
        <v>31.374849999999999</v>
      </c>
      <c r="H215" s="3">
        <v>18.91733</v>
      </c>
      <c r="I215" s="3">
        <v>18.054200000000002</v>
      </c>
      <c r="J215" s="3">
        <v>19.780449999999998</v>
      </c>
      <c r="K215" s="3">
        <v>60.827309999999997</v>
      </c>
      <c r="L215" s="14"/>
      <c r="M215" s="14"/>
      <c r="N215" s="14"/>
      <c r="O215" s="15" t="s">
        <v>23</v>
      </c>
      <c r="P215" s="16">
        <v>31.10005</v>
      </c>
      <c r="Q215" s="3">
        <v>30.82525</v>
      </c>
      <c r="R215" s="3">
        <v>31.374849999999999</v>
      </c>
      <c r="S215" s="3">
        <v>18.91733</v>
      </c>
      <c r="T215" s="3">
        <v>18.054200000000002</v>
      </c>
      <c r="U215" s="3">
        <v>19.780449999999998</v>
      </c>
      <c r="V215" s="17">
        <v>60.827309999999997</v>
      </c>
    </row>
    <row r="216" spans="1:22">
      <c r="A216" s="4" t="s">
        <v>11</v>
      </c>
      <c r="B216" s="4">
        <v>6</v>
      </c>
      <c r="C216" s="4">
        <v>1</v>
      </c>
      <c r="D216" s="4" t="s">
        <v>24</v>
      </c>
      <c r="E216" s="3">
        <v>26.62039</v>
      </c>
      <c r="F216" s="3">
        <v>26.357119999999998</v>
      </c>
      <c r="G216" s="3">
        <v>26.883659999999999</v>
      </c>
      <c r="H216" s="3">
        <v>15.47823</v>
      </c>
      <c r="I216" s="3">
        <v>14.66178</v>
      </c>
      <c r="J216" s="3">
        <v>16.294689999999999</v>
      </c>
      <c r="K216" s="3">
        <v>58.144269999999999</v>
      </c>
      <c r="L216" s="14"/>
      <c r="M216" s="14"/>
      <c r="N216" s="14"/>
      <c r="O216" s="15" t="s">
        <v>24</v>
      </c>
      <c r="P216" s="16">
        <v>26.62039</v>
      </c>
      <c r="Q216" s="3">
        <v>26.357119999999998</v>
      </c>
      <c r="R216" s="3">
        <v>26.883659999999999</v>
      </c>
      <c r="S216" s="3">
        <v>15.47823</v>
      </c>
      <c r="T216" s="3">
        <v>14.66178</v>
      </c>
      <c r="U216" s="3">
        <v>16.294689999999999</v>
      </c>
      <c r="V216" s="17">
        <v>58.144269999999999</v>
      </c>
    </row>
    <row r="217" spans="1:22">
      <c r="A217" s="4" t="s">
        <v>11</v>
      </c>
      <c r="B217" s="4">
        <v>6</v>
      </c>
      <c r="C217" s="4">
        <v>1</v>
      </c>
      <c r="D217" s="4" t="s">
        <v>25</v>
      </c>
      <c r="E217" s="3">
        <v>22.268840000000001</v>
      </c>
      <c r="F217" s="3">
        <v>22.018529999999998</v>
      </c>
      <c r="G217" s="3">
        <v>22.51915</v>
      </c>
      <c r="H217" s="3">
        <v>12.15888</v>
      </c>
      <c r="I217" s="3">
        <v>11.3765</v>
      </c>
      <c r="J217" s="3">
        <v>12.941269999999999</v>
      </c>
      <c r="K217" s="3">
        <v>54.600430000000003</v>
      </c>
      <c r="L217" s="14"/>
      <c r="M217" s="14"/>
      <c r="N217" s="14"/>
      <c r="O217" s="15" t="s">
        <v>25</v>
      </c>
      <c r="P217" s="16">
        <v>22.268840000000001</v>
      </c>
      <c r="Q217" s="3">
        <v>22.018529999999998</v>
      </c>
      <c r="R217" s="3">
        <v>22.51915</v>
      </c>
      <c r="S217" s="3">
        <v>12.15888</v>
      </c>
      <c r="T217" s="3">
        <v>11.3765</v>
      </c>
      <c r="U217" s="3">
        <v>12.941269999999999</v>
      </c>
      <c r="V217" s="17">
        <v>54.600430000000003</v>
      </c>
    </row>
    <row r="218" spans="1:22">
      <c r="A218" s="4" t="s">
        <v>11</v>
      </c>
      <c r="B218" s="4">
        <v>6</v>
      </c>
      <c r="C218" s="4">
        <v>1</v>
      </c>
      <c r="D218" s="4" t="s">
        <v>26</v>
      </c>
      <c r="E218" s="3">
        <v>18.222670000000001</v>
      </c>
      <c r="F218" s="3">
        <v>17.983930000000001</v>
      </c>
      <c r="G218" s="3">
        <v>18.461400000000001</v>
      </c>
      <c r="H218" s="3">
        <v>9.7371099999999995</v>
      </c>
      <c r="I218" s="3">
        <v>8.9808400000000006</v>
      </c>
      <c r="J218" s="3">
        <v>10.49338</v>
      </c>
      <c r="K218" s="3">
        <v>53.434069999999998</v>
      </c>
      <c r="L218" s="14"/>
      <c r="M218" s="14"/>
      <c r="N218" s="14"/>
      <c r="O218" s="15" t="s">
        <v>26</v>
      </c>
      <c r="P218" s="16">
        <v>18.222670000000001</v>
      </c>
      <c r="Q218" s="3">
        <v>17.983930000000001</v>
      </c>
      <c r="R218" s="3">
        <v>18.461400000000001</v>
      </c>
      <c r="S218" s="3">
        <v>9.7371099999999995</v>
      </c>
      <c r="T218" s="3">
        <v>8.9808400000000006</v>
      </c>
      <c r="U218" s="3">
        <v>10.49338</v>
      </c>
      <c r="V218" s="17">
        <v>53.434069999999998</v>
      </c>
    </row>
    <row r="219" spans="1:22">
      <c r="A219" s="4" t="s">
        <v>11</v>
      </c>
      <c r="B219" s="4">
        <v>6</v>
      </c>
      <c r="C219" s="4">
        <v>1</v>
      </c>
      <c r="D219" s="4" t="s">
        <v>27</v>
      </c>
      <c r="E219" s="3">
        <v>14.394909999999999</v>
      </c>
      <c r="F219" s="3">
        <v>14.16573</v>
      </c>
      <c r="G219" s="3">
        <v>14.624090000000001</v>
      </c>
      <c r="H219" s="3">
        <v>7.1195500000000003</v>
      </c>
      <c r="I219" s="3">
        <v>6.4013299999999997</v>
      </c>
      <c r="J219" s="3">
        <v>7.8377699999999999</v>
      </c>
      <c r="K219" s="3">
        <v>49.45879</v>
      </c>
      <c r="L219" s="14"/>
      <c r="M219" s="14"/>
      <c r="N219" s="14"/>
      <c r="O219" s="15" t="s">
        <v>27</v>
      </c>
      <c r="P219" s="16">
        <v>14.394909999999999</v>
      </c>
      <c r="Q219" s="3">
        <v>14.16573</v>
      </c>
      <c r="R219" s="3">
        <v>14.624090000000001</v>
      </c>
      <c r="S219" s="3">
        <v>7.1195500000000003</v>
      </c>
      <c r="T219" s="3">
        <v>6.4013299999999997</v>
      </c>
      <c r="U219" s="3">
        <v>7.8377699999999999</v>
      </c>
      <c r="V219" s="17">
        <v>49.45879</v>
      </c>
    </row>
    <row r="220" spans="1:22">
      <c r="A220" s="4" t="s">
        <v>11</v>
      </c>
      <c r="B220" s="4">
        <v>6</v>
      </c>
      <c r="C220" s="4">
        <v>1</v>
      </c>
      <c r="D220" s="4" t="s">
        <v>28</v>
      </c>
      <c r="E220" s="3">
        <v>11.099880000000001</v>
      </c>
      <c r="F220" s="3">
        <v>10.882619999999999</v>
      </c>
      <c r="G220" s="3">
        <v>11.317130000000001</v>
      </c>
      <c r="H220" s="3">
        <v>5.0321199999999999</v>
      </c>
      <c r="I220" s="3">
        <v>4.31433</v>
      </c>
      <c r="J220" s="3">
        <v>5.7499200000000004</v>
      </c>
      <c r="K220" s="3">
        <v>45.334960000000002</v>
      </c>
      <c r="L220" s="14"/>
      <c r="M220" s="14"/>
      <c r="N220" s="14"/>
      <c r="O220" s="15" t="s">
        <v>28</v>
      </c>
      <c r="P220" s="16">
        <v>11.099880000000001</v>
      </c>
      <c r="Q220" s="3">
        <v>10.882619999999999</v>
      </c>
      <c r="R220" s="3">
        <v>11.317130000000001</v>
      </c>
      <c r="S220" s="3">
        <v>5.0321199999999999</v>
      </c>
      <c r="T220" s="3">
        <v>4.31433</v>
      </c>
      <c r="U220" s="3">
        <v>5.7499200000000004</v>
      </c>
      <c r="V220" s="17">
        <v>45.334960000000002</v>
      </c>
    </row>
    <row r="221" spans="1:22">
      <c r="A221" s="4" t="s">
        <v>11</v>
      </c>
      <c r="B221" s="4">
        <v>6</v>
      </c>
      <c r="C221" s="4">
        <v>1</v>
      </c>
      <c r="D221" s="4" t="s">
        <v>29</v>
      </c>
      <c r="E221" s="3">
        <v>8.0720200000000002</v>
      </c>
      <c r="F221" s="3">
        <v>7.8606600000000002</v>
      </c>
      <c r="G221" s="3">
        <v>8.2833799999999993</v>
      </c>
      <c r="H221" s="3">
        <v>3.4177</v>
      </c>
      <c r="I221" s="3">
        <v>2.7956099999999999</v>
      </c>
      <c r="J221" s="3">
        <v>4.03979</v>
      </c>
      <c r="K221" s="3">
        <v>42.340060000000001</v>
      </c>
      <c r="L221" s="14"/>
      <c r="M221" s="14"/>
      <c r="N221" s="14"/>
      <c r="O221" s="15" t="s">
        <v>29</v>
      </c>
      <c r="P221" s="16">
        <v>8.0720200000000002</v>
      </c>
      <c r="Q221" s="3">
        <v>7.8606600000000002</v>
      </c>
      <c r="R221" s="3">
        <v>8.2833799999999993</v>
      </c>
      <c r="S221" s="3">
        <v>3.4177</v>
      </c>
      <c r="T221" s="3">
        <v>2.7956099999999999</v>
      </c>
      <c r="U221" s="3">
        <v>4.03979</v>
      </c>
      <c r="V221" s="17">
        <v>42.340060000000001</v>
      </c>
    </row>
    <row r="222" spans="1:22">
      <c r="A222" s="4" t="s">
        <v>11</v>
      </c>
      <c r="B222" s="4">
        <v>6</v>
      </c>
      <c r="C222" s="4">
        <v>1</v>
      </c>
      <c r="D222" s="4" t="s">
        <v>30</v>
      </c>
      <c r="E222" s="3">
        <v>5.7833500000000004</v>
      </c>
      <c r="F222" s="3">
        <v>5.5605900000000004</v>
      </c>
      <c r="G222" s="3">
        <v>6.0061099999999996</v>
      </c>
      <c r="H222" s="3">
        <v>2.01803</v>
      </c>
      <c r="I222" s="3">
        <v>1.5096000000000001</v>
      </c>
      <c r="J222" s="3">
        <v>2.5264600000000002</v>
      </c>
      <c r="K222" s="3">
        <v>34.893749999999997</v>
      </c>
      <c r="L222" s="14"/>
      <c r="M222" s="14"/>
      <c r="N222" s="14"/>
      <c r="O222" s="15" t="s">
        <v>30</v>
      </c>
      <c r="P222" s="16">
        <v>5.7833500000000004</v>
      </c>
      <c r="Q222" s="3">
        <v>5.5605900000000004</v>
      </c>
      <c r="R222" s="3">
        <v>6.0061099999999996</v>
      </c>
      <c r="S222" s="3">
        <v>2.01803</v>
      </c>
      <c r="T222" s="3">
        <v>1.5096000000000001</v>
      </c>
      <c r="U222" s="3">
        <v>2.5264600000000002</v>
      </c>
      <c r="V222" s="17">
        <v>34.893749999999997</v>
      </c>
    </row>
    <row r="223" spans="1:22">
      <c r="A223" s="4" t="s">
        <v>11</v>
      </c>
      <c r="B223" s="4">
        <v>6</v>
      </c>
      <c r="C223" s="4">
        <v>1</v>
      </c>
      <c r="D223" s="4" t="s">
        <v>31</v>
      </c>
      <c r="E223" s="3">
        <v>3.9176099999999998</v>
      </c>
      <c r="F223" s="3">
        <v>3.6089799999999999</v>
      </c>
      <c r="G223" s="3">
        <v>4.2262300000000002</v>
      </c>
      <c r="H223" s="3">
        <v>1.23386</v>
      </c>
      <c r="I223" s="3">
        <v>0.78156000000000003</v>
      </c>
      <c r="J223" s="3">
        <v>1.6861600000000001</v>
      </c>
      <c r="K223" s="3">
        <v>31.49531</v>
      </c>
      <c r="L223" s="14"/>
      <c r="M223" s="14"/>
      <c r="N223" s="14"/>
      <c r="O223" s="15" t="s">
        <v>31</v>
      </c>
      <c r="P223" s="16">
        <v>3.9176099999999998</v>
      </c>
      <c r="Q223" s="3">
        <v>3.6089799999999999</v>
      </c>
      <c r="R223" s="3">
        <v>4.2262300000000002</v>
      </c>
      <c r="S223" s="3">
        <v>1.23386</v>
      </c>
      <c r="T223" s="3">
        <v>0.78156000000000003</v>
      </c>
      <c r="U223" s="3">
        <v>1.6861600000000001</v>
      </c>
      <c r="V223" s="17">
        <v>31.49531</v>
      </c>
    </row>
    <row r="224" spans="1:22">
      <c r="A224" s="4" t="s">
        <v>11</v>
      </c>
      <c r="B224" s="4">
        <v>6</v>
      </c>
      <c r="C224" s="4">
        <v>2</v>
      </c>
      <c r="D224" s="4" t="s">
        <v>12</v>
      </c>
      <c r="E224" s="3">
        <v>82.466380000000001</v>
      </c>
      <c r="F224" s="3">
        <v>82.108509999999995</v>
      </c>
      <c r="G224" s="3">
        <v>82.824240000000003</v>
      </c>
      <c r="H224" s="3">
        <v>63.588729999999998</v>
      </c>
      <c r="I224" s="3">
        <v>62.392159999999997</v>
      </c>
      <c r="J224" s="3">
        <v>64.785300000000007</v>
      </c>
      <c r="K224" s="3">
        <v>77.108670000000004</v>
      </c>
      <c r="L224" s="14"/>
      <c r="M224" s="14"/>
      <c r="N224" s="6">
        <v>2</v>
      </c>
      <c r="O224" s="6" t="s">
        <v>12</v>
      </c>
      <c r="P224" s="11">
        <v>82.466380000000001</v>
      </c>
      <c r="Q224" s="12">
        <v>82.108509999999995</v>
      </c>
      <c r="R224" s="12">
        <v>82.824240000000003</v>
      </c>
      <c r="S224" s="12">
        <v>63.588729999999998</v>
      </c>
      <c r="T224" s="12">
        <v>62.392159999999997</v>
      </c>
      <c r="U224" s="12">
        <v>64.785300000000007</v>
      </c>
      <c r="V224" s="13">
        <v>77.108670000000004</v>
      </c>
    </row>
    <row r="225" spans="1:22">
      <c r="A225" s="4" t="s">
        <v>11</v>
      </c>
      <c r="B225" s="4">
        <v>6</v>
      </c>
      <c r="C225" s="4">
        <v>2</v>
      </c>
      <c r="D225" s="4" t="s">
        <v>13</v>
      </c>
      <c r="E225" s="3">
        <v>81.789829999999995</v>
      </c>
      <c r="F225" s="3">
        <v>81.459829999999997</v>
      </c>
      <c r="G225" s="3">
        <v>82.119829999999993</v>
      </c>
      <c r="H225" s="3">
        <v>62.889710000000001</v>
      </c>
      <c r="I225" s="3">
        <v>61.688980000000001</v>
      </c>
      <c r="J225" s="3">
        <v>64.090429999999998</v>
      </c>
      <c r="K225" s="3">
        <v>76.891840000000002</v>
      </c>
      <c r="L225" s="14"/>
      <c r="M225" s="14"/>
      <c r="N225" s="14"/>
      <c r="O225" s="15" t="s">
        <v>13</v>
      </c>
      <c r="P225" s="16">
        <v>81.789829999999995</v>
      </c>
      <c r="Q225" s="3">
        <v>81.459829999999997</v>
      </c>
      <c r="R225" s="3">
        <v>82.119829999999993</v>
      </c>
      <c r="S225" s="3">
        <v>62.889710000000001</v>
      </c>
      <c r="T225" s="3">
        <v>61.688980000000001</v>
      </c>
      <c r="U225" s="3">
        <v>64.090429999999998</v>
      </c>
      <c r="V225" s="17">
        <v>76.891840000000002</v>
      </c>
    </row>
    <row r="226" spans="1:22">
      <c r="A226" s="4" t="s">
        <v>11</v>
      </c>
      <c r="B226" s="4">
        <v>6</v>
      </c>
      <c r="C226" s="4">
        <v>2</v>
      </c>
      <c r="D226" s="4" t="s">
        <v>14</v>
      </c>
      <c r="E226" s="3">
        <v>77.836190000000002</v>
      </c>
      <c r="F226" s="3">
        <v>77.510189999999994</v>
      </c>
      <c r="G226" s="3">
        <v>78.162180000000006</v>
      </c>
      <c r="H226" s="3">
        <v>59.147680000000001</v>
      </c>
      <c r="I226" s="3">
        <v>57.955640000000002</v>
      </c>
      <c r="J226" s="3">
        <v>60.33972</v>
      </c>
      <c r="K226" s="3">
        <v>75.989949999999993</v>
      </c>
      <c r="L226" s="14"/>
      <c r="M226" s="14"/>
      <c r="N226" s="14"/>
      <c r="O226" s="15" t="s">
        <v>14</v>
      </c>
      <c r="P226" s="16">
        <v>77.836190000000002</v>
      </c>
      <c r="Q226" s="3">
        <v>77.510189999999994</v>
      </c>
      <c r="R226" s="3">
        <v>78.162180000000006</v>
      </c>
      <c r="S226" s="3">
        <v>59.147680000000001</v>
      </c>
      <c r="T226" s="3">
        <v>57.955640000000002</v>
      </c>
      <c r="U226" s="3">
        <v>60.33972</v>
      </c>
      <c r="V226" s="17">
        <v>75.989949999999993</v>
      </c>
    </row>
    <row r="227" spans="1:22">
      <c r="A227" s="4" t="s">
        <v>11</v>
      </c>
      <c r="B227" s="4">
        <v>6</v>
      </c>
      <c r="C227" s="4">
        <v>2</v>
      </c>
      <c r="D227" s="4" t="s">
        <v>15</v>
      </c>
      <c r="E227" s="3">
        <v>72.851920000000007</v>
      </c>
      <c r="F227" s="3">
        <v>72.527320000000003</v>
      </c>
      <c r="G227" s="3">
        <v>73.17653</v>
      </c>
      <c r="H227" s="3">
        <v>54.439779999999999</v>
      </c>
      <c r="I227" s="3">
        <v>53.262390000000003</v>
      </c>
      <c r="J227" s="3">
        <v>55.617159999999998</v>
      </c>
      <c r="K227" s="3">
        <v>74.726619999999997</v>
      </c>
      <c r="L227" s="14"/>
      <c r="M227" s="14"/>
      <c r="N227" s="14"/>
      <c r="O227" s="15" t="s">
        <v>15</v>
      </c>
      <c r="P227" s="16">
        <v>72.851920000000007</v>
      </c>
      <c r="Q227" s="3">
        <v>72.527320000000003</v>
      </c>
      <c r="R227" s="3">
        <v>73.17653</v>
      </c>
      <c r="S227" s="3">
        <v>54.439779999999999</v>
      </c>
      <c r="T227" s="3">
        <v>53.262390000000003</v>
      </c>
      <c r="U227" s="3">
        <v>55.617159999999998</v>
      </c>
      <c r="V227" s="17">
        <v>74.726619999999997</v>
      </c>
    </row>
    <row r="228" spans="1:22">
      <c r="A228" s="4" t="s">
        <v>11</v>
      </c>
      <c r="B228" s="4">
        <v>6</v>
      </c>
      <c r="C228" s="4">
        <v>2</v>
      </c>
      <c r="D228" s="4" t="s">
        <v>16</v>
      </c>
      <c r="E228" s="3">
        <v>67.894260000000003</v>
      </c>
      <c r="F228" s="3">
        <v>67.573009999999996</v>
      </c>
      <c r="G228" s="3">
        <v>68.215500000000006</v>
      </c>
      <c r="H228" s="3">
        <v>49.757280000000002</v>
      </c>
      <c r="I228" s="3">
        <v>48.594580000000001</v>
      </c>
      <c r="J228" s="3">
        <v>50.919980000000002</v>
      </c>
      <c r="K228" s="3">
        <v>73.286429999999996</v>
      </c>
      <c r="L228" s="14"/>
      <c r="M228" s="14"/>
      <c r="N228" s="14"/>
      <c r="O228" s="15" t="s">
        <v>16</v>
      </c>
      <c r="P228" s="16">
        <v>67.894260000000003</v>
      </c>
      <c r="Q228" s="3">
        <v>67.573009999999996</v>
      </c>
      <c r="R228" s="3">
        <v>68.215500000000006</v>
      </c>
      <c r="S228" s="3">
        <v>49.757280000000002</v>
      </c>
      <c r="T228" s="3">
        <v>48.594580000000001</v>
      </c>
      <c r="U228" s="3">
        <v>50.919980000000002</v>
      </c>
      <c r="V228" s="17">
        <v>73.286429999999996</v>
      </c>
    </row>
    <row r="229" spans="1:22">
      <c r="A229" s="4" t="s">
        <v>11</v>
      </c>
      <c r="B229" s="4">
        <v>6</v>
      </c>
      <c r="C229" s="4">
        <v>2</v>
      </c>
      <c r="D229" s="4" t="s">
        <v>17</v>
      </c>
      <c r="E229" s="3">
        <v>62.94847</v>
      </c>
      <c r="F229" s="3">
        <v>62.630499999999998</v>
      </c>
      <c r="G229" s="3">
        <v>63.266449999999999</v>
      </c>
      <c r="H229" s="3">
        <v>45.168309999999998</v>
      </c>
      <c r="I229" s="3">
        <v>44.024560000000001</v>
      </c>
      <c r="J229" s="3">
        <v>46.312060000000002</v>
      </c>
      <c r="K229" s="3">
        <v>71.754419999999996</v>
      </c>
      <c r="L229" s="14"/>
      <c r="M229" s="14"/>
      <c r="N229" s="14"/>
      <c r="O229" s="15" t="s">
        <v>17</v>
      </c>
      <c r="P229" s="16">
        <v>62.94847</v>
      </c>
      <c r="Q229" s="3">
        <v>62.630499999999998</v>
      </c>
      <c r="R229" s="3">
        <v>63.266449999999999</v>
      </c>
      <c r="S229" s="3">
        <v>45.168309999999998</v>
      </c>
      <c r="T229" s="3">
        <v>44.024560000000001</v>
      </c>
      <c r="U229" s="3">
        <v>46.312060000000002</v>
      </c>
      <c r="V229" s="17">
        <v>71.754419999999996</v>
      </c>
    </row>
    <row r="230" spans="1:22">
      <c r="A230" s="4" t="s">
        <v>11</v>
      </c>
      <c r="B230" s="4">
        <v>6</v>
      </c>
      <c r="C230" s="4">
        <v>2</v>
      </c>
      <c r="D230" s="4" t="s">
        <v>18</v>
      </c>
      <c r="E230" s="3">
        <v>58.031149999999997</v>
      </c>
      <c r="F230" s="3">
        <v>57.717359999999999</v>
      </c>
      <c r="G230" s="3">
        <v>58.344940000000001</v>
      </c>
      <c r="H230" s="3">
        <v>40.762230000000002</v>
      </c>
      <c r="I230" s="3">
        <v>39.650979999999997</v>
      </c>
      <c r="J230" s="3">
        <v>41.873480000000001</v>
      </c>
      <c r="K230" s="3">
        <v>70.241969999999995</v>
      </c>
      <c r="L230" s="14"/>
      <c r="M230" s="14"/>
      <c r="N230" s="14"/>
      <c r="O230" s="15" t="s">
        <v>18</v>
      </c>
      <c r="P230" s="16">
        <v>58.031149999999997</v>
      </c>
      <c r="Q230" s="3">
        <v>57.717359999999999</v>
      </c>
      <c r="R230" s="3">
        <v>58.344940000000001</v>
      </c>
      <c r="S230" s="3">
        <v>40.762230000000002</v>
      </c>
      <c r="T230" s="3">
        <v>39.650979999999997</v>
      </c>
      <c r="U230" s="3">
        <v>41.873480000000001</v>
      </c>
      <c r="V230" s="17">
        <v>70.241969999999995</v>
      </c>
    </row>
    <row r="231" spans="1:22">
      <c r="A231" s="4" t="s">
        <v>11</v>
      </c>
      <c r="B231" s="4">
        <v>6</v>
      </c>
      <c r="C231" s="4">
        <v>2</v>
      </c>
      <c r="D231" s="4" t="s">
        <v>19</v>
      </c>
      <c r="E231" s="3">
        <v>53.113160000000001</v>
      </c>
      <c r="F231" s="3">
        <v>52.804099999999998</v>
      </c>
      <c r="G231" s="3">
        <v>53.422229999999999</v>
      </c>
      <c r="H231" s="3">
        <v>36.551670000000001</v>
      </c>
      <c r="I231" s="3">
        <v>35.481400000000001</v>
      </c>
      <c r="J231" s="3">
        <v>37.621940000000002</v>
      </c>
      <c r="K231" s="3">
        <v>68.818479999999994</v>
      </c>
      <c r="L231" s="14"/>
      <c r="M231" s="14"/>
      <c r="N231" s="14"/>
      <c r="O231" s="15" t="s">
        <v>19</v>
      </c>
      <c r="P231" s="16">
        <v>53.113160000000001</v>
      </c>
      <c r="Q231" s="3">
        <v>52.804099999999998</v>
      </c>
      <c r="R231" s="3">
        <v>53.422229999999999</v>
      </c>
      <c r="S231" s="3">
        <v>36.551670000000001</v>
      </c>
      <c r="T231" s="3">
        <v>35.481400000000001</v>
      </c>
      <c r="U231" s="3">
        <v>37.621940000000002</v>
      </c>
      <c r="V231" s="17">
        <v>68.818479999999994</v>
      </c>
    </row>
    <row r="232" spans="1:22">
      <c r="A232" s="4" t="s">
        <v>11</v>
      </c>
      <c r="B232" s="4">
        <v>6</v>
      </c>
      <c r="C232" s="4">
        <v>2</v>
      </c>
      <c r="D232" s="4" t="s">
        <v>20</v>
      </c>
      <c r="E232" s="3">
        <v>48.311190000000003</v>
      </c>
      <c r="F232" s="3">
        <v>48.012749999999997</v>
      </c>
      <c r="G232" s="3">
        <v>48.609630000000003</v>
      </c>
      <c r="H232" s="3">
        <v>32.20158</v>
      </c>
      <c r="I232" s="3">
        <v>31.151979999999998</v>
      </c>
      <c r="J232" s="3">
        <v>33.251179999999998</v>
      </c>
      <c r="K232" s="3">
        <v>66.654489999999996</v>
      </c>
      <c r="L232" s="14"/>
      <c r="M232" s="14"/>
      <c r="N232" s="14"/>
      <c r="O232" s="15" t="s">
        <v>20</v>
      </c>
      <c r="P232" s="16">
        <v>48.311190000000003</v>
      </c>
      <c r="Q232" s="3">
        <v>48.012749999999997</v>
      </c>
      <c r="R232" s="3">
        <v>48.609630000000003</v>
      </c>
      <c r="S232" s="3">
        <v>32.20158</v>
      </c>
      <c r="T232" s="3">
        <v>31.151979999999998</v>
      </c>
      <c r="U232" s="3">
        <v>33.251179999999998</v>
      </c>
      <c r="V232" s="17">
        <v>66.654489999999996</v>
      </c>
    </row>
    <row r="233" spans="1:22">
      <c r="A233" s="4" t="s">
        <v>11</v>
      </c>
      <c r="B233" s="4">
        <v>6</v>
      </c>
      <c r="C233" s="4">
        <v>2</v>
      </c>
      <c r="D233" s="4" t="s">
        <v>21</v>
      </c>
      <c r="E233" s="3">
        <v>43.456780000000002</v>
      </c>
      <c r="F233" s="3">
        <v>43.165529999999997</v>
      </c>
      <c r="G233" s="3">
        <v>43.748040000000003</v>
      </c>
      <c r="H233" s="3">
        <v>27.919</v>
      </c>
      <c r="I233" s="3">
        <v>26.898050000000001</v>
      </c>
      <c r="J233" s="3">
        <v>28.93995</v>
      </c>
      <c r="K233" s="3">
        <v>64.245440000000002</v>
      </c>
      <c r="L233" s="14"/>
      <c r="M233" s="14"/>
      <c r="N233" s="14"/>
      <c r="O233" s="15" t="s">
        <v>21</v>
      </c>
      <c r="P233" s="16">
        <v>43.456780000000002</v>
      </c>
      <c r="Q233" s="3">
        <v>43.165529999999997</v>
      </c>
      <c r="R233" s="3">
        <v>43.748040000000003</v>
      </c>
      <c r="S233" s="3">
        <v>27.919</v>
      </c>
      <c r="T233" s="3">
        <v>26.898050000000001</v>
      </c>
      <c r="U233" s="3">
        <v>28.93995</v>
      </c>
      <c r="V233" s="17">
        <v>64.245440000000002</v>
      </c>
    </row>
    <row r="234" spans="1:22">
      <c r="A234" s="4" t="s">
        <v>11</v>
      </c>
      <c r="B234" s="4">
        <v>6</v>
      </c>
      <c r="C234" s="4">
        <v>2</v>
      </c>
      <c r="D234" s="4" t="s">
        <v>22</v>
      </c>
      <c r="E234" s="3">
        <v>38.67803</v>
      </c>
      <c r="F234" s="3">
        <v>38.394309999999997</v>
      </c>
      <c r="G234" s="3">
        <v>38.961739999999999</v>
      </c>
      <c r="H234" s="3">
        <v>23.975169999999999</v>
      </c>
      <c r="I234" s="3">
        <v>22.983059999999998</v>
      </c>
      <c r="J234" s="3">
        <v>24.967279999999999</v>
      </c>
      <c r="K234" s="3">
        <v>61.986539999999998</v>
      </c>
      <c r="L234" s="14"/>
      <c r="M234" s="14"/>
      <c r="N234" s="14"/>
      <c r="O234" s="15" t="s">
        <v>22</v>
      </c>
      <c r="P234" s="16">
        <v>38.67803</v>
      </c>
      <c r="Q234" s="3">
        <v>38.394309999999997</v>
      </c>
      <c r="R234" s="3">
        <v>38.961739999999999</v>
      </c>
      <c r="S234" s="3">
        <v>23.975169999999999</v>
      </c>
      <c r="T234" s="3">
        <v>22.983059999999998</v>
      </c>
      <c r="U234" s="3">
        <v>24.967279999999999</v>
      </c>
      <c r="V234" s="17">
        <v>61.986539999999998</v>
      </c>
    </row>
    <row r="235" spans="1:22">
      <c r="A235" s="4" t="s">
        <v>11</v>
      </c>
      <c r="B235" s="4">
        <v>6</v>
      </c>
      <c r="C235" s="4">
        <v>2</v>
      </c>
      <c r="D235" s="4" t="s">
        <v>23</v>
      </c>
      <c r="E235" s="3">
        <v>33.95646</v>
      </c>
      <c r="F235" s="3">
        <v>33.68027</v>
      </c>
      <c r="G235" s="3">
        <v>34.232660000000003</v>
      </c>
      <c r="H235" s="3">
        <v>20.24813</v>
      </c>
      <c r="I235" s="3">
        <v>19.289709999999999</v>
      </c>
      <c r="J235" s="3">
        <v>21.20656</v>
      </c>
      <c r="K235" s="3">
        <v>59.629689999999997</v>
      </c>
      <c r="L235" s="14"/>
      <c r="M235" s="14"/>
      <c r="N235" s="14"/>
      <c r="O235" s="15" t="s">
        <v>23</v>
      </c>
      <c r="P235" s="16">
        <v>33.95646</v>
      </c>
      <c r="Q235" s="3">
        <v>33.68027</v>
      </c>
      <c r="R235" s="3">
        <v>34.232660000000003</v>
      </c>
      <c r="S235" s="3">
        <v>20.24813</v>
      </c>
      <c r="T235" s="3">
        <v>19.289709999999999</v>
      </c>
      <c r="U235" s="3">
        <v>21.20656</v>
      </c>
      <c r="V235" s="17">
        <v>59.629689999999997</v>
      </c>
    </row>
    <row r="236" spans="1:22">
      <c r="A236" s="4" t="s">
        <v>11</v>
      </c>
      <c r="B236" s="4">
        <v>6</v>
      </c>
      <c r="C236" s="4">
        <v>2</v>
      </c>
      <c r="D236" s="4" t="s">
        <v>24</v>
      </c>
      <c r="E236" s="3">
        <v>29.397970000000001</v>
      </c>
      <c r="F236" s="3">
        <v>29.132549999999998</v>
      </c>
      <c r="G236" s="3">
        <v>29.66339</v>
      </c>
      <c r="H236" s="3">
        <v>17.006489999999999</v>
      </c>
      <c r="I236" s="3">
        <v>16.080030000000001</v>
      </c>
      <c r="J236" s="3">
        <v>17.932960000000001</v>
      </c>
      <c r="K236" s="3">
        <v>57.849200000000003</v>
      </c>
      <c r="L236" s="14"/>
      <c r="M236" s="14"/>
      <c r="N236" s="14"/>
      <c r="O236" s="15" t="s">
        <v>24</v>
      </c>
      <c r="P236" s="16">
        <v>29.397970000000001</v>
      </c>
      <c r="Q236" s="3">
        <v>29.132549999999998</v>
      </c>
      <c r="R236" s="3">
        <v>29.66339</v>
      </c>
      <c r="S236" s="3">
        <v>17.006489999999999</v>
      </c>
      <c r="T236" s="3">
        <v>16.080030000000001</v>
      </c>
      <c r="U236" s="3">
        <v>17.932960000000001</v>
      </c>
      <c r="V236" s="17">
        <v>57.849200000000003</v>
      </c>
    </row>
    <row r="237" spans="1:22">
      <c r="A237" s="4" t="s">
        <v>11</v>
      </c>
      <c r="B237" s="4">
        <v>6</v>
      </c>
      <c r="C237" s="4">
        <v>2</v>
      </c>
      <c r="D237" s="4" t="s">
        <v>25</v>
      </c>
      <c r="E237" s="3">
        <v>25.003799999999998</v>
      </c>
      <c r="F237" s="3">
        <v>24.751799999999999</v>
      </c>
      <c r="G237" s="3">
        <v>25.255800000000001</v>
      </c>
      <c r="H237" s="3">
        <v>14.033910000000001</v>
      </c>
      <c r="I237" s="3">
        <v>13.14068</v>
      </c>
      <c r="J237" s="3">
        <v>14.92713</v>
      </c>
      <c r="K237" s="3">
        <v>56.127090000000003</v>
      </c>
      <c r="L237" s="14"/>
      <c r="M237" s="14"/>
      <c r="N237" s="14"/>
      <c r="O237" s="15" t="s">
        <v>25</v>
      </c>
      <c r="P237" s="16">
        <v>25.003799999999998</v>
      </c>
      <c r="Q237" s="3">
        <v>24.751799999999999</v>
      </c>
      <c r="R237" s="3">
        <v>25.255800000000001</v>
      </c>
      <c r="S237" s="3">
        <v>14.033910000000001</v>
      </c>
      <c r="T237" s="3">
        <v>13.14068</v>
      </c>
      <c r="U237" s="3">
        <v>14.92713</v>
      </c>
      <c r="V237" s="17">
        <v>56.127090000000003</v>
      </c>
    </row>
    <row r="238" spans="1:22">
      <c r="A238" s="4" t="s">
        <v>11</v>
      </c>
      <c r="B238" s="4">
        <v>6</v>
      </c>
      <c r="C238" s="4">
        <v>2</v>
      </c>
      <c r="D238" s="4" t="s">
        <v>26</v>
      </c>
      <c r="E238" s="3">
        <v>20.767340000000001</v>
      </c>
      <c r="F238" s="3">
        <v>20.527550000000002</v>
      </c>
      <c r="G238" s="3">
        <v>21.00713</v>
      </c>
      <c r="H238" s="3">
        <v>10.860200000000001</v>
      </c>
      <c r="I238" s="3">
        <v>9.9898199999999999</v>
      </c>
      <c r="J238" s="3">
        <v>11.73057</v>
      </c>
      <c r="K238" s="3">
        <v>52.294609999999999</v>
      </c>
      <c r="L238" s="14"/>
      <c r="M238" s="14"/>
      <c r="N238" s="14"/>
      <c r="O238" s="15" t="s">
        <v>26</v>
      </c>
      <c r="P238" s="16">
        <v>20.767340000000001</v>
      </c>
      <c r="Q238" s="3">
        <v>20.527550000000002</v>
      </c>
      <c r="R238" s="3">
        <v>21.00713</v>
      </c>
      <c r="S238" s="3">
        <v>10.860200000000001</v>
      </c>
      <c r="T238" s="3">
        <v>9.9898199999999999</v>
      </c>
      <c r="U238" s="3">
        <v>11.73057</v>
      </c>
      <c r="V238" s="17">
        <v>52.294609999999999</v>
      </c>
    </row>
    <row r="239" spans="1:22">
      <c r="A239" s="4" t="s">
        <v>11</v>
      </c>
      <c r="B239" s="4">
        <v>6</v>
      </c>
      <c r="C239" s="4">
        <v>2</v>
      </c>
      <c r="D239" s="4" t="s">
        <v>27</v>
      </c>
      <c r="E239" s="3">
        <v>16.742989999999999</v>
      </c>
      <c r="F239" s="3">
        <v>16.515550000000001</v>
      </c>
      <c r="G239" s="3">
        <v>16.97044</v>
      </c>
      <c r="H239" s="3">
        <v>8.2725600000000004</v>
      </c>
      <c r="I239" s="3">
        <v>7.4137700000000004</v>
      </c>
      <c r="J239" s="3">
        <v>9.1313499999999994</v>
      </c>
      <c r="K239" s="3">
        <v>49.409100000000002</v>
      </c>
      <c r="L239" s="14"/>
      <c r="M239" s="14"/>
      <c r="N239" s="14"/>
      <c r="O239" s="15" t="s">
        <v>27</v>
      </c>
      <c r="P239" s="16">
        <v>16.742989999999999</v>
      </c>
      <c r="Q239" s="3">
        <v>16.515550000000001</v>
      </c>
      <c r="R239" s="3">
        <v>16.97044</v>
      </c>
      <c r="S239" s="3">
        <v>8.2725600000000004</v>
      </c>
      <c r="T239" s="3">
        <v>7.4137700000000004</v>
      </c>
      <c r="U239" s="3">
        <v>9.1313499999999994</v>
      </c>
      <c r="V239" s="17">
        <v>49.409100000000002</v>
      </c>
    </row>
    <row r="240" spans="1:22">
      <c r="A240" s="4" t="s">
        <v>11</v>
      </c>
      <c r="B240" s="4">
        <v>6</v>
      </c>
      <c r="C240" s="4">
        <v>2</v>
      </c>
      <c r="D240" s="4" t="s">
        <v>28</v>
      </c>
      <c r="E240" s="3">
        <v>12.91689</v>
      </c>
      <c r="F240" s="3">
        <v>12.70457</v>
      </c>
      <c r="G240" s="3">
        <v>13.12922</v>
      </c>
      <c r="H240" s="3">
        <v>5.8744699999999996</v>
      </c>
      <c r="I240" s="3">
        <v>5.0304700000000002</v>
      </c>
      <c r="J240" s="3">
        <v>6.7184600000000003</v>
      </c>
      <c r="K240" s="3">
        <v>45.478949999999998</v>
      </c>
      <c r="L240" s="14"/>
      <c r="M240" s="14"/>
      <c r="N240" s="14"/>
      <c r="O240" s="15" t="s">
        <v>28</v>
      </c>
      <c r="P240" s="16">
        <v>12.91689</v>
      </c>
      <c r="Q240" s="3">
        <v>12.70457</v>
      </c>
      <c r="R240" s="3">
        <v>13.12922</v>
      </c>
      <c r="S240" s="3">
        <v>5.8744699999999996</v>
      </c>
      <c r="T240" s="3">
        <v>5.0304700000000002</v>
      </c>
      <c r="U240" s="3">
        <v>6.7184600000000003</v>
      </c>
      <c r="V240" s="17">
        <v>45.478949999999998</v>
      </c>
    </row>
    <row r="241" spans="1:22">
      <c r="A241" s="4" t="s">
        <v>11</v>
      </c>
      <c r="B241" s="4">
        <v>6</v>
      </c>
      <c r="C241" s="4">
        <v>2</v>
      </c>
      <c r="D241" s="4" t="s">
        <v>29</v>
      </c>
      <c r="E241" s="3">
        <v>9.5578699999999994</v>
      </c>
      <c r="F241" s="3">
        <v>9.3596699999999995</v>
      </c>
      <c r="G241" s="3">
        <v>9.7560800000000008</v>
      </c>
      <c r="H241" s="3">
        <v>3.50983</v>
      </c>
      <c r="I241" s="3">
        <v>2.7336399999999998</v>
      </c>
      <c r="J241" s="3">
        <v>4.2860300000000002</v>
      </c>
      <c r="K241" s="3">
        <v>36.721919999999997</v>
      </c>
      <c r="L241" s="14"/>
      <c r="M241" s="14"/>
      <c r="N241" s="14"/>
      <c r="O241" s="15" t="s">
        <v>29</v>
      </c>
      <c r="P241" s="16">
        <v>9.5578699999999994</v>
      </c>
      <c r="Q241" s="3">
        <v>9.3596699999999995</v>
      </c>
      <c r="R241" s="3">
        <v>9.7560800000000008</v>
      </c>
      <c r="S241" s="3">
        <v>3.50983</v>
      </c>
      <c r="T241" s="3">
        <v>2.7336399999999998</v>
      </c>
      <c r="U241" s="3">
        <v>4.2860300000000002</v>
      </c>
      <c r="V241" s="17">
        <v>36.721919999999997</v>
      </c>
    </row>
    <row r="242" spans="1:22">
      <c r="A242" s="4" t="s">
        <v>11</v>
      </c>
      <c r="B242" s="4">
        <v>6</v>
      </c>
      <c r="C242" s="4">
        <v>2</v>
      </c>
      <c r="D242" s="4" t="s">
        <v>30</v>
      </c>
      <c r="E242" s="3">
        <v>6.7368699999999997</v>
      </c>
      <c r="F242" s="3">
        <v>6.54176</v>
      </c>
      <c r="G242" s="3">
        <v>6.9319800000000003</v>
      </c>
      <c r="H242" s="3">
        <v>1.9995099999999999</v>
      </c>
      <c r="I242" s="3">
        <v>1.3782399999999999</v>
      </c>
      <c r="J242" s="3">
        <v>2.62079</v>
      </c>
      <c r="K242" s="3">
        <v>29.680140000000002</v>
      </c>
      <c r="L242" s="14"/>
      <c r="M242" s="14"/>
      <c r="N242" s="14"/>
      <c r="O242" s="15" t="s">
        <v>30</v>
      </c>
      <c r="P242" s="16">
        <v>6.7368699999999997</v>
      </c>
      <c r="Q242" s="3">
        <v>6.54176</v>
      </c>
      <c r="R242" s="3">
        <v>6.9319800000000003</v>
      </c>
      <c r="S242" s="3">
        <v>1.9995099999999999</v>
      </c>
      <c r="T242" s="3">
        <v>1.3782399999999999</v>
      </c>
      <c r="U242" s="3">
        <v>2.62079</v>
      </c>
      <c r="V242" s="17">
        <v>29.680140000000002</v>
      </c>
    </row>
    <row r="243" spans="1:22">
      <c r="A243" s="4" t="s">
        <v>11</v>
      </c>
      <c r="B243" s="4">
        <v>6</v>
      </c>
      <c r="C243" s="4">
        <v>2</v>
      </c>
      <c r="D243" s="4" t="s">
        <v>31</v>
      </c>
      <c r="E243" s="3">
        <v>4.6358100000000002</v>
      </c>
      <c r="F243" s="3">
        <v>4.3987400000000001</v>
      </c>
      <c r="G243" s="3">
        <v>4.8728699999999998</v>
      </c>
      <c r="H243" s="3">
        <v>1.1719599999999999</v>
      </c>
      <c r="I243" s="3">
        <v>0.60795999999999994</v>
      </c>
      <c r="J243" s="3">
        <v>1.7359500000000001</v>
      </c>
      <c r="K243" s="3">
        <v>25.280529999999999</v>
      </c>
      <c r="L243" s="14"/>
      <c r="M243" s="14"/>
      <c r="N243" s="14"/>
      <c r="O243" s="15" t="s">
        <v>31</v>
      </c>
      <c r="P243" s="16">
        <v>4.6358100000000002</v>
      </c>
      <c r="Q243" s="3">
        <v>4.3987400000000001</v>
      </c>
      <c r="R243" s="3">
        <v>4.8728699999999998</v>
      </c>
      <c r="S243" s="3">
        <v>1.1719599999999999</v>
      </c>
      <c r="T243" s="3">
        <v>0.60795999999999994</v>
      </c>
      <c r="U243" s="3">
        <v>1.7359500000000001</v>
      </c>
      <c r="V243" s="17">
        <v>25.280529999999999</v>
      </c>
    </row>
    <row r="244" spans="1:22">
      <c r="A244" s="4" t="s">
        <v>11</v>
      </c>
      <c r="B244" s="4">
        <v>7</v>
      </c>
      <c r="C244" s="4">
        <v>1</v>
      </c>
      <c r="D244" s="4" t="s">
        <v>12</v>
      </c>
      <c r="E244" s="3">
        <v>79.734800000000007</v>
      </c>
      <c r="F244" s="3">
        <v>79.34084</v>
      </c>
      <c r="G244" s="3">
        <v>80.12876</v>
      </c>
      <c r="H244" s="3">
        <v>64.894959999999998</v>
      </c>
      <c r="I244" s="3">
        <v>63.725230000000003</v>
      </c>
      <c r="J244" s="3">
        <v>66.064679999999996</v>
      </c>
      <c r="K244" s="3">
        <v>81.388490000000004</v>
      </c>
      <c r="L244" s="14"/>
      <c r="M244" s="6">
        <v>7</v>
      </c>
      <c r="N244" s="6">
        <v>1</v>
      </c>
      <c r="O244" s="6" t="s">
        <v>12</v>
      </c>
      <c r="P244" s="11">
        <v>79.734800000000007</v>
      </c>
      <c r="Q244" s="12">
        <v>79.34084</v>
      </c>
      <c r="R244" s="12">
        <v>80.12876</v>
      </c>
      <c r="S244" s="12">
        <v>64.894959999999998</v>
      </c>
      <c r="T244" s="12">
        <v>63.725230000000003</v>
      </c>
      <c r="U244" s="12">
        <v>66.064679999999996</v>
      </c>
      <c r="V244" s="13">
        <v>81.388490000000004</v>
      </c>
    </row>
    <row r="245" spans="1:22">
      <c r="A245" s="4" t="s">
        <v>11</v>
      </c>
      <c r="B245" s="4">
        <v>7</v>
      </c>
      <c r="C245" s="4">
        <v>1</v>
      </c>
      <c r="D245" s="4" t="s">
        <v>13</v>
      </c>
      <c r="E245" s="3">
        <v>79.120670000000004</v>
      </c>
      <c r="F245" s="3">
        <v>78.757739999999998</v>
      </c>
      <c r="G245" s="3">
        <v>79.483609999999999</v>
      </c>
      <c r="H245" s="3">
        <v>64.231719999999996</v>
      </c>
      <c r="I245" s="3">
        <v>63.056750000000001</v>
      </c>
      <c r="J245" s="3">
        <v>65.406689999999998</v>
      </c>
      <c r="K245" s="3">
        <v>81.181970000000007</v>
      </c>
      <c r="L245" s="14"/>
      <c r="M245" s="14"/>
      <c r="N245" s="14"/>
      <c r="O245" s="15" t="s">
        <v>13</v>
      </c>
      <c r="P245" s="16">
        <v>79.120670000000004</v>
      </c>
      <c r="Q245" s="3">
        <v>78.757739999999998</v>
      </c>
      <c r="R245" s="3">
        <v>79.483609999999999</v>
      </c>
      <c r="S245" s="3">
        <v>64.231719999999996</v>
      </c>
      <c r="T245" s="3">
        <v>63.056750000000001</v>
      </c>
      <c r="U245" s="3">
        <v>65.406689999999998</v>
      </c>
      <c r="V245" s="17">
        <v>81.181970000000007</v>
      </c>
    </row>
    <row r="246" spans="1:22">
      <c r="A246" s="4" t="s">
        <v>11</v>
      </c>
      <c r="B246" s="4">
        <v>7</v>
      </c>
      <c r="C246" s="4">
        <v>1</v>
      </c>
      <c r="D246" s="4" t="s">
        <v>14</v>
      </c>
      <c r="E246" s="3">
        <v>75.168279999999996</v>
      </c>
      <c r="F246" s="3">
        <v>74.809139999999999</v>
      </c>
      <c r="G246" s="3">
        <v>75.527420000000006</v>
      </c>
      <c r="H246" s="3">
        <v>60.359699999999997</v>
      </c>
      <c r="I246" s="3">
        <v>59.190660000000001</v>
      </c>
      <c r="J246" s="3">
        <v>61.528750000000002</v>
      </c>
      <c r="K246" s="3">
        <v>80.299440000000004</v>
      </c>
      <c r="L246" s="14"/>
      <c r="M246" s="14"/>
      <c r="N246" s="14"/>
      <c r="O246" s="15" t="s">
        <v>14</v>
      </c>
      <c r="P246" s="16">
        <v>75.168279999999996</v>
      </c>
      <c r="Q246" s="3">
        <v>74.809139999999999</v>
      </c>
      <c r="R246" s="3">
        <v>75.527420000000006</v>
      </c>
      <c r="S246" s="3">
        <v>60.359699999999997</v>
      </c>
      <c r="T246" s="3">
        <v>59.190660000000001</v>
      </c>
      <c r="U246" s="3">
        <v>61.528750000000002</v>
      </c>
      <c r="V246" s="17">
        <v>80.299440000000004</v>
      </c>
    </row>
    <row r="247" spans="1:22">
      <c r="A247" s="4" t="s">
        <v>11</v>
      </c>
      <c r="B247" s="4">
        <v>7</v>
      </c>
      <c r="C247" s="4">
        <v>1</v>
      </c>
      <c r="D247" s="4" t="s">
        <v>15</v>
      </c>
      <c r="E247" s="3">
        <v>70.214780000000005</v>
      </c>
      <c r="F247" s="3">
        <v>69.859290000000001</v>
      </c>
      <c r="G247" s="3">
        <v>70.570269999999994</v>
      </c>
      <c r="H247" s="3">
        <v>55.520189999999999</v>
      </c>
      <c r="I247" s="3">
        <v>54.361910000000002</v>
      </c>
      <c r="J247" s="3">
        <v>56.67848</v>
      </c>
      <c r="K247" s="3">
        <v>79.071950000000001</v>
      </c>
      <c r="L247" s="14"/>
      <c r="M247" s="14"/>
      <c r="N247" s="14"/>
      <c r="O247" s="15" t="s">
        <v>15</v>
      </c>
      <c r="P247" s="16">
        <v>70.214780000000005</v>
      </c>
      <c r="Q247" s="3">
        <v>69.859290000000001</v>
      </c>
      <c r="R247" s="3">
        <v>70.570269999999994</v>
      </c>
      <c r="S247" s="3">
        <v>55.520189999999999</v>
      </c>
      <c r="T247" s="3">
        <v>54.361910000000002</v>
      </c>
      <c r="U247" s="3">
        <v>56.67848</v>
      </c>
      <c r="V247" s="17">
        <v>79.071950000000001</v>
      </c>
    </row>
    <row r="248" spans="1:22">
      <c r="A248" s="4" t="s">
        <v>11</v>
      </c>
      <c r="B248" s="4">
        <v>7</v>
      </c>
      <c r="C248" s="4">
        <v>1</v>
      </c>
      <c r="D248" s="4" t="s">
        <v>16</v>
      </c>
      <c r="E248" s="3">
        <v>65.256399999999999</v>
      </c>
      <c r="F248" s="3">
        <v>64.903819999999996</v>
      </c>
      <c r="G248" s="3">
        <v>65.608969999999999</v>
      </c>
      <c r="H248" s="3">
        <v>50.682070000000003</v>
      </c>
      <c r="I248" s="3">
        <v>49.535229999999999</v>
      </c>
      <c r="J248" s="3">
        <v>51.82891</v>
      </c>
      <c r="K248" s="3">
        <v>77.666060000000002</v>
      </c>
      <c r="L248" s="14"/>
      <c r="M248" s="14"/>
      <c r="N248" s="14"/>
      <c r="O248" s="15" t="s">
        <v>16</v>
      </c>
      <c r="P248" s="16">
        <v>65.256399999999999</v>
      </c>
      <c r="Q248" s="3">
        <v>64.903819999999996</v>
      </c>
      <c r="R248" s="3">
        <v>65.608969999999999</v>
      </c>
      <c r="S248" s="3">
        <v>50.682070000000003</v>
      </c>
      <c r="T248" s="3">
        <v>49.535229999999999</v>
      </c>
      <c r="U248" s="3">
        <v>51.82891</v>
      </c>
      <c r="V248" s="17">
        <v>77.666060000000002</v>
      </c>
    </row>
    <row r="249" spans="1:22">
      <c r="A249" s="4" t="s">
        <v>11</v>
      </c>
      <c r="B249" s="4">
        <v>7</v>
      </c>
      <c r="C249" s="4">
        <v>1</v>
      </c>
      <c r="D249" s="4" t="s">
        <v>17</v>
      </c>
      <c r="E249" s="3">
        <v>60.345930000000003</v>
      </c>
      <c r="F249" s="3">
        <v>59.998359999999998</v>
      </c>
      <c r="G249" s="3">
        <v>60.693510000000003</v>
      </c>
      <c r="H249" s="3">
        <v>45.90551</v>
      </c>
      <c r="I249" s="3">
        <v>44.771659999999997</v>
      </c>
      <c r="J249" s="3">
        <v>47.039369999999998</v>
      </c>
      <c r="K249" s="3">
        <v>76.070599999999999</v>
      </c>
      <c r="L249" s="14"/>
      <c r="M249" s="14"/>
      <c r="N249" s="14"/>
      <c r="O249" s="15" t="s">
        <v>17</v>
      </c>
      <c r="P249" s="16">
        <v>60.345930000000003</v>
      </c>
      <c r="Q249" s="3">
        <v>59.998359999999998</v>
      </c>
      <c r="R249" s="3">
        <v>60.693510000000003</v>
      </c>
      <c r="S249" s="3">
        <v>45.90551</v>
      </c>
      <c r="T249" s="3">
        <v>44.771659999999997</v>
      </c>
      <c r="U249" s="3">
        <v>47.039369999999998</v>
      </c>
      <c r="V249" s="17">
        <v>76.070599999999999</v>
      </c>
    </row>
    <row r="250" spans="1:22">
      <c r="A250" s="4" t="s">
        <v>11</v>
      </c>
      <c r="B250" s="4">
        <v>7</v>
      </c>
      <c r="C250" s="4">
        <v>1</v>
      </c>
      <c r="D250" s="4" t="s">
        <v>18</v>
      </c>
      <c r="E250" s="3">
        <v>55.504449999999999</v>
      </c>
      <c r="F250" s="3">
        <v>55.1633</v>
      </c>
      <c r="G250" s="3">
        <v>55.845590000000001</v>
      </c>
      <c r="H250" s="3">
        <v>41.444450000000003</v>
      </c>
      <c r="I250" s="3">
        <v>40.348570000000002</v>
      </c>
      <c r="J250" s="3">
        <v>42.540329999999997</v>
      </c>
      <c r="K250" s="3">
        <v>74.668700000000001</v>
      </c>
      <c r="L250" s="14"/>
      <c r="M250" s="14"/>
      <c r="N250" s="14"/>
      <c r="O250" s="15" t="s">
        <v>18</v>
      </c>
      <c r="P250" s="16">
        <v>55.504449999999999</v>
      </c>
      <c r="Q250" s="3">
        <v>55.1633</v>
      </c>
      <c r="R250" s="3">
        <v>55.845590000000001</v>
      </c>
      <c r="S250" s="3">
        <v>41.444450000000003</v>
      </c>
      <c r="T250" s="3">
        <v>40.348570000000002</v>
      </c>
      <c r="U250" s="3">
        <v>42.540329999999997</v>
      </c>
      <c r="V250" s="17">
        <v>74.668700000000001</v>
      </c>
    </row>
    <row r="251" spans="1:22">
      <c r="A251" s="4" t="s">
        <v>11</v>
      </c>
      <c r="B251" s="4">
        <v>7</v>
      </c>
      <c r="C251" s="4">
        <v>1</v>
      </c>
      <c r="D251" s="4" t="s">
        <v>19</v>
      </c>
      <c r="E251" s="3">
        <v>50.698700000000002</v>
      </c>
      <c r="F251" s="3">
        <v>50.367100000000001</v>
      </c>
      <c r="G251" s="3">
        <v>51.030299999999997</v>
      </c>
      <c r="H251" s="3">
        <v>37.008989999999997</v>
      </c>
      <c r="I251" s="3">
        <v>35.940739999999998</v>
      </c>
      <c r="J251" s="3">
        <v>38.077249999999999</v>
      </c>
      <c r="K251" s="3">
        <v>72.997910000000005</v>
      </c>
      <c r="L251" s="14"/>
      <c r="M251" s="14"/>
      <c r="N251" s="14"/>
      <c r="O251" s="15" t="s">
        <v>19</v>
      </c>
      <c r="P251" s="16">
        <v>50.698700000000002</v>
      </c>
      <c r="Q251" s="3">
        <v>50.367100000000001</v>
      </c>
      <c r="R251" s="3">
        <v>51.030299999999997</v>
      </c>
      <c r="S251" s="3">
        <v>37.008989999999997</v>
      </c>
      <c r="T251" s="3">
        <v>35.940739999999998</v>
      </c>
      <c r="U251" s="3">
        <v>38.077249999999999</v>
      </c>
      <c r="V251" s="17">
        <v>72.997910000000005</v>
      </c>
    </row>
    <row r="252" spans="1:22">
      <c r="A252" s="4" t="s">
        <v>11</v>
      </c>
      <c r="B252" s="4">
        <v>7</v>
      </c>
      <c r="C252" s="4">
        <v>1</v>
      </c>
      <c r="D252" s="4" t="s">
        <v>20</v>
      </c>
      <c r="E252" s="3">
        <v>45.939500000000002</v>
      </c>
      <c r="F252" s="3">
        <v>45.619959999999999</v>
      </c>
      <c r="G252" s="3">
        <v>46.259039999999999</v>
      </c>
      <c r="H252" s="3">
        <v>32.537909999999997</v>
      </c>
      <c r="I252" s="3">
        <v>31.491320000000002</v>
      </c>
      <c r="J252" s="3">
        <v>33.584499999999998</v>
      </c>
      <c r="K252" s="3">
        <v>70.827749999999995</v>
      </c>
      <c r="L252" s="14"/>
      <c r="M252" s="14"/>
      <c r="N252" s="14"/>
      <c r="O252" s="15" t="s">
        <v>20</v>
      </c>
      <c r="P252" s="16">
        <v>45.939500000000002</v>
      </c>
      <c r="Q252" s="3">
        <v>45.619959999999999</v>
      </c>
      <c r="R252" s="3">
        <v>46.259039999999999</v>
      </c>
      <c r="S252" s="3">
        <v>32.537909999999997</v>
      </c>
      <c r="T252" s="3">
        <v>31.491320000000002</v>
      </c>
      <c r="U252" s="3">
        <v>33.584499999999998</v>
      </c>
      <c r="V252" s="17">
        <v>70.827749999999995</v>
      </c>
    </row>
    <row r="253" spans="1:22">
      <c r="A253" s="4" t="s">
        <v>11</v>
      </c>
      <c r="B253" s="4">
        <v>7</v>
      </c>
      <c r="C253" s="4">
        <v>1</v>
      </c>
      <c r="D253" s="4" t="s">
        <v>21</v>
      </c>
      <c r="E253" s="3">
        <v>41.212110000000003</v>
      </c>
      <c r="F253" s="3">
        <v>40.90531</v>
      </c>
      <c r="G253" s="3">
        <v>41.518909999999998</v>
      </c>
      <c r="H253" s="3">
        <v>28.2926</v>
      </c>
      <c r="I253" s="3">
        <v>27.281420000000001</v>
      </c>
      <c r="J253" s="3">
        <v>29.303789999999999</v>
      </c>
      <c r="K253" s="3">
        <v>68.65119</v>
      </c>
      <c r="L253" s="14"/>
      <c r="M253" s="14"/>
      <c r="N253" s="14"/>
      <c r="O253" s="15" t="s">
        <v>21</v>
      </c>
      <c r="P253" s="16">
        <v>41.212110000000003</v>
      </c>
      <c r="Q253" s="3">
        <v>40.90531</v>
      </c>
      <c r="R253" s="3">
        <v>41.518909999999998</v>
      </c>
      <c r="S253" s="3">
        <v>28.2926</v>
      </c>
      <c r="T253" s="3">
        <v>27.281420000000001</v>
      </c>
      <c r="U253" s="3">
        <v>29.303789999999999</v>
      </c>
      <c r="V253" s="17">
        <v>68.65119</v>
      </c>
    </row>
    <row r="254" spans="1:22">
      <c r="A254" s="4" t="s">
        <v>11</v>
      </c>
      <c r="B254" s="4">
        <v>7</v>
      </c>
      <c r="C254" s="4">
        <v>1</v>
      </c>
      <c r="D254" s="4" t="s">
        <v>22</v>
      </c>
      <c r="E254" s="3">
        <v>36.531649999999999</v>
      </c>
      <c r="F254" s="3">
        <v>36.235390000000002</v>
      </c>
      <c r="G254" s="3">
        <v>36.827919999999999</v>
      </c>
      <c r="H254" s="3">
        <v>24.307960000000001</v>
      </c>
      <c r="I254" s="3">
        <v>23.344940000000001</v>
      </c>
      <c r="J254" s="3">
        <v>25.270980000000002</v>
      </c>
      <c r="K254" s="3">
        <v>66.539460000000005</v>
      </c>
      <c r="L254" s="14"/>
      <c r="M254" s="14"/>
      <c r="N254" s="14"/>
      <c r="O254" s="15" t="s">
        <v>22</v>
      </c>
      <c r="P254" s="16">
        <v>36.531649999999999</v>
      </c>
      <c r="Q254" s="3">
        <v>36.235390000000002</v>
      </c>
      <c r="R254" s="3">
        <v>36.827919999999999</v>
      </c>
      <c r="S254" s="3">
        <v>24.307960000000001</v>
      </c>
      <c r="T254" s="3">
        <v>23.344940000000001</v>
      </c>
      <c r="U254" s="3">
        <v>25.270980000000002</v>
      </c>
      <c r="V254" s="17">
        <v>66.539460000000005</v>
      </c>
    </row>
    <row r="255" spans="1:22">
      <c r="A255" s="4" t="s">
        <v>11</v>
      </c>
      <c r="B255" s="4">
        <v>7</v>
      </c>
      <c r="C255" s="4">
        <v>1</v>
      </c>
      <c r="D255" s="4" t="s">
        <v>23</v>
      </c>
      <c r="E255" s="3">
        <v>31.896540000000002</v>
      </c>
      <c r="F255" s="3">
        <v>31.60988</v>
      </c>
      <c r="G255" s="3">
        <v>32.183210000000003</v>
      </c>
      <c r="H255" s="3">
        <v>20.2379</v>
      </c>
      <c r="I255" s="3">
        <v>19.299849999999999</v>
      </c>
      <c r="J255" s="3">
        <v>21.17595</v>
      </c>
      <c r="K255" s="3">
        <v>63.448569999999997</v>
      </c>
      <c r="L255" s="14"/>
      <c r="M255" s="14"/>
      <c r="N255" s="14"/>
      <c r="O255" s="15" t="s">
        <v>23</v>
      </c>
      <c r="P255" s="16">
        <v>31.896540000000002</v>
      </c>
      <c r="Q255" s="3">
        <v>31.60988</v>
      </c>
      <c r="R255" s="3">
        <v>32.183210000000003</v>
      </c>
      <c r="S255" s="3">
        <v>20.2379</v>
      </c>
      <c r="T255" s="3">
        <v>19.299849999999999</v>
      </c>
      <c r="U255" s="3">
        <v>21.17595</v>
      </c>
      <c r="V255" s="17">
        <v>63.448569999999997</v>
      </c>
    </row>
    <row r="256" spans="1:22">
      <c r="A256" s="4" t="s">
        <v>11</v>
      </c>
      <c r="B256" s="4">
        <v>7</v>
      </c>
      <c r="C256" s="4">
        <v>1</v>
      </c>
      <c r="D256" s="4" t="s">
        <v>24</v>
      </c>
      <c r="E256" s="3">
        <v>27.436350000000001</v>
      </c>
      <c r="F256" s="3">
        <v>27.16208</v>
      </c>
      <c r="G256" s="3">
        <v>27.710609999999999</v>
      </c>
      <c r="H256" s="3">
        <v>16.616530000000001</v>
      </c>
      <c r="I256" s="3">
        <v>15.712960000000001</v>
      </c>
      <c r="J256" s="3">
        <v>17.520109999999999</v>
      </c>
      <c r="K256" s="3">
        <v>60.563929999999999</v>
      </c>
      <c r="L256" s="14"/>
      <c r="M256" s="14"/>
      <c r="N256" s="14"/>
      <c r="O256" s="15" t="s">
        <v>24</v>
      </c>
      <c r="P256" s="16">
        <v>27.436350000000001</v>
      </c>
      <c r="Q256" s="3">
        <v>27.16208</v>
      </c>
      <c r="R256" s="3">
        <v>27.710609999999999</v>
      </c>
      <c r="S256" s="3">
        <v>16.616530000000001</v>
      </c>
      <c r="T256" s="3">
        <v>15.712960000000001</v>
      </c>
      <c r="U256" s="3">
        <v>17.520109999999999</v>
      </c>
      <c r="V256" s="17">
        <v>60.563929999999999</v>
      </c>
    </row>
    <row r="257" spans="1:22">
      <c r="A257" s="4" t="s">
        <v>11</v>
      </c>
      <c r="B257" s="4">
        <v>7</v>
      </c>
      <c r="C257" s="4">
        <v>1</v>
      </c>
      <c r="D257" s="4" t="s">
        <v>25</v>
      </c>
      <c r="E257" s="3">
        <v>23.174440000000001</v>
      </c>
      <c r="F257" s="3">
        <v>22.915189999999999</v>
      </c>
      <c r="G257" s="3">
        <v>23.433689999999999</v>
      </c>
      <c r="H257" s="3">
        <v>13.439629999999999</v>
      </c>
      <c r="I257" s="3">
        <v>12.569990000000001</v>
      </c>
      <c r="J257" s="3">
        <v>14.309279999999999</v>
      </c>
      <c r="K257" s="3">
        <v>57.99335</v>
      </c>
      <c r="L257" s="14"/>
      <c r="M257" s="14"/>
      <c r="N257" s="14"/>
      <c r="O257" s="15" t="s">
        <v>25</v>
      </c>
      <c r="P257" s="16">
        <v>23.174440000000001</v>
      </c>
      <c r="Q257" s="3">
        <v>22.915189999999999</v>
      </c>
      <c r="R257" s="3">
        <v>23.433689999999999</v>
      </c>
      <c r="S257" s="3">
        <v>13.439629999999999</v>
      </c>
      <c r="T257" s="3">
        <v>12.569990000000001</v>
      </c>
      <c r="U257" s="3">
        <v>14.309279999999999</v>
      </c>
      <c r="V257" s="17">
        <v>57.99335</v>
      </c>
    </row>
    <row r="258" spans="1:22">
      <c r="A258" s="4" t="s">
        <v>11</v>
      </c>
      <c r="B258" s="4">
        <v>7</v>
      </c>
      <c r="C258" s="4">
        <v>1</v>
      </c>
      <c r="D258" s="4" t="s">
        <v>26</v>
      </c>
      <c r="E258" s="3">
        <v>18.982109999999999</v>
      </c>
      <c r="F258" s="3">
        <v>18.732980000000001</v>
      </c>
      <c r="G258" s="3">
        <v>19.23124</v>
      </c>
      <c r="H258" s="3">
        <v>10.75976</v>
      </c>
      <c r="I258" s="3">
        <v>9.9205000000000005</v>
      </c>
      <c r="J258" s="3">
        <v>11.599030000000001</v>
      </c>
      <c r="K258" s="3">
        <v>56.683700000000002</v>
      </c>
      <c r="L258" s="14"/>
      <c r="M258" s="14"/>
      <c r="N258" s="14"/>
      <c r="O258" s="15" t="s">
        <v>26</v>
      </c>
      <c r="P258" s="16">
        <v>18.982109999999999</v>
      </c>
      <c r="Q258" s="3">
        <v>18.732980000000001</v>
      </c>
      <c r="R258" s="3">
        <v>19.23124</v>
      </c>
      <c r="S258" s="3">
        <v>10.75976</v>
      </c>
      <c r="T258" s="3">
        <v>9.9205000000000005</v>
      </c>
      <c r="U258" s="3">
        <v>11.599030000000001</v>
      </c>
      <c r="V258" s="17">
        <v>56.683700000000002</v>
      </c>
    </row>
    <row r="259" spans="1:22">
      <c r="A259" s="4" t="s">
        <v>11</v>
      </c>
      <c r="B259" s="4">
        <v>7</v>
      </c>
      <c r="C259" s="4">
        <v>1</v>
      </c>
      <c r="D259" s="4" t="s">
        <v>27</v>
      </c>
      <c r="E259" s="3">
        <v>15.000590000000001</v>
      </c>
      <c r="F259" s="3">
        <v>14.759230000000001</v>
      </c>
      <c r="G259" s="3">
        <v>15.24194</v>
      </c>
      <c r="H259" s="3">
        <v>7.9099199999999996</v>
      </c>
      <c r="I259" s="3">
        <v>7.0763600000000002</v>
      </c>
      <c r="J259" s="3">
        <v>8.7434700000000003</v>
      </c>
      <c r="K259" s="3">
        <v>52.730719999999998</v>
      </c>
      <c r="L259" s="14"/>
      <c r="M259" s="14"/>
      <c r="N259" s="14"/>
      <c r="O259" s="15" t="s">
        <v>27</v>
      </c>
      <c r="P259" s="16">
        <v>15.000590000000001</v>
      </c>
      <c r="Q259" s="3">
        <v>14.759230000000001</v>
      </c>
      <c r="R259" s="3">
        <v>15.24194</v>
      </c>
      <c r="S259" s="3">
        <v>7.9099199999999996</v>
      </c>
      <c r="T259" s="3">
        <v>7.0763600000000002</v>
      </c>
      <c r="U259" s="3">
        <v>8.7434700000000003</v>
      </c>
      <c r="V259" s="17">
        <v>52.730719999999998</v>
      </c>
    </row>
    <row r="260" spans="1:22">
      <c r="A260" s="4" t="s">
        <v>11</v>
      </c>
      <c r="B260" s="4">
        <v>7</v>
      </c>
      <c r="C260" s="4">
        <v>1</v>
      </c>
      <c r="D260" s="4" t="s">
        <v>28</v>
      </c>
      <c r="E260" s="3">
        <v>11.53407</v>
      </c>
      <c r="F260" s="3">
        <v>11.30269</v>
      </c>
      <c r="G260" s="3">
        <v>11.76545</v>
      </c>
      <c r="H260" s="3">
        <v>5.39506</v>
      </c>
      <c r="I260" s="3">
        <v>4.5418500000000002</v>
      </c>
      <c r="J260" s="3">
        <v>6.2482699999999998</v>
      </c>
      <c r="K260" s="3">
        <v>46.774990000000003</v>
      </c>
      <c r="L260" s="14"/>
      <c r="M260" s="14"/>
      <c r="N260" s="14"/>
      <c r="O260" s="15" t="s">
        <v>28</v>
      </c>
      <c r="P260" s="16">
        <v>11.53407</v>
      </c>
      <c r="Q260" s="3">
        <v>11.30269</v>
      </c>
      <c r="R260" s="3">
        <v>11.76545</v>
      </c>
      <c r="S260" s="3">
        <v>5.39506</v>
      </c>
      <c r="T260" s="3">
        <v>4.5418500000000002</v>
      </c>
      <c r="U260" s="3">
        <v>6.2482699999999998</v>
      </c>
      <c r="V260" s="17">
        <v>46.774990000000003</v>
      </c>
    </row>
    <row r="261" spans="1:22">
      <c r="A261" s="4" t="s">
        <v>11</v>
      </c>
      <c r="B261" s="4">
        <v>7</v>
      </c>
      <c r="C261" s="4">
        <v>1</v>
      </c>
      <c r="D261" s="4" t="s">
        <v>29</v>
      </c>
      <c r="E261" s="3">
        <v>8.4754400000000008</v>
      </c>
      <c r="F261" s="3">
        <v>8.2460799999999992</v>
      </c>
      <c r="G261" s="3">
        <v>8.7048000000000005</v>
      </c>
      <c r="H261" s="3">
        <v>3.1127099999999999</v>
      </c>
      <c r="I261" s="3">
        <v>2.3066499999999999</v>
      </c>
      <c r="J261" s="3">
        <v>3.9187599999999998</v>
      </c>
      <c r="K261" s="3">
        <v>36.726190000000003</v>
      </c>
      <c r="L261" s="14"/>
      <c r="M261" s="14"/>
      <c r="N261" s="14"/>
      <c r="O261" s="15" t="s">
        <v>29</v>
      </c>
      <c r="P261" s="16">
        <v>8.4754400000000008</v>
      </c>
      <c r="Q261" s="3">
        <v>8.2460799999999992</v>
      </c>
      <c r="R261" s="3">
        <v>8.7048000000000005</v>
      </c>
      <c r="S261" s="3">
        <v>3.1127099999999999</v>
      </c>
      <c r="T261" s="3">
        <v>2.3066499999999999</v>
      </c>
      <c r="U261" s="3">
        <v>3.9187599999999998</v>
      </c>
      <c r="V261" s="17">
        <v>36.726190000000003</v>
      </c>
    </row>
    <row r="262" spans="1:22">
      <c r="A262" s="4" t="s">
        <v>11</v>
      </c>
      <c r="B262" s="4">
        <v>7</v>
      </c>
      <c r="C262" s="4">
        <v>1</v>
      </c>
      <c r="D262" s="4" t="s">
        <v>30</v>
      </c>
      <c r="E262" s="3">
        <v>6.0575599999999996</v>
      </c>
      <c r="F262" s="3">
        <v>5.8079099999999997</v>
      </c>
      <c r="G262" s="3">
        <v>6.3072100000000004</v>
      </c>
      <c r="H262" s="3">
        <v>1.95726</v>
      </c>
      <c r="I262" s="3">
        <v>1.29958</v>
      </c>
      <c r="J262" s="3">
        <v>2.6149499999999999</v>
      </c>
      <c r="K262" s="3">
        <v>32.311070000000001</v>
      </c>
      <c r="L262" s="14"/>
      <c r="M262" s="14"/>
      <c r="N262" s="14"/>
      <c r="O262" s="15" t="s">
        <v>30</v>
      </c>
      <c r="P262" s="16">
        <v>6.0575599999999996</v>
      </c>
      <c r="Q262" s="3">
        <v>5.8079099999999997</v>
      </c>
      <c r="R262" s="3">
        <v>6.3072100000000004</v>
      </c>
      <c r="S262" s="3">
        <v>1.95726</v>
      </c>
      <c r="T262" s="3">
        <v>1.29958</v>
      </c>
      <c r="U262" s="3">
        <v>2.6149499999999999</v>
      </c>
      <c r="V262" s="17">
        <v>32.311070000000001</v>
      </c>
    </row>
    <row r="263" spans="1:22">
      <c r="A263" s="4" t="s">
        <v>11</v>
      </c>
      <c r="B263" s="4">
        <v>7</v>
      </c>
      <c r="C263" s="4">
        <v>1</v>
      </c>
      <c r="D263" s="4" t="s">
        <v>31</v>
      </c>
      <c r="E263" s="3">
        <v>4.2847</v>
      </c>
      <c r="F263" s="3">
        <v>3.93045</v>
      </c>
      <c r="G263" s="3">
        <v>4.6389500000000004</v>
      </c>
      <c r="H263" s="3">
        <v>1.2939099999999999</v>
      </c>
      <c r="I263" s="3">
        <v>0.67013</v>
      </c>
      <c r="J263" s="3">
        <v>1.9176899999999999</v>
      </c>
      <c r="K263" s="3">
        <v>30.198409999999999</v>
      </c>
      <c r="L263" s="14"/>
      <c r="M263" s="14"/>
      <c r="N263" s="14"/>
      <c r="O263" s="15" t="s">
        <v>31</v>
      </c>
      <c r="P263" s="16">
        <v>4.2847</v>
      </c>
      <c r="Q263" s="3">
        <v>3.93045</v>
      </c>
      <c r="R263" s="3">
        <v>4.6389500000000004</v>
      </c>
      <c r="S263" s="3">
        <v>1.2939099999999999</v>
      </c>
      <c r="T263" s="3">
        <v>0.67013</v>
      </c>
      <c r="U263" s="3">
        <v>1.9176899999999999</v>
      </c>
      <c r="V263" s="17">
        <v>30.198409999999999</v>
      </c>
    </row>
    <row r="264" spans="1:22">
      <c r="A264" s="4" t="s">
        <v>11</v>
      </c>
      <c r="B264" s="4">
        <v>7</v>
      </c>
      <c r="C264" s="4">
        <v>2</v>
      </c>
      <c r="D264" s="4" t="s">
        <v>12</v>
      </c>
      <c r="E264" s="3">
        <v>83.699299999999994</v>
      </c>
      <c r="F264" s="3">
        <v>83.350530000000006</v>
      </c>
      <c r="G264" s="3">
        <v>84.048079999999999</v>
      </c>
      <c r="H264" s="3">
        <v>65.678849999999997</v>
      </c>
      <c r="I264" s="3">
        <v>64.347110000000001</v>
      </c>
      <c r="J264" s="3">
        <v>67.010589999999993</v>
      </c>
      <c r="K264" s="3">
        <v>78.470010000000002</v>
      </c>
      <c r="L264" s="14"/>
      <c r="M264" s="14"/>
      <c r="N264" s="6">
        <v>2</v>
      </c>
      <c r="O264" s="6" t="s">
        <v>12</v>
      </c>
      <c r="P264" s="11">
        <v>83.699299999999994</v>
      </c>
      <c r="Q264" s="12">
        <v>83.350530000000006</v>
      </c>
      <c r="R264" s="12">
        <v>84.048079999999999</v>
      </c>
      <c r="S264" s="12">
        <v>65.678849999999997</v>
      </c>
      <c r="T264" s="12">
        <v>64.347110000000001</v>
      </c>
      <c r="U264" s="12">
        <v>67.010589999999993</v>
      </c>
      <c r="V264" s="13">
        <v>78.470010000000002</v>
      </c>
    </row>
    <row r="265" spans="1:22">
      <c r="A265" s="4" t="s">
        <v>11</v>
      </c>
      <c r="B265" s="4">
        <v>7</v>
      </c>
      <c r="C265" s="4">
        <v>2</v>
      </c>
      <c r="D265" s="4" t="s">
        <v>13</v>
      </c>
      <c r="E265" s="3">
        <v>82.88467</v>
      </c>
      <c r="F265" s="3">
        <v>82.554590000000005</v>
      </c>
      <c r="G265" s="3">
        <v>83.214749999999995</v>
      </c>
      <c r="H265" s="3">
        <v>64.877489999999995</v>
      </c>
      <c r="I265" s="3">
        <v>63.543529999999997</v>
      </c>
      <c r="J265" s="3">
        <v>66.211439999999996</v>
      </c>
      <c r="K265" s="3">
        <v>78.274410000000003</v>
      </c>
      <c r="L265" s="14"/>
      <c r="M265" s="14"/>
      <c r="N265" s="14"/>
      <c r="O265" s="15" t="s">
        <v>13</v>
      </c>
      <c r="P265" s="16">
        <v>82.88467</v>
      </c>
      <c r="Q265" s="3">
        <v>82.554590000000005</v>
      </c>
      <c r="R265" s="3">
        <v>83.214749999999995</v>
      </c>
      <c r="S265" s="3">
        <v>64.877489999999995</v>
      </c>
      <c r="T265" s="3">
        <v>63.543529999999997</v>
      </c>
      <c r="U265" s="3">
        <v>66.211439999999996</v>
      </c>
      <c r="V265" s="17">
        <v>78.274410000000003</v>
      </c>
    </row>
    <row r="266" spans="1:22">
      <c r="A266" s="4" t="s">
        <v>11</v>
      </c>
      <c r="B266" s="4">
        <v>7</v>
      </c>
      <c r="C266" s="4">
        <v>2</v>
      </c>
      <c r="D266" s="4" t="s">
        <v>14</v>
      </c>
      <c r="E266" s="3">
        <v>78.88467</v>
      </c>
      <c r="F266" s="3">
        <v>78.554590000000005</v>
      </c>
      <c r="G266" s="3">
        <v>79.214749999999995</v>
      </c>
      <c r="H266" s="3">
        <v>61.094529999999999</v>
      </c>
      <c r="I266" s="3">
        <v>59.772649999999999</v>
      </c>
      <c r="J266" s="3">
        <v>62.416409999999999</v>
      </c>
      <c r="K266" s="3">
        <v>77.447909999999993</v>
      </c>
      <c r="L266" s="14"/>
      <c r="M266" s="14"/>
      <c r="N266" s="14"/>
      <c r="O266" s="15" t="s">
        <v>14</v>
      </c>
      <c r="P266" s="16">
        <v>78.88467</v>
      </c>
      <c r="Q266" s="3">
        <v>78.554590000000005</v>
      </c>
      <c r="R266" s="3">
        <v>79.214749999999995</v>
      </c>
      <c r="S266" s="3">
        <v>61.094529999999999</v>
      </c>
      <c r="T266" s="3">
        <v>59.772649999999999</v>
      </c>
      <c r="U266" s="3">
        <v>62.416409999999999</v>
      </c>
      <c r="V266" s="17">
        <v>77.447909999999993</v>
      </c>
    </row>
    <row r="267" spans="1:22">
      <c r="A267" s="4" t="s">
        <v>11</v>
      </c>
      <c r="B267" s="4">
        <v>7</v>
      </c>
      <c r="C267" s="4">
        <v>2</v>
      </c>
      <c r="D267" s="4" t="s">
        <v>15</v>
      </c>
      <c r="E267" s="3">
        <v>73.901799999999994</v>
      </c>
      <c r="F267" s="3">
        <v>73.573359999999994</v>
      </c>
      <c r="G267" s="3">
        <v>74.230239999999995</v>
      </c>
      <c r="H267" s="3">
        <v>56.376840000000001</v>
      </c>
      <c r="I267" s="3">
        <v>55.073619999999998</v>
      </c>
      <c r="J267" s="3">
        <v>57.680059999999997</v>
      </c>
      <c r="K267" s="3">
        <v>76.286150000000006</v>
      </c>
      <c r="L267" s="14"/>
      <c r="M267" s="14"/>
      <c r="N267" s="14"/>
      <c r="O267" s="15" t="s">
        <v>15</v>
      </c>
      <c r="P267" s="16">
        <v>73.901799999999994</v>
      </c>
      <c r="Q267" s="3">
        <v>73.573359999999994</v>
      </c>
      <c r="R267" s="3">
        <v>74.230239999999995</v>
      </c>
      <c r="S267" s="3">
        <v>56.376840000000001</v>
      </c>
      <c r="T267" s="3">
        <v>55.073619999999998</v>
      </c>
      <c r="U267" s="3">
        <v>57.680059999999997</v>
      </c>
      <c r="V267" s="17">
        <v>76.286150000000006</v>
      </c>
    </row>
    <row r="268" spans="1:22">
      <c r="A268" s="4" t="s">
        <v>11</v>
      </c>
      <c r="B268" s="4">
        <v>7</v>
      </c>
      <c r="C268" s="4">
        <v>2</v>
      </c>
      <c r="D268" s="4" t="s">
        <v>16</v>
      </c>
      <c r="E268" s="3">
        <v>68.947940000000003</v>
      </c>
      <c r="F268" s="3">
        <v>68.623469999999998</v>
      </c>
      <c r="G268" s="3">
        <v>69.272419999999997</v>
      </c>
      <c r="H268" s="3">
        <v>51.696649999999998</v>
      </c>
      <c r="I268" s="3">
        <v>50.412889999999997</v>
      </c>
      <c r="J268" s="3">
        <v>52.980420000000002</v>
      </c>
      <c r="K268" s="3">
        <v>74.979249999999993</v>
      </c>
      <c r="L268" s="14"/>
      <c r="M268" s="14"/>
      <c r="N268" s="14"/>
      <c r="O268" s="15" t="s">
        <v>16</v>
      </c>
      <c r="P268" s="16">
        <v>68.947940000000003</v>
      </c>
      <c r="Q268" s="3">
        <v>68.623469999999998</v>
      </c>
      <c r="R268" s="3">
        <v>69.272419999999997</v>
      </c>
      <c r="S268" s="3">
        <v>51.696649999999998</v>
      </c>
      <c r="T268" s="3">
        <v>50.412889999999997</v>
      </c>
      <c r="U268" s="3">
        <v>52.980420000000002</v>
      </c>
      <c r="V268" s="17">
        <v>74.979249999999993</v>
      </c>
    </row>
    <row r="269" spans="1:22">
      <c r="A269" s="4" t="s">
        <v>11</v>
      </c>
      <c r="B269" s="4">
        <v>7</v>
      </c>
      <c r="C269" s="4">
        <v>2</v>
      </c>
      <c r="D269" s="4" t="s">
        <v>17</v>
      </c>
      <c r="E269" s="3">
        <v>63.986660000000001</v>
      </c>
      <c r="F269" s="3">
        <v>63.664960000000001</v>
      </c>
      <c r="G269" s="3">
        <v>64.308350000000004</v>
      </c>
      <c r="H269" s="3">
        <v>47.093299999999999</v>
      </c>
      <c r="I269" s="3">
        <v>45.834989999999998</v>
      </c>
      <c r="J269" s="3">
        <v>48.351619999999997</v>
      </c>
      <c r="K269" s="3">
        <v>73.59863</v>
      </c>
      <c r="L269" s="14"/>
      <c r="M269" s="14"/>
      <c r="N269" s="14"/>
      <c r="O269" s="15" t="s">
        <v>17</v>
      </c>
      <c r="P269" s="16">
        <v>63.986660000000001</v>
      </c>
      <c r="Q269" s="3">
        <v>63.664960000000001</v>
      </c>
      <c r="R269" s="3">
        <v>64.308350000000004</v>
      </c>
      <c r="S269" s="3">
        <v>47.093299999999999</v>
      </c>
      <c r="T269" s="3">
        <v>45.834989999999998</v>
      </c>
      <c r="U269" s="3">
        <v>48.351619999999997</v>
      </c>
      <c r="V269" s="17">
        <v>73.59863</v>
      </c>
    </row>
    <row r="270" spans="1:22">
      <c r="A270" s="4" t="s">
        <v>11</v>
      </c>
      <c r="B270" s="4">
        <v>7</v>
      </c>
      <c r="C270" s="4">
        <v>2</v>
      </c>
      <c r="D270" s="4" t="s">
        <v>18</v>
      </c>
      <c r="E270" s="3">
        <v>59.025230000000001</v>
      </c>
      <c r="F270" s="3">
        <v>58.705559999999998</v>
      </c>
      <c r="G270" s="3">
        <v>59.344900000000003</v>
      </c>
      <c r="H270" s="3">
        <v>42.860230000000001</v>
      </c>
      <c r="I270" s="3">
        <v>41.646709999999999</v>
      </c>
      <c r="J270" s="3">
        <v>44.073749999999997</v>
      </c>
      <c r="K270" s="3">
        <v>72.613410000000002</v>
      </c>
      <c r="L270" s="14"/>
      <c r="M270" s="14"/>
      <c r="N270" s="14"/>
      <c r="O270" s="15" t="s">
        <v>18</v>
      </c>
      <c r="P270" s="16">
        <v>59.025230000000001</v>
      </c>
      <c r="Q270" s="3">
        <v>58.705559999999998</v>
      </c>
      <c r="R270" s="3">
        <v>59.344900000000003</v>
      </c>
      <c r="S270" s="3">
        <v>42.860230000000001</v>
      </c>
      <c r="T270" s="3">
        <v>41.646709999999999</v>
      </c>
      <c r="U270" s="3">
        <v>44.073749999999997</v>
      </c>
      <c r="V270" s="17">
        <v>72.613410000000002</v>
      </c>
    </row>
    <row r="271" spans="1:22">
      <c r="A271" s="4" t="s">
        <v>11</v>
      </c>
      <c r="B271" s="4">
        <v>7</v>
      </c>
      <c r="C271" s="4">
        <v>2</v>
      </c>
      <c r="D271" s="4" t="s">
        <v>19</v>
      </c>
      <c r="E271" s="3">
        <v>54.105629999999998</v>
      </c>
      <c r="F271" s="3">
        <v>53.791110000000003</v>
      </c>
      <c r="G271" s="3">
        <v>54.42015</v>
      </c>
      <c r="H271" s="3">
        <v>38.588299999999997</v>
      </c>
      <c r="I271" s="3">
        <v>37.418939999999999</v>
      </c>
      <c r="J271" s="3">
        <v>39.757649999999998</v>
      </c>
      <c r="K271" s="3">
        <v>71.320300000000003</v>
      </c>
      <c r="L271" s="14"/>
      <c r="M271" s="14"/>
      <c r="N271" s="14"/>
      <c r="O271" s="15" t="s">
        <v>19</v>
      </c>
      <c r="P271" s="16">
        <v>54.105629999999998</v>
      </c>
      <c r="Q271" s="3">
        <v>53.791110000000003</v>
      </c>
      <c r="R271" s="3">
        <v>54.42015</v>
      </c>
      <c r="S271" s="3">
        <v>38.588299999999997</v>
      </c>
      <c r="T271" s="3">
        <v>37.418939999999999</v>
      </c>
      <c r="U271" s="3">
        <v>39.757649999999998</v>
      </c>
      <c r="V271" s="17">
        <v>71.320300000000003</v>
      </c>
    </row>
    <row r="272" spans="1:22">
      <c r="A272" s="4" t="s">
        <v>11</v>
      </c>
      <c r="B272" s="4">
        <v>7</v>
      </c>
      <c r="C272" s="4">
        <v>2</v>
      </c>
      <c r="D272" s="4" t="s">
        <v>20</v>
      </c>
      <c r="E272" s="3">
        <v>49.232469999999999</v>
      </c>
      <c r="F272" s="3">
        <v>48.925469999999997</v>
      </c>
      <c r="G272" s="3">
        <v>49.539470000000001</v>
      </c>
      <c r="H272" s="3">
        <v>34.111020000000003</v>
      </c>
      <c r="I272" s="3">
        <v>32.960329999999999</v>
      </c>
      <c r="J272" s="3">
        <v>35.261699999999998</v>
      </c>
      <c r="K272" s="3">
        <v>69.285600000000002</v>
      </c>
      <c r="L272" s="14"/>
      <c r="M272" s="14"/>
      <c r="N272" s="14"/>
      <c r="O272" s="15" t="s">
        <v>20</v>
      </c>
      <c r="P272" s="16">
        <v>49.232469999999999</v>
      </c>
      <c r="Q272" s="3">
        <v>48.925469999999997</v>
      </c>
      <c r="R272" s="3">
        <v>49.539470000000001</v>
      </c>
      <c r="S272" s="3">
        <v>34.111020000000003</v>
      </c>
      <c r="T272" s="3">
        <v>32.960329999999999</v>
      </c>
      <c r="U272" s="3">
        <v>35.261699999999998</v>
      </c>
      <c r="V272" s="17">
        <v>69.285600000000002</v>
      </c>
    </row>
    <row r="273" spans="1:22">
      <c r="A273" s="4" t="s">
        <v>11</v>
      </c>
      <c r="B273" s="4">
        <v>7</v>
      </c>
      <c r="C273" s="4">
        <v>2</v>
      </c>
      <c r="D273" s="4" t="s">
        <v>21</v>
      </c>
      <c r="E273" s="3">
        <v>44.390459999999997</v>
      </c>
      <c r="F273" s="3">
        <v>44.091749999999998</v>
      </c>
      <c r="G273" s="3">
        <v>44.689169999999997</v>
      </c>
      <c r="H273" s="3">
        <v>30.051590000000001</v>
      </c>
      <c r="I273" s="3">
        <v>28.94481</v>
      </c>
      <c r="J273" s="3">
        <v>31.158380000000001</v>
      </c>
      <c r="K273" s="3">
        <v>67.698310000000006</v>
      </c>
      <c r="L273" s="14"/>
      <c r="M273" s="14"/>
      <c r="N273" s="14"/>
      <c r="O273" s="15" t="s">
        <v>21</v>
      </c>
      <c r="P273" s="16">
        <v>44.390459999999997</v>
      </c>
      <c r="Q273" s="3">
        <v>44.091749999999998</v>
      </c>
      <c r="R273" s="3">
        <v>44.689169999999997</v>
      </c>
      <c r="S273" s="3">
        <v>30.051590000000001</v>
      </c>
      <c r="T273" s="3">
        <v>28.94481</v>
      </c>
      <c r="U273" s="3">
        <v>31.158380000000001</v>
      </c>
      <c r="V273" s="17">
        <v>67.698310000000006</v>
      </c>
    </row>
    <row r="274" spans="1:22">
      <c r="A274" s="4" t="s">
        <v>11</v>
      </c>
      <c r="B274" s="4">
        <v>7</v>
      </c>
      <c r="C274" s="4">
        <v>2</v>
      </c>
      <c r="D274" s="4" t="s">
        <v>22</v>
      </c>
      <c r="E274" s="3">
        <v>39.645690000000002</v>
      </c>
      <c r="F274" s="3">
        <v>39.356389999999998</v>
      </c>
      <c r="G274" s="3">
        <v>39.934980000000003</v>
      </c>
      <c r="H274" s="3">
        <v>26.033290000000001</v>
      </c>
      <c r="I274" s="3">
        <v>24.95384</v>
      </c>
      <c r="J274" s="3">
        <v>27.112729999999999</v>
      </c>
      <c r="K274" s="3">
        <v>65.664860000000004</v>
      </c>
      <c r="L274" s="14"/>
      <c r="M274" s="14"/>
      <c r="N274" s="14"/>
      <c r="O274" s="15" t="s">
        <v>22</v>
      </c>
      <c r="P274" s="16">
        <v>39.645690000000002</v>
      </c>
      <c r="Q274" s="3">
        <v>39.356389999999998</v>
      </c>
      <c r="R274" s="3">
        <v>39.934980000000003</v>
      </c>
      <c r="S274" s="3">
        <v>26.033290000000001</v>
      </c>
      <c r="T274" s="3">
        <v>24.95384</v>
      </c>
      <c r="U274" s="3">
        <v>27.112729999999999</v>
      </c>
      <c r="V274" s="17">
        <v>65.664860000000004</v>
      </c>
    </row>
    <row r="275" spans="1:22">
      <c r="A275" s="4" t="s">
        <v>11</v>
      </c>
      <c r="B275" s="4">
        <v>7</v>
      </c>
      <c r="C275" s="4">
        <v>2</v>
      </c>
      <c r="D275" s="4" t="s">
        <v>23</v>
      </c>
      <c r="E275" s="3">
        <v>34.935380000000002</v>
      </c>
      <c r="F275" s="3">
        <v>34.654539999999997</v>
      </c>
      <c r="G275" s="3">
        <v>35.21622</v>
      </c>
      <c r="H275" s="3">
        <v>22.257930000000002</v>
      </c>
      <c r="I275" s="3">
        <v>21.207689999999999</v>
      </c>
      <c r="J275" s="3">
        <v>23.30818</v>
      </c>
      <c r="K275" s="3">
        <v>63.71172</v>
      </c>
      <c r="L275" s="14"/>
      <c r="M275" s="14"/>
      <c r="N275" s="14"/>
      <c r="O275" s="15" t="s">
        <v>23</v>
      </c>
      <c r="P275" s="16">
        <v>34.935380000000002</v>
      </c>
      <c r="Q275" s="3">
        <v>34.654539999999997</v>
      </c>
      <c r="R275" s="3">
        <v>35.21622</v>
      </c>
      <c r="S275" s="3">
        <v>22.257930000000002</v>
      </c>
      <c r="T275" s="3">
        <v>21.207689999999999</v>
      </c>
      <c r="U275" s="3">
        <v>23.30818</v>
      </c>
      <c r="V275" s="17">
        <v>63.71172</v>
      </c>
    </row>
    <row r="276" spans="1:22">
      <c r="A276" s="4" t="s">
        <v>11</v>
      </c>
      <c r="B276" s="4">
        <v>7</v>
      </c>
      <c r="C276" s="4">
        <v>2</v>
      </c>
      <c r="D276" s="4" t="s">
        <v>24</v>
      </c>
      <c r="E276" s="3">
        <v>30.234449999999999</v>
      </c>
      <c r="F276" s="3">
        <v>29.961590000000001</v>
      </c>
      <c r="G276" s="3">
        <v>30.50732</v>
      </c>
      <c r="H276" s="3">
        <v>18.419170000000001</v>
      </c>
      <c r="I276" s="3">
        <v>17.40091</v>
      </c>
      <c r="J276" s="3">
        <v>19.437439999999999</v>
      </c>
      <c r="K276" s="3">
        <v>60.921140000000001</v>
      </c>
      <c r="L276" s="14"/>
      <c r="M276" s="14"/>
      <c r="N276" s="14"/>
      <c r="O276" s="15" t="s">
        <v>24</v>
      </c>
      <c r="P276" s="16">
        <v>30.234449999999999</v>
      </c>
      <c r="Q276" s="3">
        <v>29.961590000000001</v>
      </c>
      <c r="R276" s="3">
        <v>30.50732</v>
      </c>
      <c r="S276" s="3">
        <v>18.419170000000001</v>
      </c>
      <c r="T276" s="3">
        <v>17.40091</v>
      </c>
      <c r="U276" s="3">
        <v>19.437439999999999</v>
      </c>
      <c r="V276" s="17">
        <v>60.921140000000001</v>
      </c>
    </row>
    <row r="277" spans="1:22">
      <c r="A277" s="4" t="s">
        <v>11</v>
      </c>
      <c r="B277" s="4">
        <v>7</v>
      </c>
      <c r="C277" s="4">
        <v>2</v>
      </c>
      <c r="D277" s="4" t="s">
        <v>25</v>
      </c>
      <c r="E277" s="3">
        <v>25.680060000000001</v>
      </c>
      <c r="F277" s="3">
        <v>25.417310000000001</v>
      </c>
      <c r="G277" s="3">
        <v>25.942820000000001</v>
      </c>
      <c r="H277" s="3">
        <v>15.136760000000001</v>
      </c>
      <c r="I277" s="3">
        <v>14.15213</v>
      </c>
      <c r="J277" s="3">
        <v>16.121379999999998</v>
      </c>
      <c r="K277" s="3">
        <v>58.943620000000003</v>
      </c>
      <c r="L277" s="14"/>
      <c r="M277" s="14"/>
      <c r="N277" s="14"/>
      <c r="O277" s="15" t="s">
        <v>25</v>
      </c>
      <c r="P277" s="16">
        <v>25.680060000000001</v>
      </c>
      <c r="Q277" s="3">
        <v>25.417310000000001</v>
      </c>
      <c r="R277" s="3">
        <v>25.942820000000001</v>
      </c>
      <c r="S277" s="3">
        <v>15.136760000000001</v>
      </c>
      <c r="T277" s="3">
        <v>14.15213</v>
      </c>
      <c r="U277" s="3">
        <v>16.121379999999998</v>
      </c>
      <c r="V277" s="17">
        <v>58.943620000000003</v>
      </c>
    </row>
    <row r="278" spans="1:22">
      <c r="A278" s="4" t="s">
        <v>11</v>
      </c>
      <c r="B278" s="4">
        <v>7</v>
      </c>
      <c r="C278" s="4">
        <v>2</v>
      </c>
      <c r="D278" s="4" t="s">
        <v>26</v>
      </c>
      <c r="E278" s="3">
        <v>21.426739999999999</v>
      </c>
      <c r="F278" s="3">
        <v>21.175879999999999</v>
      </c>
      <c r="G278" s="3">
        <v>21.677600000000002</v>
      </c>
      <c r="H278" s="3">
        <v>11.820080000000001</v>
      </c>
      <c r="I278" s="3">
        <v>10.84812</v>
      </c>
      <c r="J278" s="3">
        <v>12.79203</v>
      </c>
      <c r="K278" s="3">
        <v>55.16507</v>
      </c>
      <c r="L278" s="14"/>
      <c r="M278" s="14"/>
      <c r="N278" s="14"/>
      <c r="O278" s="15" t="s">
        <v>26</v>
      </c>
      <c r="P278" s="16">
        <v>21.426739999999999</v>
      </c>
      <c r="Q278" s="3">
        <v>21.175879999999999</v>
      </c>
      <c r="R278" s="3">
        <v>21.677600000000002</v>
      </c>
      <c r="S278" s="3">
        <v>11.820080000000001</v>
      </c>
      <c r="T278" s="3">
        <v>10.84812</v>
      </c>
      <c r="U278" s="3">
        <v>12.79203</v>
      </c>
      <c r="V278" s="17">
        <v>55.16507</v>
      </c>
    </row>
    <row r="279" spans="1:22">
      <c r="A279" s="4" t="s">
        <v>11</v>
      </c>
      <c r="B279" s="4">
        <v>7</v>
      </c>
      <c r="C279" s="4">
        <v>2</v>
      </c>
      <c r="D279" s="4" t="s">
        <v>27</v>
      </c>
      <c r="E279" s="3">
        <v>17.339729999999999</v>
      </c>
      <c r="F279" s="3">
        <v>17.099869999999999</v>
      </c>
      <c r="G279" s="3">
        <v>17.579599999999999</v>
      </c>
      <c r="H279" s="3">
        <v>8.9404900000000005</v>
      </c>
      <c r="I279" s="3">
        <v>7.9710400000000003</v>
      </c>
      <c r="J279" s="3">
        <v>9.9099500000000003</v>
      </c>
      <c r="K279" s="3">
        <v>51.56073</v>
      </c>
      <c r="L279" s="14"/>
      <c r="M279" s="14"/>
      <c r="N279" s="14"/>
      <c r="O279" s="15" t="s">
        <v>27</v>
      </c>
      <c r="P279" s="16">
        <v>17.339729999999999</v>
      </c>
      <c r="Q279" s="3">
        <v>17.099869999999999</v>
      </c>
      <c r="R279" s="3">
        <v>17.579599999999999</v>
      </c>
      <c r="S279" s="3">
        <v>8.9404900000000005</v>
      </c>
      <c r="T279" s="3">
        <v>7.9710400000000003</v>
      </c>
      <c r="U279" s="3">
        <v>9.9099500000000003</v>
      </c>
      <c r="V279" s="17">
        <v>51.56073</v>
      </c>
    </row>
    <row r="280" spans="1:22">
      <c r="A280" s="4" t="s">
        <v>11</v>
      </c>
      <c r="B280" s="4">
        <v>7</v>
      </c>
      <c r="C280" s="4">
        <v>2</v>
      </c>
      <c r="D280" s="4" t="s">
        <v>28</v>
      </c>
      <c r="E280" s="3">
        <v>13.51905</v>
      </c>
      <c r="F280" s="3">
        <v>13.29317</v>
      </c>
      <c r="G280" s="3">
        <v>13.74493</v>
      </c>
      <c r="H280" s="3">
        <v>6.6903199999999998</v>
      </c>
      <c r="I280" s="3">
        <v>5.7132100000000001</v>
      </c>
      <c r="J280" s="3">
        <v>7.66744</v>
      </c>
      <c r="K280" s="3">
        <v>49.488120000000002</v>
      </c>
      <c r="L280" s="14"/>
      <c r="M280" s="14"/>
      <c r="N280" s="14"/>
      <c r="O280" s="15" t="s">
        <v>28</v>
      </c>
      <c r="P280" s="16">
        <v>13.51905</v>
      </c>
      <c r="Q280" s="3">
        <v>13.29317</v>
      </c>
      <c r="R280" s="3">
        <v>13.74493</v>
      </c>
      <c r="S280" s="3">
        <v>6.6903199999999998</v>
      </c>
      <c r="T280" s="3">
        <v>5.7132100000000001</v>
      </c>
      <c r="U280" s="3">
        <v>7.66744</v>
      </c>
      <c r="V280" s="17">
        <v>49.488120000000002</v>
      </c>
    </row>
    <row r="281" spans="1:22">
      <c r="A281" s="4" t="s">
        <v>11</v>
      </c>
      <c r="B281" s="4">
        <v>7</v>
      </c>
      <c r="C281" s="4">
        <v>2</v>
      </c>
      <c r="D281" s="4" t="s">
        <v>29</v>
      </c>
      <c r="E281" s="3">
        <v>10.05926</v>
      </c>
      <c r="F281" s="3">
        <v>9.8444299999999991</v>
      </c>
      <c r="G281" s="3">
        <v>10.27408</v>
      </c>
      <c r="H281" s="3">
        <v>4.5321899999999999</v>
      </c>
      <c r="I281" s="3">
        <v>3.68879</v>
      </c>
      <c r="J281" s="3">
        <v>5.3755899999999999</v>
      </c>
      <c r="K281" s="3">
        <v>45.054900000000004</v>
      </c>
      <c r="L281" s="14"/>
      <c r="M281" s="14"/>
      <c r="N281" s="14"/>
      <c r="O281" s="15" t="s">
        <v>29</v>
      </c>
      <c r="P281" s="16">
        <v>10.05926</v>
      </c>
      <c r="Q281" s="3">
        <v>9.8444299999999991</v>
      </c>
      <c r="R281" s="3">
        <v>10.27408</v>
      </c>
      <c r="S281" s="3">
        <v>4.5321899999999999</v>
      </c>
      <c r="T281" s="3">
        <v>3.68879</v>
      </c>
      <c r="U281" s="3">
        <v>5.3755899999999999</v>
      </c>
      <c r="V281" s="17">
        <v>45.054900000000004</v>
      </c>
    </row>
    <row r="282" spans="1:22">
      <c r="A282" s="4" t="s">
        <v>11</v>
      </c>
      <c r="B282" s="4">
        <v>7</v>
      </c>
      <c r="C282" s="4">
        <v>2</v>
      </c>
      <c r="D282" s="4" t="s">
        <v>30</v>
      </c>
      <c r="E282" s="3">
        <v>7.0757899999999996</v>
      </c>
      <c r="F282" s="3">
        <v>6.8615300000000001</v>
      </c>
      <c r="G282" s="3">
        <v>7.2900499999999999</v>
      </c>
      <c r="H282" s="3">
        <v>2.7252800000000001</v>
      </c>
      <c r="I282" s="3">
        <v>2.024</v>
      </c>
      <c r="J282" s="3">
        <v>3.4265599999999998</v>
      </c>
      <c r="K282" s="3">
        <v>38.515560000000001</v>
      </c>
      <c r="L282" s="14"/>
      <c r="M282" s="14"/>
      <c r="N282" s="14"/>
      <c r="O282" s="15" t="s">
        <v>30</v>
      </c>
      <c r="P282" s="16">
        <v>7.0757899999999996</v>
      </c>
      <c r="Q282" s="3">
        <v>6.8615300000000001</v>
      </c>
      <c r="R282" s="3">
        <v>7.2900499999999999</v>
      </c>
      <c r="S282" s="3">
        <v>2.7252800000000001</v>
      </c>
      <c r="T282" s="3">
        <v>2.024</v>
      </c>
      <c r="U282" s="3">
        <v>3.4265599999999998</v>
      </c>
      <c r="V282" s="17">
        <v>38.515560000000001</v>
      </c>
    </row>
    <row r="283" spans="1:22">
      <c r="A283" s="4" t="s">
        <v>11</v>
      </c>
      <c r="B283" s="4">
        <v>7</v>
      </c>
      <c r="C283" s="4">
        <v>2</v>
      </c>
      <c r="D283" s="4" t="s">
        <v>31</v>
      </c>
      <c r="E283" s="3">
        <v>4.9079300000000003</v>
      </c>
      <c r="F283" s="3">
        <v>4.6447500000000002</v>
      </c>
      <c r="G283" s="3">
        <v>5.1711099999999997</v>
      </c>
      <c r="H283" s="3">
        <v>1.7235499999999999</v>
      </c>
      <c r="I283" s="3">
        <v>1.0557399999999999</v>
      </c>
      <c r="J283" s="3">
        <v>2.3913600000000002</v>
      </c>
      <c r="K283" s="3">
        <v>35.117649999999998</v>
      </c>
      <c r="L283" s="14"/>
      <c r="M283" s="14"/>
      <c r="N283" s="14"/>
      <c r="O283" s="15" t="s">
        <v>31</v>
      </c>
      <c r="P283" s="16">
        <v>4.9079300000000003</v>
      </c>
      <c r="Q283" s="3">
        <v>4.6447500000000002</v>
      </c>
      <c r="R283" s="3">
        <v>5.1711099999999997</v>
      </c>
      <c r="S283" s="3">
        <v>1.7235499999999999</v>
      </c>
      <c r="T283" s="3">
        <v>1.0557399999999999</v>
      </c>
      <c r="U283" s="3">
        <v>2.3913600000000002</v>
      </c>
      <c r="V283" s="17">
        <v>35.117649999999998</v>
      </c>
    </row>
    <row r="284" spans="1:22">
      <c r="A284" s="4" t="s">
        <v>11</v>
      </c>
      <c r="B284" s="4">
        <v>8</v>
      </c>
      <c r="C284" s="4">
        <v>1</v>
      </c>
      <c r="D284" s="4" t="s">
        <v>12</v>
      </c>
      <c r="E284" s="3">
        <v>80.355680000000007</v>
      </c>
      <c r="F284" s="3">
        <v>79.982830000000007</v>
      </c>
      <c r="G284" s="3">
        <v>80.728520000000003</v>
      </c>
      <c r="H284" s="3">
        <v>66.026420000000002</v>
      </c>
      <c r="I284" s="3">
        <v>64.866929999999996</v>
      </c>
      <c r="J284" s="3">
        <v>67.185900000000004</v>
      </c>
      <c r="K284" s="3">
        <v>82.16771</v>
      </c>
      <c r="L284" s="14"/>
      <c r="M284" s="6">
        <v>8</v>
      </c>
      <c r="N284" s="6">
        <v>1</v>
      </c>
      <c r="O284" s="6" t="s">
        <v>12</v>
      </c>
      <c r="P284" s="11">
        <v>80.355680000000007</v>
      </c>
      <c r="Q284" s="12">
        <v>79.982830000000007</v>
      </c>
      <c r="R284" s="12">
        <v>80.728520000000003</v>
      </c>
      <c r="S284" s="12">
        <v>66.026420000000002</v>
      </c>
      <c r="T284" s="12">
        <v>64.866929999999996</v>
      </c>
      <c r="U284" s="12">
        <v>67.185900000000004</v>
      </c>
      <c r="V284" s="13">
        <v>82.16771</v>
      </c>
    </row>
    <row r="285" spans="1:22">
      <c r="A285" s="4" t="s">
        <v>11</v>
      </c>
      <c r="B285" s="4">
        <v>8</v>
      </c>
      <c r="C285" s="4">
        <v>1</v>
      </c>
      <c r="D285" s="4" t="s">
        <v>13</v>
      </c>
      <c r="E285" s="3">
        <v>79.653289999999998</v>
      </c>
      <c r="F285" s="3">
        <v>79.306939999999997</v>
      </c>
      <c r="G285" s="3">
        <v>79.999639999999999</v>
      </c>
      <c r="H285" s="3">
        <v>65.341099999999997</v>
      </c>
      <c r="I285" s="3">
        <v>64.178629999999998</v>
      </c>
      <c r="J285" s="3">
        <v>66.503569999999996</v>
      </c>
      <c r="K285" s="3">
        <v>82.031890000000004</v>
      </c>
      <c r="L285" s="14"/>
      <c r="M285" s="14"/>
      <c r="N285" s="14"/>
      <c r="O285" s="15" t="s">
        <v>13</v>
      </c>
      <c r="P285" s="16">
        <v>79.653289999999998</v>
      </c>
      <c r="Q285" s="3">
        <v>79.306939999999997</v>
      </c>
      <c r="R285" s="3">
        <v>79.999639999999999</v>
      </c>
      <c r="S285" s="3">
        <v>65.341099999999997</v>
      </c>
      <c r="T285" s="3">
        <v>64.178629999999998</v>
      </c>
      <c r="U285" s="3">
        <v>66.503569999999996</v>
      </c>
      <c r="V285" s="17">
        <v>82.031890000000004</v>
      </c>
    </row>
    <row r="286" spans="1:22">
      <c r="A286" s="4" t="s">
        <v>11</v>
      </c>
      <c r="B286" s="4">
        <v>8</v>
      </c>
      <c r="C286" s="4">
        <v>1</v>
      </c>
      <c r="D286" s="4" t="s">
        <v>14</v>
      </c>
      <c r="E286" s="3">
        <v>75.669390000000007</v>
      </c>
      <c r="F286" s="3">
        <v>75.32441</v>
      </c>
      <c r="G286" s="3">
        <v>76.01437</v>
      </c>
      <c r="H286" s="3">
        <v>61.668280000000003</v>
      </c>
      <c r="I286" s="3">
        <v>60.529150000000001</v>
      </c>
      <c r="J286" s="3">
        <v>62.807409999999997</v>
      </c>
      <c r="K286" s="3">
        <v>81.497</v>
      </c>
      <c r="L286" s="14"/>
      <c r="M286" s="14"/>
      <c r="N286" s="14"/>
      <c r="O286" s="15" t="s">
        <v>14</v>
      </c>
      <c r="P286" s="16">
        <v>75.669390000000007</v>
      </c>
      <c r="Q286" s="3">
        <v>75.32441</v>
      </c>
      <c r="R286" s="3">
        <v>76.01437</v>
      </c>
      <c r="S286" s="3">
        <v>61.668280000000003</v>
      </c>
      <c r="T286" s="3">
        <v>60.529150000000001</v>
      </c>
      <c r="U286" s="3">
        <v>62.807409999999997</v>
      </c>
      <c r="V286" s="17">
        <v>81.497</v>
      </c>
    </row>
    <row r="287" spans="1:22">
      <c r="A287" s="4" t="s">
        <v>11</v>
      </c>
      <c r="B287" s="4">
        <v>8</v>
      </c>
      <c r="C287" s="4">
        <v>1</v>
      </c>
      <c r="D287" s="4" t="s">
        <v>15</v>
      </c>
      <c r="E287" s="3">
        <v>70.745949999999993</v>
      </c>
      <c r="F287" s="3">
        <v>70.407200000000003</v>
      </c>
      <c r="G287" s="3">
        <v>71.084699999999998</v>
      </c>
      <c r="H287" s="3">
        <v>57.132579999999997</v>
      </c>
      <c r="I287" s="3">
        <v>56.03096</v>
      </c>
      <c r="J287" s="3">
        <v>58.234189999999998</v>
      </c>
      <c r="K287" s="3">
        <v>80.757379999999998</v>
      </c>
      <c r="L287" s="14"/>
      <c r="M287" s="14"/>
      <c r="N287" s="14"/>
      <c r="O287" s="15" t="s">
        <v>15</v>
      </c>
      <c r="P287" s="16">
        <v>70.745949999999993</v>
      </c>
      <c r="Q287" s="3">
        <v>70.407200000000003</v>
      </c>
      <c r="R287" s="3">
        <v>71.084699999999998</v>
      </c>
      <c r="S287" s="3">
        <v>57.132579999999997</v>
      </c>
      <c r="T287" s="3">
        <v>56.03096</v>
      </c>
      <c r="U287" s="3">
        <v>58.234189999999998</v>
      </c>
      <c r="V287" s="17">
        <v>80.757379999999998</v>
      </c>
    </row>
    <row r="288" spans="1:22">
      <c r="A288" s="4" t="s">
        <v>11</v>
      </c>
      <c r="B288" s="4">
        <v>8</v>
      </c>
      <c r="C288" s="4">
        <v>1</v>
      </c>
      <c r="D288" s="4" t="s">
        <v>16</v>
      </c>
      <c r="E288" s="3">
        <v>65.852999999999994</v>
      </c>
      <c r="F288" s="3">
        <v>65.521940000000001</v>
      </c>
      <c r="G288" s="3">
        <v>66.184060000000002</v>
      </c>
      <c r="H288" s="3">
        <v>52.629640000000002</v>
      </c>
      <c r="I288" s="3">
        <v>51.567189999999997</v>
      </c>
      <c r="J288" s="3">
        <v>53.69209</v>
      </c>
      <c r="K288" s="3">
        <v>79.919880000000006</v>
      </c>
      <c r="L288" s="14"/>
      <c r="M288" s="14"/>
      <c r="N288" s="14"/>
      <c r="O288" s="15" t="s">
        <v>16</v>
      </c>
      <c r="P288" s="16">
        <v>65.852999999999994</v>
      </c>
      <c r="Q288" s="3">
        <v>65.521940000000001</v>
      </c>
      <c r="R288" s="3">
        <v>66.184060000000002</v>
      </c>
      <c r="S288" s="3">
        <v>52.629640000000002</v>
      </c>
      <c r="T288" s="3">
        <v>51.567189999999997</v>
      </c>
      <c r="U288" s="3">
        <v>53.69209</v>
      </c>
      <c r="V288" s="17">
        <v>79.919880000000006</v>
      </c>
    </row>
    <row r="289" spans="1:22">
      <c r="A289" s="4" t="s">
        <v>11</v>
      </c>
      <c r="B289" s="4">
        <v>8</v>
      </c>
      <c r="C289" s="4">
        <v>1</v>
      </c>
      <c r="D289" s="4" t="s">
        <v>17</v>
      </c>
      <c r="E289" s="3">
        <v>60.929900000000004</v>
      </c>
      <c r="F289" s="3">
        <v>60.603369999999998</v>
      </c>
      <c r="G289" s="3">
        <v>61.256419999999999</v>
      </c>
      <c r="H289" s="3">
        <v>48.128500000000003</v>
      </c>
      <c r="I289" s="3">
        <v>47.109780000000001</v>
      </c>
      <c r="J289" s="3">
        <v>49.147219999999997</v>
      </c>
      <c r="K289" s="3">
        <v>78.989959999999996</v>
      </c>
      <c r="L289" s="14"/>
      <c r="M289" s="14"/>
      <c r="N289" s="14"/>
      <c r="O289" s="15" t="s">
        <v>17</v>
      </c>
      <c r="P289" s="16">
        <v>60.929900000000004</v>
      </c>
      <c r="Q289" s="3">
        <v>60.603369999999998</v>
      </c>
      <c r="R289" s="3">
        <v>61.256419999999999</v>
      </c>
      <c r="S289" s="3">
        <v>48.128500000000003</v>
      </c>
      <c r="T289" s="3">
        <v>47.109780000000001</v>
      </c>
      <c r="U289" s="3">
        <v>49.147219999999997</v>
      </c>
      <c r="V289" s="17">
        <v>78.989959999999996</v>
      </c>
    </row>
    <row r="290" spans="1:22">
      <c r="A290" s="4" t="s">
        <v>11</v>
      </c>
      <c r="B290" s="4">
        <v>8</v>
      </c>
      <c r="C290" s="4">
        <v>1</v>
      </c>
      <c r="D290" s="4" t="s">
        <v>18</v>
      </c>
      <c r="E290" s="3">
        <v>56.085320000000003</v>
      </c>
      <c r="F290" s="3">
        <v>55.765120000000003</v>
      </c>
      <c r="G290" s="3">
        <v>56.405529999999999</v>
      </c>
      <c r="H290" s="3">
        <v>43.391089999999998</v>
      </c>
      <c r="I290" s="3">
        <v>42.378039999999999</v>
      </c>
      <c r="J290" s="3">
        <v>44.404139999999998</v>
      </c>
      <c r="K290" s="3">
        <v>77.366209999999995</v>
      </c>
      <c r="L290" s="14"/>
      <c r="M290" s="14"/>
      <c r="N290" s="14"/>
      <c r="O290" s="15" t="s">
        <v>18</v>
      </c>
      <c r="P290" s="16">
        <v>56.085320000000003</v>
      </c>
      <c r="Q290" s="3">
        <v>55.765120000000003</v>
      </c>
      <c r="R290" s="3">
        <v>56.405529999999999</v>
      </c>
      <c r="S290" s="3">
        <v>43.391089999999998</v>
      </c>
      <c r="T290" s="3">
        <v>42.378039999999999</v>
      </c>
      <c r="U290" s="3">
        <v>44.404139999999998</v>
      </c>
      <c r="V290" s="17">
        <v>77.366209999999995</v>
      </c>
    </row>
    <row r="291" spans="1:22">
      <c r="A291" s="4" t="s">
        <v>11</v>
      </c>
      <c r="B291" s="4">
        <v>8</v>
      </c>
      <c r="C291" s="4">
        <v>1</v>
      </c>
      <c r="D291" s="4" t="s">
        <v>19</v>
      </c>
      <c r="E291" s="3">
        <v>51.222540000000002</v>
      </c>
      <c r="F291" s="3">
        <v>50.909680000000002</v>
      </c>
      <c r="G291" s="3">
        <v>51.53539</v>
      </c>
      <c r="H291" s="3">
        <v>38.733870000000003</v>
      </c>
      <c r="I291" s="3">
        <v>37.744840000000003</v>
      </c>
      <c r="J291" s="3">
        <v>39.722900000000003</v>
      </c>
      <c r="K291" s="3">
        <v>75.618809999999996</v>
      </c>
      <c r="L291" s="14"/>
      <c r="M291" s="14"/>
      <c r="N291" s="14"/>
      <c r="O291" s="15" t="s">
        <v>19</v>
      </c>
      <c r="P291" s="16">
        <v>51.222540000000002</v>
      </c>
      <c r="Q291" s="3">
        <v>50.909680000000002</v>
      </c>
      <c r="R291" s="3">
        <v>51.53539</v>
      </c>
      <c r="S291" s="3">
        <v>38.733870000000003</v>
      </c>
      <c r="T291" s="3">
        <v>37.744840000000003</v>
      </c>
      <c r="U291" s="3">
        <v>39.722900000000003</v>
      </c>
      <c r="V291" s="17">
        <v>75.618809999999996</v>
      </c>
    </row>
    <row r="292" spans="1:22">
      <c r="A292" s="4" t="s">
        <v>11</v>
      </c>
      <c r="B292" s="4">
        <v>8</v>
      </c>
      <c r="C292" s="4">
        <v>1</v>
      </c>
      <c r="D292" s="4" t="s">
        <v>20</v>
      </c>
      <c r="E292" s="3">
        <v>46.421840000000003</v>
      </c>
      <c r="F292" s="3">
        <v>46.119540000000001</v>
      </c>
      <c r="G292" s="3">
        <v>46.724139999999998</v>
      </c>
      <c r="H292" s="3">
        <v>34.353670000000001</v>
      </c>
      <c r="I292" s="3">
        <v>33.397489999999998</v>
      </c>
      <c r="J292" s="3">
        <v>35.30986</v>
      </c>
      <c r="K292" s="3">
        <v>74.003249999999994</v>
      </c>
      <c r="L292" s="14"/>
      <c r="M292" s="14"/>
      <c r="N292" s="14"/>
      <c r="O292" s="15" t="s">
        <v>20</v>
      </c>
      <c r="P292" s="16">
        <v>46.421840000000003</v>
      </c>
      <c r="Q292" s="3">
        <v>46.119540000000001</v>
      </c>
      <c r="R292" s="3">
        <v>46.724139999999998</v>
      </c>
      <c r="S292" s="3">
        <v>34.353670000000001</v>
      </c>
      <c r="T292" s="3">
        <v>33.397489999999998</v>
      </c>
      <c r="U292" s="3">
        <v>35.30986</v>
      </c>
      <c r="V292" s="17">
        <v>74.003249999999994</v>
      </c>
    </row>
    <row r="293" spans="1:22">
      <c r="A293" s="4" t="s">
        <v>11</v>
      </c>
      <c r="B293" s="4">
        <v>8</v>
      </c>
      <c r="C293" s="4">
        <v>1</v>
      </c>
      <c r="D293" s="4" t="s">
        <v>21</v>
      </c>
      <c r="E293" s="3">
        <v>41.558549999999997</v>
      </c>
      <c r="F293" s="3">
        <v>41.262819999999998</v>
      </c>
      <c r="G293" s="3">
        <v>41.85427</v>
      </c>
      <c r="H293" s="3">
        <v>30.0932</v>
      </c>
      <c r="I293" s="3">
        <v>29.189540000000001</v>
      </c>
      <c r="J293" s="3">
        <v>30.996860000000002</v>
      </c>
      <c r="K293" s="3">
        <v>72.411590000000004</v>
      </c>
      <c r="L293" s="14"/>
      <c r="M293" s="14"/>
      <c r="N293" s="14"/>
      <c r="O293" s="15" t="s">
        <v>21</v>
      </c>
      <c r="P293" s="16">
        <v>41.558549999999997</v>
      </c>
      <c r="Q293" s="3">
        <v>41.262819999999998</v>
      </c>
      <c r="R293" s="3">
        <v>41.85427</v>
      </c>
      <c r="S293" s="3">
        <v>30.0932</v>
      </c>
      <c r="T293" s="3">
        <v>29.189540000000001</v>
      </c>
      <c r="U293" s="3">
        <v>30.996860000000002</v>
      </c>
      <c r="V293" s="17">
        <v>72.411590000000004</v>
      </c>
    </row>
    <row r="294" spans="1:22">
      <c r="A294" s="4" t="s">
        <v>11</v>
      </c>
      <c r="B294" s="4">
        <v>8</v>
      </c>
      <c r="C294" s="4">
        <v>1</v>
      </c>
      <c r="D294" s="4" t="s">
        <v>22</v>
      </c>
      <c r="E294" s="3">
        <v>36.788829999999997</v>
      </c>
      <c r="F294" s="3">
        <v>36.500819999999997</v>
      </c>
      <c r="G294" s="3">
        <v>37.076839999999997</v>
      </c>
      <c r="H294" s="3">
        <v>25.546220000000002</v>
      </c>
      <c r="I294" s="3">
        <v>24.657889999999998</v>
      </c>
      <c r="J294" s="3">
        <v>26.434550000000002</v>
      </c>
      <c r="K294" s="3">
        <v>69.440150000000003</v>
      </c>
      <c r="L294" s="14"/>
      <c r="M294" s="14"/>
      <c r="N294" s="14"/>
      <c r="O294" s="15" t="s">
        <v>22</v>
      </c>
      <c r="P294" s="16">
        <v>36.788829999999997</v>
      </c>
      <c r="Q294" s="3">
        <v>36.500819999999997</v>
      </c>
      <c r="R294" s="3">
        <v>37.076839999999997</v>
      </c>
      <c r="S294" s="3">
        <v>25.546220000000002</v>
      </c>
      <c r="T294" s="3">
        <v>24.657889999999998</v>
      </c>
      <c r="U294" s="3">
        <v>26.434550000000002</v>
      </c>
      <c r="V294" s="17">
        <v>69.440150000000003</v>
      </c>
    </row>
    <row r="295" spans="1:22">
      <c r="A295" s="4" t="s">
        <v>11</v>
      </c>
      <c r="B295" s="4">
        <v>8</v>
      </c>
      <c r="C295" s="4">
        <v>1</v>
      </c>
      <c r="D295" s="4" t="s">
        <v>23</v>
      </c>
      <c r="E295" s="3">
        <v>32.143770000000004</v>
      </c>
      <c r="F295" s="3">
        <v>31.865220000000001</v>
      </c>
      <c r="G295" s="3">
        <v>32.422319999999999</v>
      </c>
      <c r="H295" s="3">
        <v>21.23855</v>
      </c>
      <c r="I295" s="3">
        <v>20.368179999999999</v>
      </c>
      <c r="J295" s="3">
        <v>22.108930000000001</v>
      </c>
      <c r="K295" s="3">
        <v>66.073629999999994</v>
      </c>
      <c r="L295" s="14"/>
      <c r="M295" s="14"/>
      <c r="N295" s="14"/>
      <c r="O295" s="15" t="s">
        <v>23</v>
      </c>
      <c r="P295" s="16">
        <v>32.143770000000004</v>
      </c>
      <c r="Q295" s="3">
        <v>31.865220000000001</v>
      </c>
      <c r="R295" s="3">
        <v>32.422319999999999</v>
      </c>
      <c r="S295" s="3">
        <v>21.23855</v>
      </c>
      <c r="T295" s="3">
        <v>20.368179999999999</v>
      </c>
      <c r="U295" s="3">
        <v>22.108930000000001</v>
      </c>
      <c r="V295" s="17">
        <v>66.073629999999994</v>
      </c>
    </row>
    <row r="296" spans="1:22">
      <c r="A296" s="4" t="s">
        <v>11</v>
      </c>
      <c r="B296" s="4">
        <v>8</v>
      </c>
      <c r="C296" s="4">
        <v>1</v>
      </c>
      <c r="D296" s="4" t="s">
        <v>24</v>
      </c>
      <c r="E296" s="3">
        <v>27.575800000000001</v>
      </c>
      <c r="F296" s="3">
        <v>27.30771</v>
      </c>
      <c r="G296" s="3">
        <v>27.843889999999998</v>
      </c>
      <c r="H296" s="3">
        <v>17.557939999999999</v>
      </c>
      <c r="I296" s="3">
        <v>16.72475</v>
      </c>
      <c r="J296" s="3">
        <v>18.39113</v>
      </c>
      <c r="K296" s="3">
        <v>63.67154</v>
      </c>
      <c r="L296" s="14"/>
      <c r="M296" s="14"/>
      <c r="N296" s="14"/>
      <c r="O296" s="15" t="s">
        <v>24</v>
      </c>
      <c r="P296" s="16">
        <v>27.575800000000001</v>
      </c>
      <c r="Q296" s="3">
        <v>27.30771</v>
      </c>
      <c r="R296" s="3">
        <v>27.843889999999998</v>
      </c>
      <c r="S296" s="3">
        <v>17.557939999999999</v>
      </c>
      <c r="T296" s="3">
        <v>16.72475</v>
      </c>
      <c r="U296" s="3">
        <v>18.39113</v>
      </c>
      <c r="V296" s="17">
        <v>63.67154</v>
      </c>
    </row>
    <row r="297" spans="1:22">
      <c r="A297" s="4" t="s">
        <v>11</v>
      </c>
      <c r="B297" s="4">
        <v>8</v>
      </c>
      <c r="C297" s="4">
        <v>1</v>
      </c>
      <c r="D297" s="4" t="s">
        <v>25</v>
      </c>
      <c r="E297" s="3">
        <v>23.16807</v>
      </c>
      <c r="F297" s="3">
        <v>22.91236</v>
      </c>
      <c r="G297" s="3">
        <v>23.423770000000001</v>
      </c>
      <c r="H297" s="3">
        <v>14.28013</v>
      </c>
      <c r="I297" s="3">
        <v>13.487920000000001</v>
      </c>
      <c r="J297" s="3">
        <v>15.072340000000001</v>
      </c>
      <c r="K297" s="3">
        <v>61.63711</v>
      </c>
      <c r="L297" s="14"/>
      <c r="M297" s="14"/>
      <c r="N297" s="14"/>
      <c r="O297" s="15" t="s">
        <v>25</v>
      </c>
      <c r="P297" s="16">
        <v>23.16807</v>
      </c>
      <c r="Q297" s="3">
        <v>22.91236</v>
      </c>
      <c r="R297" s="3">
        <v>23.423770000000001</v>
      </c>
      <c r="S297" s="3">
        <v>14.28013</v>
      </c>
      <c r="T297" s="3">
        <v>13.487920000000001</v>
      </c>
      <c r="U297" s="3">
        <v>15.072340000000001</v>
      </c>
      <c r="V297" s="17">
        <v>61.63711</v>
      </c>
    </row>
    <row r="298" spans="1:22">
      <c r="A298" s="4" t="s">
        <v>11</v>
      </c>
      <c r="B298" s="4">
        <v>8</v>
      </c>
      <c r="C298" s="4">
        <v>1</v>
      </c>
      <c r="D298" s="4" t="s">
        <v>26</v>
      </c>
      <c r="E298" s="3">
        <v>19.020910000000001</v>
      </c>
      <c r="F298" s="3">
        <v>18.777200000000001</v>
      </c>
      <c r="G298" s="3">
        <v>19.264610000000001</v>
      </c>
      <c r="H298" s="3">
        <v>11.272690000000001</v>
      </c>
      <c r="I298" s="3">
        <v>10.50877</v>
      </c>
      <c r="J298" s="3">
        <v>12.03661</v>
      </c>
      <c r="K298" s="3">
        <v>59.264749999999999</v>
      </c>
      <c r="L298" s="14"/>
      <c r="M298" s="14"/>
      <c r="N298" s="14"/>
      <c r="O298" s="15" t="s">
        <v>26</v>
      </c>
      <c r="P298" s="16">
        <v>19.020910000000001</v>
      </c>
      <c r="Q298" s="3">
        <v>18.777200000000001</v>
      </c>
      <c r="R298" s="3">
        <v>19.264610000000001</v>
      </c>
      <c r="S298" s="3">
        <v>11.272690000000001</v>
      </c>
      <c r="T298" s="3">
        <v>10.50877</v>
      </c>
      <c r="U298" s="3">
        <v>12.03661</v>
      </c>
      <c r="V298" s="17">
        <v>59.264749999999999</v>
      </c>
    </row>
    <row r="299" spans="1:22">
      <c r="A299" s="4" t="s">
        <v>11</v>
      </c>
      <c r="B299" s="4">
        <v>8</v>
      </c>
      <c r="C299" s="4">
        <v>1</v>
      </c>
      <c r="D299" s="4" t="s">
        <v>27</v>
      </c>
      <c r="E299" s="3">
        <v>15.013019999999999</v>
      </c>
      <c r="F299" s="3">
        <v>14.778309999999999</v>
      </c>
      <c r="G299" s="3">
        <v>15.247719999999999</v>
      </c>
      <c r="H299" s="3">
        <v>8.5796799999999998</v>
      </c>
      <c r="I299" s="3">
        <v>7.8421399999999997</v>
      </c>
      <c r="J299" s="3">
        <v>9.3172200000000007</v>
      </c>
      <c r="K299" s="3">
        <v>57.148269999999997</v>
      </c>
      <c r="L299" s="14"/>
      <c r="M299" s="14"/>
      <c r="N299" s="14"/>
      <c r="O299" s="15" t="s">
        <v>27</v>
      </c>
      <c r="P299" s="16">
        <v>15.013019999999999</v>
      </c>
      <c r="Q299" s="3">
        <v>14.778309999999999</v>
      </c>
      <c r="R299" s="3">
        <v>15.247719999999999</v>
      </c>
      <c r="S299" s="3">
        <v>8.5796799999999998</v>
      </c>
      <c r="T299" s="3">
        <v>7.8421399999999997</v>
      </c>
      <c r="U299" s="3">
        <v>9.3172200000000007</v>
      </c>
      <c r="V299" s="17">
        <v>57.148269999999997</v>
      </c>
    </row>
    <row r="300" spans="1:22">
      <c r="A300" s="4" t="s">
        <v>11</v>
      </c>
      <c r="B300" s="4">
        <v>8</v>
      </c>
      <c r="C300" s="4">
        <v>1</v>
      </c>
      <c r="D300" s="4" t="s">
        <v>28</v>
      </c>
      <c r="E300" s="3">
        <v>11.52726</v>
      </c>
      <c r="F300" s="3">
        <v>11.30438</v>
      </c>
      <c r="G300" s="3">
        <v>11.75013</v>
      </c>
      <c r="H300" s="3">
        <v>5.9462200000000003</v>
      </c>
      <c r="I300" s="3">
        <v>5.2199600000000004</v>
      </c>
      <c r="J300" s="3">
        <v>6.6724699999999997</v>
      </c>
      <c r="K300" s="3">
        <v>51.583959999999998</v>
      </c>
      <c r="L300" s="14"/>
      <c r="M300" s="14"/>
      <c r="N300" s="14"/>
      <c r="O300" s="15" t="s">
        <v>28</v>
      </c>
      <c r="P300" s="16">
        <v>11.52726</v>
      </c>
      <c r="Q300" s="3">
        <v>11.30438</v>
      </c>
      <c r="R300" s="3">
        <v>11.75013</v>
      </c>
      <c r="S300" s="3">
        <v>5.9462200000000003</v>
      </c>
      <c r="T300" s="3">
        <v>5.2199600000000004</v>
      </c>
      <c r="U300" s="3">
        <v>6.6724699999999997</v>
      </c>
      <c r="V300" s="17">
        <v>51.583959999999998</v>
      </c>
    </row>
    <row r="301" spans="1:22">
      <c r="A301" s="4" t="s">
        <v>11</v>
      </c>
      <c r="B301" s="4">
        <v>8</v>
      </c>
      <c r="C301" s="4">
        <v>1</v>
      </c>
      <c r="D301" s="4" t="s">
        <v>29</v>
      </c>
      <c r="E301" s="3">
        <v>8.3096999999999994</v>
      </c>
      <c r="F301" s="3">
        <v>8.0908899999999999</v>
      </c>
      <c r="G301" s="3">
        <v>8.5285100000000007</v>
      </c>
      <c r="H301" s="3">
        <v>3.7149800000000002</v>
      </c>
      <c r="I301" s="3">
        <v>3.0644399999999998</v>
      </c>
      <c r="J301" s="3">
        <v>4.3655099999999996</v>
      </c>
      <c r="K301" s="3">
        <v>44.706490000000002</v>
      </c>
      <c r="L301" s="14"/>
      <c r="M301" s="14"/>
      <c r="N301" s="14"/>
      <c r="O301" s="15" t="s">
        <v>29</v>
      </c>
      <c r="P301" s="16">
        <v>8.3096999999999994</v>
      </c>
      <c r="Q301" s="3">
        <v>8.0908899999999999</v>
      </c>
      <c r="R301" s="3">
        <v>8.5285100000000007</v>
      </c>
      <c r="S301" s="3">
        <v>3.7149800000000002</v>
      </c>
      <c r="T301" s="3">
        <v>3.0644399999999998</v>
      </c>
      <c r="U301" s="3">
        <v>4.3655099999999996</v>
      </c>
      <c r="V301" s="17">
        <v>44.706490000000002</v>
      </c>
    </row>
    <row r="302" spans="1:22">
      <c r="A302" s="4" t="s">
        <v>11</v>
      </c>
      <c r="B302" s="4">
        <v>8</v>
      </c>
      <c r="C302" s="4">
        <v>1</v>
      </c>
      <c r="D302" s="4" t="s">
        <v>30</v>
      </c>
      <c r="E302" s="3">
        <v>5.9078600000000003</v>
      </c>
      <c r="F302" s="3">
        <v>5.67117</v>
      </c>
      <c r="G302" s="3">
        <v>6.1445499999999997</v>
      </c>
      <c r="H302" s="3">
        <v>2.2898299999999998</v>
      </c>
      <c r="I302" s="3">
        <v>1.7539499999999999</v>
      </c>
      <c r="J302" s="3">
        <v>2.8256999999999999</v>
      </c>
      <c r="K302" s="3">
        <v>38.758989999999997</v>
      </c>
      <c r="L302" s="14"/>
      <c r="M302" s="14"/>
      <c r="N302" s="14"/>
      <c r="O302" s="15" t="s">
        <v>30</v>
      </c>
      <c r="P302" s="16">
        <v>5.9078600000000003</v>
      </c>
      <c r="Q302" s="3">
        <v>5.67117</v>
      </c>
      <c r="R302" s="3">
        <v>6.1445499999999997</v>
      </c>
      <c r="S302" s="3">
        <v>2.2898299999999998</v>
      </c>
      <c r="T302" s="3">
        <v>1.7539499999999999</v>
      </c>
      <c r="U302" s="3">
        <v>2.8256999999999999</v>
      </c>
      <c r="V302" s="17">
        <v>38.758989999999997</v>
      </c>
    </row>
    <row r="303" spans="1:22">
      <c r="A303" s="4" t="s">
        <v>11</v>
      </c>
      <c r="B303" s="4">
        <v>8</v>
      </c>
      <c r="C303" s="4">
        <v>1</v>
      </c>
      <c r="D303" s="4" t="s">
        <v>31</v>
      </c>
      <c r="E303" s="3">
        <v>4.1458000000000004</v>
      </c>
      <c r="F303" s="3">
        <v>3.8092600000000001</v>
      </c>
      <c r="G303" s="3">
        <v>4.4823300000000001</v>
      </c>
      <c r="H303" s="3">
        <v>1.3846799999999999</v>
      </c>
      <c r="I303" s="3">
        <v>0.88987000000000005</v>
      </c>
      <c r="J303" s="3">
        <v>1.8794900000000001</v>
      </c>
      <c r="K303" s="3">
        <v>33.399610000000003</v>
      </c>
      <c r="L303" s="14"/>
      <c r="M303" s="14"/>
      <c r="N303" s="14"/>
      <c r="O303" s="15" t="s">
        <v>31</v>
      </c>
      <c r="P303" s="16">
        <v>4.1458000000000004</v>
      </c>
      <c r="Q303" s="3">
        <v>3.8092600000000001</v>
      </c>
      <c r="R303" s="3">
        <v>4.4823300000000001</v>
      </c>
      <c r="S303" s="3">
        <v>1.3846799999999999</v>
      </c>
      <c r="T303" s="3">
        <v>0.88987000000000005</v>
      </c>
      <c r="U303" s="3">
        <v>1.8794900000000001</v>
      </c>
      <c r="V303" s="17">
        <v>33.399610000000003</v>
      </c>
    </row>
    <row r="304" spans="1:22">
      <c r="A304" s="4" t="s">
        <v>11</v>
      </c>
      <c r="B304" s="4">
        <v>8</v>
      </c>
      <c r="C304" s="4">
        <v>2</v>
      </c>
      <c r="D304" s="4" t="s">
        <v>12</v>
      </c>
      <c r="E304" s="3">
        <v>83.670339999999996</v>
      </c>
      <c r="F304" s="3">
        <v>83.317310000000006</v>
      </c>
      <c r="G304" s="3">
        <v>84.02337</v>
      </c>
      <c r="H304" s="3">
        <v>67.644829999999999</v>
      </c>
      <c r="I304" s="3">
        <v>66.449839999999995</v>
      </c>
      <c r="J304" s="3">
        <v>68.839820000000003</v>
      </c>
      <c r="K304" s="3">
        <v>80.846850000000003</v>
      </c>
      <c r="L304" s="14"/>
      <c r="M304" s="14"/>
      <c r="N304" s="6">
        <v>2</v>
      </c>
      <c r="O304" s="6" t="s">
        <v>12</v>
      </c>
      <c r="P304" s="11">
        <v>83.670339999999996</v>
      </c>
      <c r="Q304" s="12">
        <v>83.317310000000006</v>
      </c>
      <c r="R304" s="12">
        <v>84.02337</v>
      </c>
      <c r="S304" s="12">
        <v>67.644829999999999</v>
      </c>
      <c r="T304" s="12">
        <v>66.449839999999995</v>
      </c>
      <c r="U304" s="12">
        <v>68.839820000000003</v>
      </c>
      <c r="V304" s="13">
        <v>80.846850000000003</v>
      </c>
    </row>
    <row r="305" spans="1:22">
      <c r="A305" s="4" t="s">
        <v>11</v>
      </c>
      <c r="B305" s="4">
        <v>8</v>
      </c>
      <c r="C305" s="4">
        <v>2</v>
      </c>
      <c r="D305" s="4" t="s">
        <v>13</v>
      </c>
      <c r="E305" s="3">
        <v>82.894199999999998</v>
      </c>
      <c r="F305" s="3">
        <v>82.563720000000004</v>
      </c>
      <c r="G305" s="3">
        <v>83.224670000000003</v>
      </c>
      <c r="H305" s="3">
        <v>66.826700000000002</v>
      </c>
      <c r="I305" s="3">
        <v>65.628529999999998</v>
      </c>
      <c r="J305" s="3">
        <v>68.024879999999996</v>
      </c>
      <c r="K305" s="3">
        <v>80.616860000000003</v>
      </c>
      <c r="L305" s="14"/>
      <c r="M305" s="14"/>
      <c r="N305" s="14"/>
      <c r="O305" s="15" t="s">
        <v>13</v>
      </c>
      <c r="P305" s="16">
        <v>82.894199999999998</v>
      </c>
      <c r="Q305" s="3">
        <v>82.563720000000004</v>
      </c>
      <c r="R305" s="3">
        <v>83.224670000000003</v>
      </c>
      <c r="S305" s="3">
        <v>66.826700000000002</v>
      </c>
      <c r="T305" s="3">
        <v>65.628529999999998</v>
      </c>
      <c r="U305" s="3">
        <v>68.024879999999996</v>
      </c>
      <c r="V305" s="17">
        <v>80.616860000000003</v>
      </c>
    </row>
    <row r="306" spans="1:22">
      <c r="A306" s="4" t="s">
        <v>11</v>
      </c>
      <c r="B306" s="4">
        <v>8</v>
      </c>
      <c r="C306" s="4">
        <v>2</v>
      </c>
      <c r="D306" s="4" t="s">
        <v>14</v>
      </c>
      <c r="E306" s="3">
        <v>78.964519999999993</v>
      </c>
      <c r="F306" s="3">
        <v>78.641030000000001</v>
      </c>
      <c r="G306" s="3">
        <v>79.288020000000003</v>
      </c>
      <c r="H306" s="3">
        <v>62.889850000000003</v>
      </c>
      <c r="I306" s="3">
        <v>61.691000000000003</v>
      </c>
      <c r="J306" s="3">
        <v>64.088710000000006</v>
      </c>
      <c r="K306" s="3">
        <v>79.643169999999998</v>
      </c>
      <c r="L306" s="14"/>
      <c r="M306" s="14"/>
      <c r="N306" s="14"/>
      <c r="O306" s="15" t="s">
        <v>14</v>
      </c>
      <c r="P306" s="16">
        <v>78.964519999999993</v>
      </c>
      <c r="Q306" s="3">
        <v>78.641030000000001</v>
      </c>
      <c r="R306" s="3">
        <v>79.288020000000003</v>
      </c>
      <c r="S306" s="3">
        <v>62.889850000000003</v>
      </c>
      <c r="T306" s="3">
        <v>61.691000000000003</v>
      </c>
      <c r="U306" s="3">
        <v>64.088710000000006</v>
      </c>
      <c r="V306" s="17">
        <v>79.643169999999998</v>
      </c>
    </row>
    <row r="307" spans="1:22">
      <c r="A307" s="4" t="s">
        <v>11</v>
      </c>
      <c r="B307" s="4">
        <v>8</v>
      </c>
      <c r="C307" s="4">
        <v>2</v>
      </c>
      <c r="D307" s="4" t="s">
        <v>15</v>
      </c>
      <c r="E307" s="3">
        <v>73.980969999999999</v>
      </c>
      <c r="F307" s="3">
        <v>73.659009999999995</v>
      </c>
      <c r="G307" s="3">
        <v>74.30292</v>
      </c>
      <c r="H307" s="3">
        <v>57.925600000000003</v>
      </c>
      <c r="I307" s="3">
        <v>56.728009999999998</v>
      </c>
      <c r="J307" s="3">
        <v>59.123199999999997</v>
      </c>
      <c r="K307" s="3">
        <v>78.297979999999995</v>
      </c>
      <c r="L307" s="14"/>
      <c r="M307" s="14"/>
      <c r="N307" s="14"/>
      <c r="O307" s="15" t="s">
        <v>15</v>
      </c>
      <c r="P307" s="16">
        <v>73.980969999999999</v>
      </c>
      <c r="Q307" s="3">
        <v>73.659009999999995</v>
      </c>
      <c r="R307" s="3">
        <v>74.30292</v>
      </c>
      <c r="S307" s="3">
        <v>57.925600000000003</v>
      </c>
      <c r="T307" s="3">
        <v>56.728009999999998</v>
      </c>
      <c r="U307" s="3">
        <v>59.123199999999997</v>
      </c>
      <c r="V307" s="17">
        <v>78.297979999999995</v>
      </c>
    </row>
    <row r="308" spans="1:22">
      <c r="A308" s="4" t="s">
        <v>11</v>
      </c>
      <c r="B308" s="4">
        <v>8</v>
      </c>
      <c r="C308" s="4">
        <v>2</v>
      </c>
      <c r="D308" s="4" t="s">
        <v>16</v>
      </c>
      <c r="E308" s="3">
        <v>69.010679999999994</v>
      </c>
      <c r="F308" s="3">
        <v>68.691239999999993</v>
      </c>
      <c r="G308" s="3">
        <v>69.330119999999994</v>
      </c>
      <c r="H308" s="3">
        <v>52.980460000000001</v>
      </c>
      <c r="I308" s="3">
        <v>51.784489999999998</v>
      </c>
      <c r="J308" s="3">
        <v>54.176439999999999</v>
      </c>
      <c r="K308" s="3">
        <v>76.7714</v>
      </c>
      <c r="L308" s="14"/>
      <c r="M308" s="14"/>
      <c r="N308" s="14"/>
      <c r="O308" s="15" t="s">
        <v>16</v>
      </c>
      <c r="P308" s="16">
        <v>69.010679999999994</v>
      </c>
      <c r="Q308" s="3">
        <v>68.691239999999993</v>
      </c>
      <c r="R308" s="3">
        <v>69.330119999999994</v>
      </c>
      <c r="S308" s="3">
        <v>52.980460000000001</v>
      </c>
      <c r="T308" s="3">
        <v>51.784489999999998</v>
      </c>
      <c r="U308" s="3">
        <v>54.176439999999999</v>
      </c>
      <c r="V308" s="17">
        <v>76.7714</v>
      </c>
    </row>
    <row r="309" spans="1:22">
      <c r="A309" s="4" t="s">
        <v>11</v>
      </c>
      <c r="B309" s="4">
        <v>8</v>
      </c>
      <c r="C309" s="4">
        <v>2</v>
      </c>
      <c r="D309" s="4" t="s">
        <v>17</v>
      </c>
      <c r="E309" s="3">
        <v>64.059870000000004</v>
      </c>
      <c r="F309" s="3">
        <v>63.743839999999999</v>
      </c>
      <c r="G309" s="3">
        <v>64.375889999999998</v>
      </c>
      <c r="H309" s="3">
        <v>48.11824</v>
      </c>
      <c r="I309" s="3">
        <v>46.927999999999997</v>
      </c>
      <c r="J309" s="3">
        <v>49.308480000000003</v>
      </c>
      <c r="K309" s="3">
        <v>75.11448</v>
      </c>
      <c r="L309" s="14"/>
      <c r="M309" s="14"/>
      <c r="N309" s="14"/>
      <c r="O309" s="15" t="s">
        <v>17</v>
      </c>
      <c r="P309" s="16">
        <v>64.059870000000004</v>
      </c>
      <c r="Q309" s="3">
        <v>63.743839999999999</v>
      </c>
      <c r="R309" s="3">
        <v>64.375889999999998</v>
      </c>
      <c r="S309" s="3">
        <v>48.11824</v>
      </c>
      <c r="T309" s="3">
        <v>46.927999999999997</v>
      </c>
      <c r="U309" s="3">
        <v>49.308480000000003</v>
      </c>
      <c r="V309" s="17">
        <v>75.11448</v>
      </c>
    </row>
    <row r="310" spans="1:22">
      <c r="A310" s="4" t="s">
        <v>11</v>
      </c>
      <c r="B310" s="4">
        <v>8</v>
      </c>
      <c r="C310" s="4">
        <v>2</v>
      </c>
      <c r="D310" s="4" t="s">
        <v>18</v>
      </c>
      <c r="E310" s="3">
        <v>59.164650000000002</v>
      </c>
      <c r="F310" s="3">
        <v>58.853700000000003</v>
      </c>
      <c r="G310" s="3">
        <v>59.4756</v>
      </c>
      <c r="H310" s="3">
        <v>43.439279999999997</v>
      </c>
      <c r="I310" s="3">
        <v>42.273949999999999</v>
      </c>
      <c r="J310" s="3">
        <v>44.604610000000001</v>
      </c>
      <c r="K310" s="3">
        <v>73.421000000000006</v>
      </c>
      <c r="L310" s="14"/>
      <c r="M310" s="14"/>
      <c r="N310" s="14"/>
      <c r="O310" s="15" t="s">
        <v>18</v>
      </c>
      <c r="P310" s="16">
        <v>59.164650000000002</v>
      </c>
      <c r="Q310" s="3">
        <v>58.853700000000003</v>
      </c>
      <c r="R310" s="3">
        <v>59.4756</v>
      </c>
      <c r="S310" s="3">
        <v>43.439279999999997</v>
      </c>
      <c r="T310" s="3">
        <v>42.273949999999999</v>
      </c>
      <c r="U310" s="3">
        <v>44.604610000000001</v>
      </c>
      <c r="V310" s="17">
        <v>73.421000000000006</v>
      </c>
    </row>
    <row r="311" spans="1:22">
      <c r="A311" s="4" t="s">
        <v>11</v>
      </c>
      <c r="B311" s="4">
        <v>8</v>
      </c>
      <c r="C311" s="4">
        <v>2</v>
      </c>
      <c r="D311" s="4" t="s">
        <v>19</v>
      </c>
      <c r="E311" s="3">
        <v>54.198259999999998</v>
      </c>
      <c r="F311" s="3">
        <v>53.88946</v>
      </c>
      <c r="G311" s="3">
        <v>54.507060000000003</v>
      </c>
      <c r="H311" s="3">
        <v>39.138060000000003</v>
      </c>
      <c r="I311" s="3">
        <v>38.026670000000003</v>
      </c>
      <c r="J311" s="3">
        <v>40.249450000000003</v>
      </c>
      <c r="K311" s="3">
        <v>72.212770000000006</v>
      </c>
      <c r="L311" s="14"/>
      <c r="M311" s="14"/>
      <c r="N311" s="14"/>
      <c r="O311" s="15" t="s">
        <v>19</v>
      </c>
      <c r="P311" s="16">
        <v>54.198259999999998</v>
      </c>
      <c r="Q311" s="3">
        <v>53.88946</v>
      </c>
      <c r="R311" s="3">
        <v>54.507060000000003</v>
      </c>
      <c r="S311" s="3">
        <v>39.138060000000003</v>
      </c>
      <c r="T311" s="3">
        <v>38.026670000000003</v>
      </c>
      <c r="U311" s="3">
        <v>40.249450000000003</v>
      </c>
      <c r="V311" s="17">
        <v>72.212770000000006</v>
      </c>
    </row>
    <row r="312" spans="1:22">
      <c r="A312" s="4" t="s">
        <v>11</v>
      </c>
      <c r="B312" s="4">
        <v>8</v>
      </c>
      <c r="C312" s="4">
        <v>2</v>
      </c>
      <c r="D312" s="4" t="s">
        <v>20</v>
      </c>
      <c r="E312" s="3">
        <v>49.290140000000001</v>
      </c>
      <c r="F312" s="3">
        <v>48.98668</v>
      </c>
      <c r="G312" s="3">
        <v>49.593600000000002</v>
      </c>
      <c r="H312" s="3">
        <v>34.569119999999998</v>
      </c>
      <c r="I312" s="3">
        <v>33.476669999999999</v>
      </c>
      <c r="J312" s="3">
        <v>35.661580000000001</v>
      </c>
      <c r="K312" s="3">
        <v>70.133949999999999</v>
      </c>
      <c r="L312" s="14"/>
      <c r="M312" s="14"/>
      <c r="N312" s="14"/>
      <c r="O312" s="15" t="s">
        <v>20</v>
      </c>
      <c r="P312" s="16">
        <v>49.290140000000001</v>
      </c>
      <c r="Q312" s="3">
        <v>48.98668</v>
      </c>
      <c r="R312" s="3">
        <v>49.593600000000002</v>
      </c>
      <c r="S312" s="3">
        <v>34.569119999999998</v>
      </c>
      <c r="T312" s="3">
        <v>33.476669999999999</v>
      </c>
      <c r="U312" s="3">
        <v>35.661580000000001</v>
      </c>
      <c r="V312" s="17">
        <v>70.133949999999999</v>
      </c>
    </row>
    <row r="313" spans="1:22">
      <c r="A313" s="4" t="s">
        <v>11</v>
      </c>
      <c r="B313" s="4">
        <v>8</v>
      </c>
      <c r="C313" s="4">
        <v>2</v>
      </c>
      <c r="D313" s="4" t="s">
        <v>21</v>
      </c>
      <c r="E313" s="3">
        <v>44.473509999999997</v>
      </c>
      <c r="F313" s="3">
        <v>44.179699999999997</v>
      </c>
      <c r="G313" s="3">
        <v>44.767319999999998</v>
      </c>
      <c r="H313" s="3">
        <v>30.364039999999999</v>
      </c>
      <c r="I313" s="3">
        <v>29.305029999999999</v>
      </c>
      <c r="J313" s="3">
        <v>31.42304</v>
      </c>
      <c r="K313" s="3">
        <v>68.274429999999995</v>
      </c>
      <c r="L313" s="14"/>
      <c r="M313" s="14"/>
      <c r="N313" s="14"/>
      <c r="O313" s="15" t="s">
        <v>21</v>
      </c>
      <c r="P313" s="16">
        <v>44.473509999999997</v>
      </c>
      <c r="Q313" s="3">
        <v>44.179699999999997</v>
      </c>
      <c r="R313" s="3">
        <v>44.767319999999998</v>
      </c>
      <c r="S313" s="3">
        <v>30.364039999999999</v>
      </c>
      <c r="T313" s="3">
        <v>29.305029999999999</v>
      </c>
      <c r="U313" s="3">
        <v>31.42304</v>
      </c>
      <c r="V313" s="17">
        <v>68.274429999999995</v>
      </c>
    </row>
    <row r="314" spans="1:22">
      <c r="A314" s="4" t="s">
        <v>11</v>
      </c>
      <c r="B314" s="4">
        <v>8</v>
      </c>
      <c r="C314" s="4">
        <v>2</v>
      </c>
      <c r="D314" s="4" t="s">
        <v>22</v>
      </c>
      <c r="E314" s="3">
        <v>39.686770000000003</v>
      </c>
      <c r="F314" s="3">
        <v>39.400620000000004</v>
      </c>
      <c r="G314" s="3">
        <v>39.972929999999998</v>
      </c>
      <c r="H314" s="3">
        <v>26.19821</v>
      </c>
      <c r="I314" s="3">
        <v>25.166499999999999</v>
      </c>
      <c r="J314" s="3">
        <v>27.22992</v>
      </c>
      <c r="K314" s="3">
        <v>66.012450000000001</v>
      </c>
      <c r="L314" s="14"/>
      <c r="M314" s="14"/>
      <c r="N314" s="14"/>
      <c r="O314" s="15" t="s">
        <v>22</v>
      </c>
      <c r="P314" s="16">
        <v>39.686770000000003</v>
      </c>
      <c r="Q314" s="3">
        <v>39.400620000000004</v>
      </c>
      <c r="R314" s="3">
        <v>39.972929999999998</v>
      </c>
      <c r="S314" s="3">
        <v>26.19821</v>
      </c>
      <c r="T314" s="3">
        <v>25.166499999999999</v>
      </c>
      <c r="U314" s="3">
        <v>27.22992</v>
      </c>
      <c r="V314" s="17">
        <v>66.012450000000001</v>
      </c>
    </row>
    <row r="315" spans="1:22">
      <c r="A315" s="4" t="s">
        <v>11</v>
      </c>
      <c r="B315" s="4">
        <v>8</v>
      </c>
      <c r="C315" s="4">
        <v>2</v>
      </c>
      <c r="D315" s="4" t="s">
        <v>23</v>
      </c>
      <c r="E315" s="3">
        <v>34.954090000000001</v>
      </c>
      <c r="F315" s="3">
        <v>34.675640000000001</v>
      </c>
      <c r="G315" s="3">
        <v>35.23254</v>
      </c>
      <c r="H315" s="3">
        <v>22.263000000000002</v>
      </c>
      <c r="I315" s="3">
        <v>21.256989999999998</v>
      </c>
      <c r="J315" s="3">
        <v>23.269010000000002</v>
      </c>
      <c r="K315" s="3">
        <v>63.692120000000003</v>
      </c>
      <c r="L315" s="14"/>
      <c r="M315" s="14"/>
      <c r="N315" s="14"/>
      <c r="O315" s="15" t="s">
        <v>23</v>
      </c>
      <c r="P315" s="16">
        <v>34.954090000000001</v>
      </c>
      <c r="Q315" s="3">
        <v>34.675640000000001</v>
      </c>
      <c r="R315" s="3">
        <v>35.23254</v>
      </c>
      <c r="S315" s="3">
        <v>22.263000000000002</v>
      </c>
      <c r="T315" s="3">
        <v>21.256989999999998</v>
      </c>
      <c r="U315" s="3">
        <v>23.269010000000002</v>
      </c>
      <c r="V315" s="17">
        <v>63.692120000000003</v>
      </c>
    </row>
    <row r="316" spans="1:22">
      <c r="A316" s="4" t="s">
        <v>11</v>
      </c>
      <c r="B316" s="4">
        <v>8</v>
      </c>
      <c r="C316" s="4">
        <v>2</v>
      </c>
      <c r="D316" s="4" t="s">
        <v>24</v>
      </c>
      <c r="E316" s="3">
        <v>30.329630000000002</v>
      </c>
      <c r="F316" s="3">
        <v>30.061240000000002</v>
      </c>
      <c r="G316" s="3">
        <v>30.598020000000002</v>
      </c>
      <c r="H316" s="3">
        <v>18.437560000000001</v>
      </c>
      <c r="I316" s="3">
        <v>17.460509999999999</v>
      </c>
      <c r="J316" s="3">
        <v>19.4146</v>
      </c>
      <c r="K316" s="3">
        <v>60.790590000000002</v>
      </c>
      <c r="L316" s="14"/>
      <c r="M316" s="14"/>
      <c r="N316" s="14"/>
      <c r="O316" s="15" t="s">
        <v>24</v>
      </c>
      <c r="P316" s="16">
        <v>30.329630000000002</v>
      </c>
      <c r="Q316" s="3">
        <v>30.061240000000002</v>
      </c>
      <c r="R316" s="3">
        <v>30.598020000000002</v>
      </c>
      <c r="S316" s="3">
        <v>18.437560000000001</v>
      </c>
      <c r="T316" s="3">
        <v>17.460509999999999</v>
      </c>
      <c r="U316" s="3">
        <v>19.4146</v>
      </c>
      <c r="V316" s="17">
        <v>60.790590000000002</v>
      </c>
    </row>
    <row r="317" spans="1:22">
      <c r="A317" s="4" t="s">
        <v>11</v>
      </c>
      <c r="B317" s="4">
        <v>8</v>
      </c>
      <c r="C317" s="4">
        <v>2</v>
      </c>
      <c r="D317" s="4" t="s">
        <v>25</v>
      </c>
      <c r="E317" s="3">
        <v>25.808579999999999</v>
      </c>
      <c r="F317" s="3">
        <v>25.551680000000001</v>
      </c>
      <c r="G317" s="3">
        <v>26.065470000000001</v>
      </c>
      <c r="H317" s="3">
        <v>15.258979999999999</v>
      </c>
      <c r="I317" s="3">
        <v>14.320320000000001</v>
      </c>
      <c r="J317" s="3">
        <v>16.19764</v>
      </c>
      <c r="K317" s="3">
        <v>59.123690000000003</v>
      </c>
      <c r="L317" s="14"/>
      <c r="M317" s="14"/>
      <c r="N317" s="14"/>
      <c r="O317" s="15" t="s">
        <v>25</v>
      </c>
      <c r="P317" s="16">
        <v>25.808579999999999</v>
      </c>
      <c r="Q317" s="3">
        <v>25.551680000000001</v>
      </c>
      <c r="R317" s="3">
        <v>26.065470000000001</v>
      </c>
      <c r="S317" s="3">
        <v>15.258979999999999</v>
      </c>
      <c r="T317" s="3">
        <v>14.320320000000001</v>
      </c>
      <c r="U317" s="3">
        <v>16.19764</v>
      </c>
      <c r="V317" s="17">
        <v>59.123690000000003</v>
      </c>
    </row>
    <row r="318" spans="1:22">
      <c r="A318" s="4" t="s">
        <v>11</v>
      </c>
      <c r="B318" s="4">
        <v>8</v>
      </c>
      <c r="C318" s="4">
        <v>2</v>
      </c>
      <c r="D318" s="4" t="s">
        <v>26</v>
      </c>
      <c r="E318" s="3">
        <v>21.405830000000002</v>
      </c>
      <c r="F318" s="3">
        <v>21.158740000000002</v>
      </c>
      <c r="G318" s="3">
        <v>21.652930000000001</v>
      </c>
      <c r="H318" s="3">
        <v>12.146430000000001</v>
      </c>
      <c r="I318" s="3">
        <v>11.228680000000001</v>
      </c>
      <c r="J318" s="3">
        <v>13.06419</v>
      </c>
      <c r="K318" s="3">
        <v>56.743580000000001</v>
      </c>
      <c r="L318" s="14"/>
      <c r="M318" s="14"/>
      <c r="N318" s="14"/>
      <c r="O318" s="15" t="s">
        <v>26</v>
      </c>
      <c r="P318" s="16">
        <v>21.405830000000002</v>
      </c>
      <c r="Q318" s="3">
        <v>21.158740000000002</v>
      </c>
      <c r="R318" s="3">
        <v>21.652930000000001</v>
      </c>
      <c r="S318" s="3">
        <v>12.146430000000001</v>
      </c>
      <c r="T318" s="3">
        <v>11.228680000000001</v>
      </c>
      <c r="U318" s="3">
        <v>13.06419</v>
      </c>
      <c r="V318" s="17">
        <v>56.743580000000001</v>
      </c>
    </row>
    <row r="319" spans="1:22">
      <c r="A319" s="4" t="s">
        <v>11</v>
      </c>
      <c r="B319" s="4">
        <v>8</v>
      </c>
      <c r="C319" s="4">
        <v>2</v>
      </c>
      <c r="D319" s="4" t="s">
        <v>27</v>
      </c>
      <c r="E319" s="3">
        <v>17.202380000000002</v>
      </c>
      <c r="F319" s="3">
        <v>16.965170000000001</v>
      </c>
      <c r="G319" s="3">
        <v>17.439589999999999</v>
      </c>
      <c r="H319" s="3">
        <v>9.0570900000000005</v>
      </c>
      <c r="I319" s="3">
        <v>8.1581100000000006</v>
      </c>
      <c r="J319" s="3">
        <v>9.9560700000000004</v>
      </c>
      <c r="K319" s="3">
        <v>52.650210000000001</v>
      </c>
      <c r="L319" s="14"/>
      <c r="M319" s="14"/>
      <c r="N319" s="14"/>
      <c r="O319" s="15" t="s">
        <v>27</v>
      </c>
      <c r="P319" s="16">
        <v>17.202380000000002</v>
      </c>
      <c r="Q319" s="3">
        <v>16.965170000000001</v>
      </c>
      <c r="R319" s="3">
        <v>17.439589999999999</v>
      </c>
      <c r="S319" s="3">
        <v>9.0570900000000005</v>
      </c>
      <c r="T319" s="3">
        <v>8.1581100000000006</v>
      </c>
      <c r="U319" s="3">
        <v>9.9560700000000004</v>
      </c>
      <c r="V319" s="17">
        <v>52.650210000000001</v>
      </c>
    </row>
    <row r="320" spans="1:22">
      <c r="A320" s="4" t="s">
        <v>11</v>
      </c>
      <c r="B320" s="4">
        <v>8</v>
      </c>
      <c r="C320" s="4">
        <v>2</v>
      </c>
      <c r="D320" s="4" t="s">
        <v>28</v>
      </c>
      <c r="E320" s="3">
        <v>13.35535</v>
      </c>
      <c r="F320" s="3">
        <v>13.13181</v>
      </c>
      <c r="G320" s="3">
        <v>13.578889999999999</v>
      </c>
      <c r="H320" s="3">
        <v>6.38992</v>
      </c>
      <c r="I320" s="3">
        <v>5.5003599999999997</v>
      </c>
      <c r="J320" s="3">
        <v>7.2794800000000004</v>
      </c>
      <c r="K320" s="3">
        <v>47.845390000000002</v>
      </c>
      <c r="L320" s="14"/>
      <c r="M320" s="14"/>
      <c r="N320" s="14"/>
      <c r="O320" s="15" t="s">
        <v>28</v>
      </c>
      <c r="P320" s="16">
        <v>13.35535</v>
      </c>
      <c r="Q320" s="3">
        <v>13.13181</v>
      </c>
      <c r="R320" s="3">
        <v>13.578889999999999</v>
      </c>
      <c r="S320" s="3">
        <v>6.38992</v>
      </c>
      <c r="T320" s="3">
        <v>5.5003599999999997</v>
      </c>
      <c r="U320" s="3">
        <v>7.2794800000000004</v>
      </c>
      <c r="V320" s="17">
        <v>47.845390000000002</v>
      </c>
    </row>
    <row r="321" spans="1:22">
      <c r="A321" s="4" t="s">
        <v>11</v>
      </c>
      <c r="B321" s="4">
        <v>8</v>
      </c>
      <c r="C321" s="4">
        <v>2</v>
      </c>
      <c r="D321" s="4" t="s">
        <v>29</v>
      </c>
      <c r="E321" s="3">
        <v>9.8931100000000001</v>
      </c>
      <c r="F321" s="3">
        <v>9.6814599999999995</v>
      </c>
      <c r="G321" s="3">
        <v>10.104760000000001</v>
      </c>
      <c r="H321" s="3">
        <v>4.34023</v>
      </c>
      <c r="I321" s="3">
        <v>3.4853499999999999</v>
      </c>
      <c r="J321" s="3">
        <v>5.1951099999999997</v>
      </c>
      <c r="K321" s="3">
        <v>43.871259999999999</v>
      </c>
      <c r="L321" s="14"/>
      <c r="M321" s="14"/>
      <c r="N321" s="14"/>
      <c r="O321" s="15" t="s">
        <v>29</v>
      </c>
      <c r="P321" s="16">
        <v>9.8931100000000001</v>
      </c>
      <c r="Q321" s="3">
        <v>9.6814599999999995</v>
      </c>
      <c r="R321" s="3">
        <v>10.104760000000001</v>
      </c>
      <c r="S321" s="3">
        <v>4.34023</v>
      </c>
      <c r="T321" s="3">
        <v>3.4853499999999999</v>
      </c>
      <c r="U321" s="3">
        <v>5.1951099999999997</v>
      </c>
      <c r="V321" s="17">
        <v>43.871259999999999</v>
      </c>
    </row>
    <row r="322" spans="1:22">
      <c r="A322" s="4" t="s">
        <v>11</v>
      </c>
      <c r="B322" s="4">
        <v>8</v>
      </c>
      <c r="C322" s="4">
        <v>2</v>
      </c>
      <c r="D322" s="4" t="s">
        <v>30</v>
      </c>
      <c r="E322" s="3">
        <v>6.9714499999999999</v>
      </c>
      <c r="F322" s="3">
        <v>6.7584600000000004</v>
      </c>
      <c r="G322" s="3">
        <v>7.1844299999999999</v>
      </c>
      <c r="H322" s="3">
        <v>2.5806499999999999</v>
      </c>
      <c r="I322" s="3">
        <v>1.87374</v>
      </c>
      <c r="J322" s="3">
        <v>3.28756</v>
      </c>
      <c r="K322" s="3">
        <v>37.017429999999997</v>
      </c>
      <c r="L322" s="14"/>
      <c r="M322" s="14"/>
      <c r="N322" s="14"/>
      <c r="O322" s="15" t="s">
        <v>30</v>
      </c>
      <c r="P322" s="16">
        <v>6.9714499999999999</v>
      </c>
      <c r="Q322" s="3">
        <v>6.7584600000000004</v>
      </c>
      <c r="R322" s="3">
        <v>7.1844299999999999</v>
      </c>
      <c r="S322" s="3">
        <v>2.5806499999999999</v>
      </c>
      <c r="T322" s="3">
        <v>1.87374</v>
      </c>
      <c r="U322" s="3">
        <v>3.28756</v>
      </c>
      <c r="V322" s="17">
        <v>37.017429999999997</v>
      </c>
    </row>
    <row r="323" spans="1:22">
      <c r="A323" s="4" t="s">
        <v>11</v>
      </c>
      <c r="B323" s="4">
        <v>8</v>
      </c>
      <c r="C323" s="4">
        <v>2</v>
      </c>
      <c r="D323" s="4" t="s">
        <v>31</v>
      </c>
      <c r="E323" s="3">
        <v>4.9253200000000001</v>
      </c>
      <c r="F323" s="3">
        <v>4.6615000000000002</v>
      </c>
      <c r="G323" s="3">
        <v>5.1891299999999996</v>
      </c>
      <c r="H323" s="3">
        <v>1.6197900000000001</v>
      </c>
      <c r="I323" s="3">
        <v>0.94027000000000005</v>
      </c>
      <c r="J323" s="3">
        <v>2.2993100000000002</v>
      </c>
      <c r="K323" s="3">
        <v>32.886960000000002</v>
      </c>
      <c r="L323" s="14"/>
      <c r="M323" s="14"/>
      <c r="N323" s="14"/>
      <c r="O323" s="15" t="s">
        <v>31</v>
      </c>
      <c r="P323" s="16">
        <v>4.9253200000000001</v>
      </c>
      <c r="Q323" s="3">
        <v>4.6615000000000002</v>
      </c>
      <c r="R323" s="3">
        <v>5.1891299999999996</v>
      </c>
      <c r="S323" s="3">
        <v>1.6197900000000001</v>
      </c>
      <c r="T323" s="3">
        <v>0.94027000000000005</v>
      </c>
      <c r="U323" s="3">
        <v>2.2993100000000002</v>
      </c>
      <c r="V323" s="17">
        <v>32.886960000000002</v>
      </c>
    </row>
    <row r="324" spans="1:22">
      <c r="A324" s="4" t="s">
        <v>11</v>
      </c>
      <c r="B324" s="4">
        <v>9</v>
      </c>
      <c r="C324" s="4">
        <v>1</v>
      </c>
      <c r="D324" s="4" t="s">
        <v>12</v>
      </c>
      <c r="E324" s="3">
        <v>80.468230000000005</v>
      </c>
      <c r="F324" s="3">
        <v>80.093959999999996</v>
      </c>
      <c r="G324" s="3">
        <v>80.842500000000001</v>
      </c>
      <c r="H324" s="3">
        <v>67.800039999999996</v>
      </c>
      <c r="I324" s="3">
        <v>66.682010000000005</v>
      </c>
      <c r="J324" s="3">
        <v>68.91807</v>
      </c>
      <c r="K324" s="3">
        <v>84.256910000000005</v>
      </c>
      <c r="L324" s="14"/>
      <c r="M324" s="6">
        <v>9</v>
      </c>
      <c r="N324" s="6">
        <v>1</v>
      </c>
      <c r="O324" s="6" t="s">
        <v>12</v>
      </c>
      <c r="P324" s="11">
        <v>80.468230000000005</v>
      </c>
      <c r="Q324" s="12">
        <v>80.093959999999996</v>
      </c>
      <c r="R324" s="12">
        <v>80.842500000000001</v>
      </c>
      <c r="S324" s="12">
        <v>67.800039999999996</v>
      </c>
      <c r="T324" s="12">
        <v>66.682010000000005</v>
      </c>
      <c r="U324" s="12">
        <v>68.91807</v>
      </c>
      <c r="V324" s="13">
        <v>84.256910000000005</v>
      </c>
    </row>
    <row r="325" spans="1:22">
      <c r="A325" s="4" t="s">
        <v>11</v>
      </c>
      <c r="B325" s="4">
        <v>9</v>
      </c>
      <c r="C325" s="4">
        <v>1</v>
      </c>
      <c r="D325" s="4" t="s">
        <v>13</v>
      </c>
      <c r="E325" s="3">
        <v>79.75667</v>
      </c>
      <c r="F325" s="3">
        <v>79.410690000000002</v>
      </c>
      <c r="G325" s="3">
        <v>80.102639999999994</v>
      </c>
      <c r="H325" s="3">
        <v>67.047690000000003</v>
      </c>
      <c r="I325" s="3">
        <v>65.925740000000005</v>
      </c>
      <c r="J325" s="3">
        <v>68.169640000000001</v>
      </c>
      <c r="K325" s="3">
        <v>84.065309999999997</v>
      </c>
      <c r="L325" s="14"/>
      <c r="M325" s="14"/>
      <c r="N325" s="14"/>
      <c r="O325" s="15" t="s">
        <v>13</v>
      </c>
      <c r="P325" s="16">
        <v>79.75667</v>
      </c>
      <c r="Q325" s="3">
        <v>79.410690000000002</v>
      </c>
      <c r="R325" s="3">
        <v>80.102639999999994</v>
      </c>
      <c r="S325" s="3">
        <v>67.047690000000003</v>
      </c>
      <c r="T325" s="3">
        <v>65.925740000000005</v>
      </c>
      <c r="U325" s="3">
        <v>68.169640000000001</v>
      </c>
      <c r="V325" s="17">
        <v>84.065309999999997</v>
      </c>
    </row>
    <row r="326" spans="1:22">
      <c r="A326" s="4" t="s">
        <v>11</v>
      </c>
      <c r="B326" s="4">
        <v>9</v>
      </c>
      <c r="C326" s="4">
        <v>1</v>
      </c>
      <c r="D326" s="4" t="s">
        <v>14</v>
      </c>
      <c r="E326" s="3">
        <v>75.790719999999993</v>
      </c>
      <c r="F326" s="3">
        <v>75.447829999999996</v>
      </c>
      <c r="G326" s="3">
        <v>76.133610000000004</v>
      </c>
      <c r="H326" s="3">
        <v>63.112819999999999</v>
      </c>
      <c r="I326" s="3">
        <v>61.993250000000003</v>
      </c>
      <c r="J326" s="3">
        <v>64.232380000000006</v>
      </c>
      <c r="K326" s="3">
        <v>83.272490000000005</v>
      </c>
      <c r="L326" s="14"/>
      <c r="M326" s="14"/>
      <c r="N326" s="14"/>
      <c r="O326" s="15" t="s">
        <v>14</v>
      </c>
      <c r="P326" s="16">
        <v>75.790719999999993</v>
      </c>
      <c r="Q326" s="3">
        <v>75.447829999999996</v>
      </c>
      <c r="R326" s="3">
        <v>76.133610000000004</v>
      </c>
      <c r="S326" s="3">
        <v>63.112819999999999</v>
      </c>
      <c r="T326" s="3">
        <v>61.993250000000003</v>
      </c>
      <c r="U326" s="3">
        <v>64.232380000000006</v>
      </c>
      <c r="V326" s="17">
        <v>83.272490000000005</v>
      </c>
    </row>
    <row r="327" spans="1:22">
      <c r="A327" s="4" t="s">
        <v>11</v>
      </c>
      <c r="B327" s="4">
        <v>9</v>
      </c>
      <c r="C327" s="4">
        <v>1</v>
      </c>
      <c r="D327" s="4" t="s">
        <v>15</v>
      </c>
      <c r="E327" s="3">
        <v>70.805869999999999</v>
      </c>
      <c r="F327" s="3">
        <v>70.464190000000002</v>
      </c>
      <c r="G327" s="3">
        <v>71.147540000000006</v>
      </c>
      <c r="H327" s="3">
        <v>58.158270000000002</v>
      </c>
      <c r="I327" s="3">
        <v>57.041719999999998</v>
      </c>
      <c r="J327" s="3">
        <v>59.274810000000002</v>
      </c>
      <c r="K327" s="3">
        <v>82.137630000000001</v>
      </c>
      <c r="L327" s="14"/>
      <c r="M327" s="14"/>
      <c r="N327" s="14"/>
      <c r="O327" s="15" t="s">
        <v>15</v>
      </c>
      <c r="P327" s="16">
        <v>70.805869999999999</v>
      </c>
      <c r="Q327" s="3">
        <v>70.464190000000002</v>
      </c>
      <c r="R327" s="3">
        <v>71.147540000000006</v>
      </c>
      <c r="S327" s="3">
        <v>58.158270000000002</v>
      </c>
      <c r="T327" s="3">
        <v>57.041719999999998</v>
      </c>
      <c r="U327" s="3">
        <v>59.274810000000002</v>
      </c>
      <c r="V327" s="17">
        <v>82.137630000000001</v>
      </c>
    </row>
    <row r="328" spans="1:22">
      <c r="A328" s="4" t="s">
        <v>11</v>
      </c>
      <c r="B328" s="4">
        <v>9</v>
      </c>
      <c r="C328" s="4">
        <v>1</v>
      </c>
      <c r="D328" s="4" t="s">
        <v>16</v>
      </c>
      <c r="E328" s="3">
        <v>65.818770000000001</v>
      </c>
      <c r="F328" s="3">
        <v>65.477969999999999</v>
      </c>
      <c r="G328" s="3">
        <v>66.159570000000002</v>
      </c>
      <c r="H328" s="3">
        <v>53.22916</v>
      </c>
      <c r="I328" s="3">
        <v>52.118360000000003</v>
      </c>
      <c r="J328" s="3">
        <v>54.339959999999998</v>
      </c>
      <c r="K328" s="3">
        <v>80.872309999999999</v>
      </c>
      <c r="L328" s="14"/>
      <c r="M328" s="14"/>
      <c r="N328" s="14"/>
      <c r="O328" s="15" t="s">
        <v>16</v>
      </c>
      <c r="P328" s="16">
        <v>65.818770000000001</v>
      </c>
      <c r="Q328" s="3">
        <v>65.477969999999999</v>
      </c>
      <c r="R328" s="3">
        <v>66.159570000000002</v>
      </c>
      <c r="S328" s="3">
        <v>53.22916</v>
      </c>
      <c r="T328" s="3">
        <v>52.118360000000003</v>
      </c>
      <c r="U328" s="3">
        <v>54.339959999999998</v>
      </c>
      <c r="V328" s="17">
        <v>80.872309999999999</v>
      </c>
    </row>
    <row r="329" spans="1:22">
      <c r="A329" s="4" t="s">
        <v>11</v>
      </c>
      <c r="B329" s="4">
        <v>9</v>
      </c>
      <c r="C329" s="4">
        <v>1</v>
      </c>
      <c r="D329" s="4" t="s">
        <v>17</v>
      </c>
      <c r="E329" s="3">
        <v>60.89687</v>
      </c>
      <c r="F329" s="3">
        <v>60.55997</v>
      </c>
      <c r="G329" s="3">
        <v>61.233759999999997</v>
      </c>
      <c r="H329" s="3">
        <v>48.395119999999999</v>
      </c>
      <c r="I329" s="3">
        <v>47.293129999999998</v>
      </c>
      <c r="J329" s="3">
        <v>49.497109999999999</v>
      </c>
      <c r="K329" s="3">
        <v>79.470619999999997</v>
      </c>
      <c r="L329" s="14"/>
      <c r="M329" s="14"/>
      <c r="N329" s="14"/>
      <c r="O329" s="15" t="s">
        <v>17</v>
      </c>
      <c r="P329" s="16">
        <v>60.89687</v>
      </c>
      <c r="Q329" s="3">
        <v>60.55997</v>
      </c>
      <c r="R329" s="3">
        <v>61.233759999999997</v>
      </c>
      <c r="S329" s="3">
        <v>48.395119999999999</v>
      </c>
      <c r="T329" s="3">
        <v>47.293129999999998</v>
      </c>
      <c r="U329" s="3">
        <v>49.497109999999999</v>
      </c>
      <c r="V329" s="17">
        <v>79.470619999999997</v>
      </c>
    </row>
    <row r="330" spans="1:22">
      <c r="A330" s="4" t="s">
        <v>11</v>
      </c>
      <c r="B330" s="4">
        <v>9</v>
      </c>
      <c r="C330" s="4">
        <v>1</v>
      </c>
      <c r="D330" s="4" t="s">
        <v>18</v>
      </c>
      <c r="E330" s="3">
        <v>56.015839999999997</v>
      </c>
      <c r="F330" s="3">
        <v>55.684069999999998</v>
      </c>
      <c r="G330" s="3">
        <v>56.347610000000003</v>
      </c>
      <c r="H330" s="3">
        <v>43.847819999999999</v>
      </c>
      <c r="I330" s="3">
        <v>42.761960000000002</v>
      </c>
      <c r="J330" s="3">
        <v>44.933669999999999</v>
      </c>
      <c r="K330" s="3">
        <v>78.277529999999999</v>
      </c>
      <c r="L330" s="14"/>
      <c r="M330" s="14"/>
      <c r="N330" s="14"/>
      <c r="O330" s="15" t="s">
        <v>18</v>
      </c>
      <c r="P330" s="16">
        <v>56.015839999999997</v>
      </c>
      <c r="Q330" s="3">
        <v>55.684069999999998</v>
      </c>
      <c r="R330" s="3">
        <v>56.347610000000003</v>
      </c>
      <c r="S330" s="3">
        <v>43.847819999999999</v>
      </c>
      <c r="T330" s="3">
        <v>42.761960000000002</v>
      </c>
      <c r="U330" s="3">
        <v>44.933669999999999</v>
      </c>
      <c r="V330" s="17">
        <v>78.277529999999999</v>
      </c>
    </row>
    <row r="331" spans="1:22">
      <c r="A331" s="4" t="s">
        <v>11</v>
      </c>
      <c r="B331" s="4">
        <v>9</v>
      </c>
      <c r="C331" s="4">
        <v>1</v>
      </c>
      <c r="D331" s="4" t="s">
        <v>19</v>
      </c>
      <c r="E331" s="3">
        <v>51.228870000000001</v>
      </c>
      <c r="F331" s="3">
        <v>50.9099</v>
      </c>
      <c r="G331" s="3">
        <v>51.547829999999998</v>
      </c>
      <c r="H331" s="3">
        <v>39.637279999999997</v>
      </c>
      <c r="I331" s="3">
        <v>38.613770000000002</v>
      </c>
      <c r="J331" s="3">
        <v>40.660789999999999</v>
      </c>
      <c r="K331" s="3">
        <v>77.37294</v>
      </c>
      <c r="L331" s="14"/>
      <c r="M331" s="14"/>
      <c r="N331" s="14"/>
      <c r="O331" s="15" t="s">
        <v>19</v>
      </c>
      <c r="P331" s="16">
        <v>51.228870000000001</v>
      </c>
      <c r="Q331" s="3">
        <v>50.9099</v>
      </c>
      <c r="R331" s="3">
        <v>51.547829999999998</v>
      </c>
      <c r="S331" s="3">
        <v>39.637279999999997</v>
      </c>
      <c r="T331" s="3">
        <v>38.613770000000002</v>
      </c>
      <c r="U331" s="3">
        <v>40.660789999999999</v>
      </c>
      <c r="V331" s="17">
        <v>77.37294</v>
      </c>
    </row>
    <row r="332" spans="1:22">
      <c r="A332" s="4" t="s">
        <v>11</v>
      </c>
      <c r="B332" s="4">
        <v>9</v>
      </c>
      <c r="C332" s="4">
        <v>1</v>
      </c>
      <c r="D332" s="4" t="s">
        <v>20</v>
      </c>
      <c r="E332" s="3">
        <v>46.450060000000001</v>
      </c>
      <c r="F332" s="3">
        <v>46.143999999999998</v>
      </c>
      <c r="G332" s="3">
        <v>46.756120000000003</v>
      </c>
      <c r="H332" s="3">
        <v>35.309429999999999</v>
      </c>
      <c r="I332" s="3">
        <v>34.327620000000003</v>
      </c>
      <c r="J332" s="3">
        <v>36.291240000000002</v>
      </c>
      <c r="K332" s="3">
        <v>76.015900000000002</v>
      </c>
      <c r="L332" s="14"/>
      <c r="M332" s="14"/>
      <c r="N332" s="14"/>
      <c r="O332" s="15" t="s">
        <v>20</v>
      </c>
      <c r="P332" s="16">
        <v>46.450060000000001</v>
      </c>
      <c r="Q332" s="3">
        <v>46.143999999999998</v>
      </c>
      <c r="R332" s="3">
        <v>46.756120000000003</v>
      </c>
      <c r="S332" s="3">
        <v>35.309429999999999</v>
      </c>
      <c r="T332" s="3">
        <v>34.327620000000003</v>
      </c>
      <c r="U332" s="3">
        <v>36.291240000000002</v>
      </c>
      <c r="V332" s="17">
        <v>76.015900000000002</v>
      </c>
    </row>
    <row r="333" spans="1:22">
      <c r="A333" s="4" t="s">
        <v>11</v>
      </c>
      <c r="B333" s="4">
        <v>9</v>
      </c>
      <c r="C333" s="4">
        <v>1</v>
      </c>
      <c r="D333" s="4" t="s">
        <v>21</v>
      </c>
      <c r="E333" s="3">
        <v>41.691180000000003</v>
      </c>
      <c r="F333" s="3">
        <v>41.39676</v>
      </c>
      <c r="G333" s="3">
        <v>41.985599999999998</v>
      </c>
      <c r="H333" s="3">
        <v>31.078939999999999</v>
      </c>
      <c r="I333" s="3">
        <v>30.137560000000001</v>
      </c>
      <c r="J333" s="3">
        <v>32.020319999999998</v>
      </c>
      <c r="K333" s="3">
        <v>74.545599999999993</v>
      </c>
      <c r="L333" s="14"/>
      <c r="M333" s="14"/>
      <c r="N333" s="14"/>
      <c r="O333" s="15" t="s">
        <v>21</v>
      </c>
      <c r="P333" s="16">
        <v>41.691180000000003</v>
      </c>
      <c r="Q333" s="3">
        <v>41.39676</v>
      </c>
      <c r="R333" s="3">
        <v>41.985599999999998</v>
      </c>
      <c r="S333" s="3">
        <v>31.078939999999999</v>
      </c>
      <c r="T333" s="3">
        <v>30.137560000000001</v>
      </c>
      <c r="U333" s="3">
        <v>32.020319999999998</v>
      </c>
      <c r="V333" s="17">
        <v>74.545599999999993</v>
      </c>
    </row>
    <row r="334" spans="1:22">
      <c r="A334" s="4" t="s">
        <v>11</v>
      </c>
      <c r="B334" s="4">
        <v>9</v>
      </c>
      <c r="C334" s="4">
        <v>1</v>
      </c>
      <c r="D334" s="4" t="s">
        <v>22</v>
      </c>
      <c r="E334" s="3">
        <v>36.949840000000002</v>
      </c>
      <c r="F334" s="3">
        <v>36.664059999999999</v>
      </c>
      <c r="G334" s="3">
        <v>37.235619999999997</v>
      </c>
      <c r="H334" s="3">
        <v>26.823260000000001</v>
      </c>
      <c r="I334" s="3">
        <v>25.910509999999999</v>
      </c>
      <c r="J334" s="3">
        <v>27.736000000000001</v>
      </c>
      <c r="K334" s="3">
        <v>72.593710000000002</v>
      </c>
      <c r="L334" s="14"/>
      <c r="M334" s="14"/>
      <c r="N334" s="14"/>
      <c r="O334" s="15" t="s">
        <v>22</v>
      </c>
      <c r="P334" s="16">
        <v>36.949840000000002</v>
      </c>
      <c r="Q334" s="3">
        <v>36.664059999999999</v>
      </c>
      <c r="R334" s="3">
        <v>37.235619999999997</v>
      </c>
      <c r="S334" s="3">
        <v>26.823260000000001</v>
      </c>
      <c r="T334" s="3">
        <v>25.910509999999999</v>
      </c>
      <c r="U334" s="3">
        <v>27.736000000000001</v>
      </c>
      <c r="V334" s="17">
        <v>72.593710000000002</v>
      </c>
    </row>
    <row r="335" spans="1:22">
      <c r="A335" s="4" t="s">
        <v>11</v>
      </c>
      <c r="B335" s="4">
        <v>9</v>
      </c>
      <c r="C335" s="4">
        <v>1</v>
      </c>
      <c r="D335" s="4" t="s">
        <v>23</v>
      </c>
      <c r="E335" s="3">
        <v>32.300440000000002</v>
      </c>
      <c r="F335" s="3">
        <v>32.023800000000001</v>
      </c>
      <c r="G335" s="3">
        <v>32.577069999999999</v>
      </c>
      <c r="H335" s="3">
        <v>22.74898</v>
      </c>
      <c r="I335" s="3">
        <v>21.864229999999999</v>
      </c>
      <c r="J335" s="3">
        <v>23.63373</v>
      </c>
      <c r="K335" s="3">
        <v>70.429329999999993</v>
      </c>
      <c r="L335" s="14"/>
      <c r="M335" s="14"/>
      <c r="N335" s="14"/>
      <c r="O335" s="15" t="s">
        <v>23</v>
      </c>
      <c r="P335" s="16">
        <v>32.300440000000002</v>
      </c>
      <c r="Q335" s="3">
        <v>32.023800000000001</v>
      </c>
      <c r="R335" s="3">
        <v>32.577069999999999</v>
      </c>
      <c r="S335" s="3">
        <v>22.74898</v>
      </c>
      <c r="T335" s="3">
        <v>21.864229999999999</v>
      </c>
      <c r="U335" s="3">
        <v>23.63373</v>
      </c>
      <c r="V335" s="17">
        <v>70.429329999999993</v>
      </c>
    </row>
    <row r="336" spans="1:22">
      <c r="A336" s="4" t="s">
        <v>11</v>
      </c>
      <c r="B336" s="4">
        <v>9</v>
      </c>
      <c r="C336" s="4">
        <v>1</v>
      </c>
      <c r="D336" s="4" t="s">
        <v>24</v>
      </c>
      <c r="E336" s="3">
        <v>27.661480000000001</v>
      </c>
      <c r="F336" s="3">
        <v>27.393190000000001</v>
      </c>
      <c r="G336" s="3">
        <v>27.929760000000002</v>
      </c>
      <c r="H336" s="3">
        <v>18.87763</v>
      </c>
      <c r="I336" s="3">
        <v>18.033059999999999</v>
      </c>
      <c r="J336" s="3">
        <v>19.722190000000001</v>
      </c>
      <c r="K336" s="3">
        <v>68.245189999999994</v>
      </c>
      <c r="L336" s="14"/>
      <c r="M336" s="14"/>
      <c r="N336" s="14"/>
      <c r="O336" s="15" t="s">
        <v>24</v>
      </c>
      <c r="P336" s="16">
        <v>27.661480000000001</v>
      </c>
      <c r="Q336" s="3">
        <v>27.393190000000001</v>
      </c>
      <c r="R336" s="3">
        <v>27.929760000000002</v>
      </c>
      <c r="S336" s="3">
        <v>18.87763</v>
      </c>
      <c r="T336" s="3">
        <v>18.033059999999999</v>
      </c>
      <c r="U336" s="3">
        <v>19.722190000000001</v>
      </c>
      <c r="V336" s="17">
        <v>68.245189999999994</v>
      </c>
    </row>
    <row r="337" spans="1:22">
      <c r="A337" s="4" t="s">
        <v>11</v>
      </c>
      <c r="B337" s="4">
        <v>9</v>
      </c>
      <c r="C337" s="4">
        <v>1</v>
      </c>
      <c r="D337" s="4" t="s">
        <v>25</v>
      </c>
      <c r="E337" s="3">
        <v>23.285060000000001</v>
      </c>
      <c r="F337" s="3">
        <v>23.030049999999999</v>
      </c>
      <c r="G337" s="3">
        <v>23.54008</v>
      </c>
      <c r="H337" s="3">
        <v>15.267770000000001</v>
      </c>
      <c r="I337" s="3">
        <v>14.45218</v>
      </c>
      <c r="J337" s="3">
        <v>16.083369999999999</v>
      </c>
      <c r="K337" s="3">
        <v>65.568960000000004</v>
      </c>
      <c r="L337" s="14"/>
      <c r="M337" s="14"/>
      <c r="N337" s="14"/>
      <c r="O337" s="15" t="s">
        <v>25</v>
      </c>
      <c r="P337" s="16">
        <v>23.285060000000001</v>
      </c>
      <c r="Q337" s="3">
        <v>23.030049999999999</v>
      </c>
      <c r="R337" s="3">
        <v>23.54008</v>
      </c>
      <c r="S337" s="3">
        <v>15.267770000000001</v>
      </c>
      <c r="T337" s="3">
        <v>14.45218</v>
      </c>
      <c r="U337" s="3">
        <v>16.083369999999999</v>
      </c>
      <c r="V337" s="17">
        <v>65.568960000000004</v>
      </c>
    </row>
    <row r="338" spans="1:22">
      <c r="A338" s="4" t="s">
        <v>11</v>
      </c>
      <c r="B338" s="4">
        <v>9</v>
      </c>
      <c r="C338" s="4">
        <v>1</v>
      </c>
      <c r="D338" s="4" t="s">
        <v>26</v>
      </c>
      <c r="E338" s="3">
        <v>19.053609999999999</v>
      </c>
      <c r="F338" s="3">
        <v>18.809190000000001</v>
      </c>
      <c r="G338" s="3">
        <v>19.29804</v>
      </c>
      <c r="H338" s="3">
        <v>12.087669999999999</v>
      </c>
      <c r="I338" s="3">
        <v>11.30716</v>
      </c>
      <c r="J338" s="3">
        <v>12.868180000000001</v>
      </c>
      <c r="K338" s="3">
        <v>63.440309999999997</v>
      </c>
      <c r="L338" s="14"/>
      <c r="M338" s="14"/>
      <c r="N338" s="14"/>
      <c r="O338" s="15" t="s">
        <v>26</v>
      </c>
      <c r="P338" s="16">
        <v>19.053609999999999</v>
      </c>
      <c r="Q338" s="3">
        <v>18.809190000000001</v>
      </c>
      <c r="R338" s="3">
        <v>19.29804</v>
      </c>
      <c r="S338" s="3">
        <v>12.087669999999999</v>
      </c>
      <c r="T338" s="3">
        <v>11.30716</v>
      </c>
      <c r="U338" s="3">
        <v>12.868180000000001</v>
      </c>
      <c r="V338" s="17">
        <v>63.440309999999997</v>
      </c>
    </row>
    <row r="339" spans="1:22">
      <c r="A339" s="4" t="s">
        <v>11</v>
      </c>
      <c r="B339" s="4">
        <v>9</v>
      </c>
      <c r="C339" s="4">
        <v>1</v>
      </c>
      <c r="D339" s="4" t="s">
        <v>27</v>
      </c>
      <c r="E339" s="3">
        <v>15.13058</v>
      </c>
      <c r="F339" s="3">
        <v>14.89546</v>
      </c>
      <c r="G339" s="3">
        <v>15.3657</v>
      </c>
      <c r="H339" s="3">
        <v>9.0541599999999995</v>
      </c>
      <c r="I339" s="3">
        <v>8.2858900000000002</v>
      </c>
      <c r="J339" s="3">
        <v>9.8224199999999993</v>
      </c>
      <c r="K339" s="3">
        <v>59.840110000000003</v>
      </c>
      <c r="L339" s="14"/>
      <c r="M339" s="14"/>
      <c r="N339" s="14"/>
      <c r="O339" s="15" t="s">
        <v>27</v>
      </c>
      <c r="P339" s="16">
        <v>15.13058</v>
      </c>
      <c r="Q339" s="3">
        <v>14.89546</v>
      </c>
      <c r="R339" s="3">
        <v>15.3657</v>
      </c>
      <c r="S339" s="3">
        <v>9.0541599999999995</v>
      </c>
      <c r="T339" s="3">
        <v>8.2858900000000002</v>
      </c>
      <c r="U339" s="3">
        <v>9.8224199999999993</v>
      </c>
      <c r="V339" s="17">
        <v>59.840110000000003</v>
      </c>
    </row>
    <row r="340" spans="1:22">
      <c r="A340" s="4" t="s">
        <v>11</v>
      </c>
      <c r="B340" s="4">
        <v>9</v>
      </c>
      <c r="C340" s="4">
        <v>1</v>
      </c>
      <c r="D340" s="4" t="s">
        <v>28</v>
      </c>
      <c r="E340" s="3">
        <v>11.61889</v>
      </c>
      <c r="F340" s="3">
        <v>11.394830000000001</v>
      </c>
      <c r="G340" s="3">
        <v>11.84296</v>
      </c>
      <c r="H340" s="3">
        <v>6.3426</v>
      </c>
      <c r="I340" s="3">
        <v>5.5718800000000002</v>
      </c>
      <c r="J340" s="3">
        <v>7.1133199999999999</v>
      </c>
      <c r="K340" s="3">
        <v>54.58867</v>
      </c>
      <c r="L340" s="14"/>
      <c r="M340" s="14"/>
      <c r="N340" s="14"/>
      <c r="O340" s="15" t="s">
        <v>28</v>
      </c>
      <c r="P340" s="16">
        <v>11.61889</v>
      </c>
      <c r="Q340" s="3">
        <v>11.394830000000001</v>
      </c>
      <c r="R340" s="3">
        <v>11.84296</v>
      </c>
      <c r="S340" s="3">
        <v>6.3426</v>
      </c>
      <c r="T340" s="3">
        <v>5.5718800000000002</v>
      </c>
      <c r="U340" s="3">
        <v>7.1133199999999999</v>
      </c>
      <c r="V340" s="17">
        <v>54.58867</v>
      </c>
    </row>
    <row r="341" spans="1:22">
      <c r="A341" s="4" t="s">
        <v>11</v>
      </c>
      <c r="B341" s="4">
        <v>9</v>
      </c>
      <c r="C341" s="4">
        <v>1</v>
      </c>
      <c r="D341" s="4" t="s">
        <v>29</v>
      </c>
      <c r="E341" s="3">
        <v>8.4755099999999999</v>
      </c>
      <c r="F341" s="3">
        <v>8.2568999999999999</v>
      </c>
      <c r="G341" s="3">
        <v>8.6941100000000002</v>
      </c>
      <c r="H341" s="3">
        <v>4.0739000000000001</v>
      </c>
      <c r="I341" s="3">
        <v>3.3931499999999999</v>
      </c>
      <c r="J341" s="3">
        <v>4.7546499999999998</v>
      </c>
      <c r="K341" s="3">
        <v>48.066760000000002</v>
      </c>
      <c r="L341" s="14"/>
      <c r="M341" s="14"/>
      <c r="N341" s="14"/>
      <c r="O341" s="15" t="s">
        <v>29</v>
      </c>
      <c r="P341" s="16">
        <v>8.4755099999999999</v>
      </c>
      <c r="Q341" s="3">
        <v>8.2568999999999999</v>
      </c>
      <c r="R341" s="3">
        <v>8.6941100000000002</v>
      </c>
      <c r="S341" s="3">
        <v>4.0739000000000001</v>
      </c>
      <c r="T341" s="3">
        <v>3.3931499999999999</v>
      </c>
      <c r="U341" s="3">
        <v>4.7546499999999998</v>
      </c>
      <c r="V341" s="17">
        <v>48.066760000000002</v>
      </c>
    </row>
    <row r="342" spans="1:22">
      <c r="A342" s="4" t="s">
        <v>11</v>
      </c>
      <c r="B342" s="4">
        <v>9</v>
      </c>
      <c r="C342" s="4">
        <v>1</v>
      </c>
      <c r="D342" s="4" t="s">
        <v>30</v>
      </c>
      <c r="E342" s="3">
        <v>5.9287400000000003</v>
      </c>
      <c r="F342" s="3">
        <v>5.6933600000000002</v>
      </c>
      <c r="G342" s="3">
        <v>6.1641199999999996</v>
      </c>
      <c r="H342" s="3">
        <v>2.4278599999999999</v>
      </c>
      <c r="I342" s="3">
        <v>1.86985</v>
      </c>
      <c r="J342" s="3">
        <v>2.9858600000000002</v>
      </c>
      <c r="K342" s="3">
        <v>40.950670000000002</v>
      </c>
      <c r="L342" s="14"/>
      <c r="M342" s="14"/>
      <c r="N342" s="14"/>
      <c r="O342" s="15" t="s">
        <v>30</v>
      </c>
      <c r="P342" s="16">
        <v>5.9287400000000003</v>
      </c>
      <c r="Q342" s="3">
        <v>5.6933600000000002</v>
      </c>
      <c r="R342" s="3">
        <v>6.1641199999999996</v>
      </c>
      <c r="S342" s="3">
        <v>2.4278599999999999</v>
      </c>
      <c r="T342" s="3">
        <v>1.86985</v>
      </c>
      <c r="U342" s="3">
        <v>2.9858600000000002</v>
      </c>
      <c r="V342" s="17">
        <v>40.950670000000002</v>
      </c>
    </row>
    <row r="343" spans="1:22">
      <c r="A343" s="4" t="s">
        <v>11</v>
      </c>
      <c r="B343" s="4">
        <v>9</v>
      </c>
      <c r="C343" s="4">
        <v>1</v>
      </c>
      <c r="D343" s="4" t="s">
        <v>31</v>
      </c>
      <c r="E343" s="3">
        <v>4.19536</v>
      </c>
      <c r="F343" s="3">
        <v>3.8607800000000001</v>
      </c>
      <c r="G343" s="3">
        <v>4.5299500000000004</v>
      </c>
      <c r="H343" s="3">
        <v>1.61609</v>
      </c>
      <c r="I343" s="3">
        <v>1.08385</v>
      </c>
      <c r="J343" s="3">
        <v>2.1483300000000001</v>
      </c>
      <c r="K343" s="3">
        <v>38.520859999999999</v>
      </c>
      <c r="L343" s="14"/>
      <c r="M343" s="14"/>
      <c r="N343" s="14"/>
      <c r="O343" s="15" t="s">
        <v>31</v>
      </c>
      <c r="P343" s="16">
        <v>4.19536</v>
      </c>
      <c r="Q343" s="3">
        <v>3.8607800000000001</v>
      </c>
      <c r="R343" s="3">
        <v>4.5299500000000004</v>
      </c>
      <c r="S343" s="3">
        <v>1.61609</v>
      </c>
      <c r="T343" s="3">
        <v>1.08385</v>
      </c>
      <c r="U343" s="3">
        <v>2.1483300000000001</v>
      </c>
      <c r="V343" s="17">
        <v>38.520859999999999</v>
      </c>
    </row>
    <row r="344" spans="1:22">
      <c r="A344" s="4" t="s">
        <v>11</v>
      </c>
      <c r="B344" s="4">
        <v>9</v>
      </c>
      <c r="C344" s="4">
        <v>2</v>
      </c>
      <c r="D344" s="4" t="s">
        <v>12</v>
      </c>
      <c r="E344" s="3">
        <v>84.112520000000004</v>
      </c>
      <c r="F344" s="3">
        <v>83.756010000000003</v>
      </c>
      <c r="G344" s="3">
        <v>84.469030000000004</v>
      </c>
      <c r="H344" s="3">
        <v>68.242549999999994</v>
      </c>
      <c r="I344" s="3">
        <v>67.042100000000005</v>
      </c>
      <c r="J344" s="3">
        <v>69.442999999999998</v>
      </c>
      <c r="K344" s="3">
        <v>81.132450000000006</v>
      </c>
      <c r="L344" s="14"/>
      <c r="M344" s="14"/>
      <c r="N344" s="6">
        <v>2</v>
      </c>
      <c r="O344" s="6" t="s">
        <v>12</v>
      </c>
      <c r="P344" s="11">
        <v>84.112520000000004</v>
      </c>
      <c r="Q344" s="12">
        <v>83.756010000000003</v>
      </c>
      <c r="R344" s="12">
        <v>84.469030000000004</v>
      </c>
      <c r="S344" s="12">
        <v>68.242549999999994</v>
      </c>
      <c r="T344" s="12">
        <v>67.042100000000005</v>
      </c>
      <c r="U344" s="12">
        <v>69.442999999999998</v>
      </c>
      <c r="V344" s="13">
        <v>81.132450000000006</v>
      </c>
    </row>
    <row r="345" spans="1:22">
      <c r="A345" s="4" t="s">
        <v>11</v>
      </c>
      <c r="B345" s="4">
        <v>9</v>
      </c>
      <c r="C345" s="4">
        <v>2</v>
      </c>
      <c r="D345" s="4" t="s">
        <v>13</v>
      </c>
      <c r="E345" s="3">
        <v>83.382339999999999</v>
      </c>
      <c r="F345" s="3">
        <v>83.056259999999995</v>
      </c>
      <c r="G345" s="3">
        <v>83.708430000000007</v>
      </c>
      <c r="H345" s="3">
        <v>67.461399999999998</v>
      </c>
      <c r="I345" s="3">
        <v>66.257099999999994</v>
      </c>
      <c r="J345" s="3">
        <v>68.665710000000004</v>
      </c>
      <c r="K345" s="3">
        <v>80.906099999999995</v>
      </c>
      <c r="L345" s="14"/>
      <c r="M345" s="14"/>
      <c r="N345" s="14"/>
      <c r="O345" s="15" t="s">
        <v>13</v>
      </c>
      <c r="P345" s="16">
        <v>83.382339999999999</v>
      </c>
      <c r="Q345" s="3">
        <v>83.056259999999995</v>
      </c>
      <c r="R345" s="3">
        <v>83.708430000000007</v>
      </c>
      <c r="S345" s="3">
        <v>67.461399999999998</v>
      </c>
      <c r="T345" s="3">
        <v>66.257099999999994</v>
      </c>
      <c r="U345" s="3">
        <v>68.665710000000004</v>
      </c>
      <c r="V345" s="17">
        <v>80.906099999999995</v>
      </c>
    </row>
    <row r="346" spans="1:22">
      <c r="A346" s="4" t="s">
        <v>11</v>
      </c>
      <c r="B346" s="4">
        <v>9</v>
      </c>
      <c r="C346" s="4">
        <v>2</v>
      </c>
      <c r="D346" s="4" t="s">
        <v>14</v>
      </c>
      <c r="E346" s="3">
        <v>79.419839999999994</v>
      </c>
      <c r="F346" s="3">
        <v>79.097769999999997</v>
      </c>
      <c r="G346" s="3">
        <v>79.741910000000004</v>
      </c>
      <c r="H346" s="3">
        <v>63.495660000000001</v>
      </c>
      <c r="I346" s="3">
        <v>62.291029999999999</v>
      </c>
      <c r="J346" s="3">
        <v>64.700299999999999</v>
      </c>
      <c r="K346" s="3">
        <v>79.949370000000002</v>
      </c>
      <c r="L346" s="14"/>
      <c r="M346" s="14"/>
      <c r="N346" s="14"/>
      <c r="O346" s="15" t="s">
        <v>14</v>
      </c>
      <c r="P346" s="16">
        <v>79.419839999999994</v>
      </c>
      <c r="Q346" s="3">
        <v>79.097769999999997</v>
      </c>
      <c r="R346" s="3">
        <v>79.741910000000004</v>
      </c>
      <c r="S346" s="3">
        <v>63.495660000000001</v>
      </c>
      <c r="T346" s="3">
        <v>62.291029999999999</v>
      </c>
      <c r="U346" s="3">
        <v>64.700299999999999</v>
      </c>
      <c r="V346" s="17">
        <v>79.949370000000002</v>
      </c>
    </row>
    <row r="347" spans="1:22">
      <c r="A347" s="4" t="s">
        <v>11</v>
      </c>
      <c r="B347" s="4">
        <v>9</v>
      </c>
      <c r="C347" s="4">
        <v>2</v>
      </c>
      <c r="D347" s="4" t="s">
        <v>15</v>
      </c>
      <c r="E347" s="3">
        <v>74.437010000000001</v>
      </c>
      <c r="F347" s="3">
        <v>74.116630000000001</v>
      </c>
      <c r="G347" s="3">
        <v>74.757390000000001</v>
      </c>
      <c r="H347" s="3">
        <v>58.512779999999999</v>
      </c>
      <c r="I347" s="3">
        <v>57.308120000000002</v>
      </c>
      <c r="J347" s="3">
        <v>59.717440000000003</v>
      </c>
      <c r="K347" s="3">
        <v>78.607110000000006</v>
      </c>
      <c r="L347" s="14"/>
      <c r="M347" s="14"/>
      <c r="N347" s="14"/>
      <c r="O347" s="15" t="s">
        <v>15</v>
      </c>
      <c r="P347" s="16">
        <v>74.437010000000001</v>
      </c>
      <c r="Q347" s="3">
        <v>74.116630000000001</v>
      </c>
      <c r="R347" s="3">
        <v>74.757390000000001</v>
      </c>
      <c r="S347" s="3">
        <v>58.512779999999999</v>
      </c>
      <c r="T347" s="3">
        <v>57.308120000000002</v>
      </c>
      <c r="U347" s="3">
        <v>59.717440000000003</v>
      </c>
      <c r="V347" s="17">
        <v>78.607110000000006</v>
      </c>
    </row>
    <row r="348" spans="1:22">
      <c r="A348" s="4" t="s">
        <v>11</v>
      </c>
      <c r="B348" s="4">
        <v>9</v>
      </c>
      <c r="C348" s="4">
        <v>2</v>
      </c>
      <c r="D348" s="4" t="s">
        <v>16</v>
      </c>
      <c r="E348" s="3">
        <v>69.510239999999996</v>
      </c>
      <c r="F348" s="3">
        <v>69.196029999999993</v>
      </c>
      <c r="G348" s="3">
        <v>69.824449999999999</v>
      </c>
      <c r="H348" s="3">
        <v>53.579239999999999</v>
      </c>
      <c r="I348" s="3">
        <v>52.374009999999998</v>
      </c>
      <c r="J348" s="3">
        <v>54.784469999999999</v>
      </c>
      <c r="K348" s="3">
        <v>77.081069999999997</v>
      </c>
      <c r="L348" s="14"/>
      <c r="M348" s="14"/>
      <c r="N348" s="14"/>
      <c r="O348" s="15" t="s">
        <v>16</v>
      </c>
      <c r="P348" s="16">
        <v>69.510239999999996</v>
      </c>
      <c r="Q348" s="3">
        <v>69.196029999999993</v>
      </c>
      <c r="R348" s="3">
        <v>69.824449999999999</v>
      </c>
      <c r="S348" s="3">
        <v>53.579239999999999</v>
      </c>
      <c r="T348" s="3">
        <v>52.374009999999998</v>
      </c>
      <c r="U348" s="3">
        <v>54.784469999999999</v>
      </c>
      <c r="V348" s="17">
        <v>77.081069999999997</v>
      </c>
    </row>
    <row r="349" spans="1:22">
      <c r="A349" s="4" t="s">
        <v>11</v>
      </c>
      <c r="B349" s="4">
        <v>9</v>
      </c>
      <c r="C349" s="4">
        <v>2</v>
      </c>
      <c r="D349" s="4" t="s">
        <v>17</v>
      </c>
      <c r="E349" s="3">
        <v>64.553449999999998</v>
      </c>
      <c r="F349" s="3">
        <v>64.241910000000004</v>
      </c>
      <c r="G349" s="3">
        <v>64.864999999999995</v>
      </c>
      <c r="H349" s="3">
        <v>48.726019999999998</v>
      </c>
      <c r="I349" s="3">
        <v>47.52778</v>
      </c>
      <c r="J349" s="3">
        <v>49.924259999999997</v>
      </c>
      <c r="K349" s="3">
        <v>75.481669999999994</v>
      </c>
      <c r="L349" s="14"/>
      <c r="M349" s="14"/>
      <c r="N349" s="14"/>
      <c r="O349" s="15" t="s">
        <v>17</v>
      </c>
      <c r="P349" s="16">
        <v>64.553449999999998</v>
      </c>
      <c r="Q349" s="3">
        <v>64.241910000000004</v>
      </c>
      <c r="R349" s="3">
        <v>64.864999999999995</v>
      </c>
      <c r="S349" s="3">
        <v>48.726019999999998</v>
      </c>
      <c r="T349" s="3">
        <v>47.52778</v>
      </c>
      <c r="U349" s="3">
        <v>49.924259999999997</v>
      </c>
      <c r="V349" s="17">
        <v>75.481669999999994</v>
      </c>
    </row>
    <row r="350" spans="1:22">
      <c r="A350" s="4" t="s">
        <v>11</v>
      </c>
      <c r="B350" s="4">
        <v>9</v>
      </c>
      <c r="C350" s="4">
        <v>2</v>
      </c>
      <c r="D350" s="4" t="s">
        <v>18</v>
      </c>
      <c r="E350" s="3">
        <v>59.60586</v>
      </c>
      <c r="F350" s="3">
        <v>59.297460000000001</v>
      </c>
      <c r="G350" s="3">
        <v>59.914259999999999</v>
      </c>
      <c r="H350" s="3">
        <v>43.991370000000003</v>
      </c>
      <c r="I350" s="3">
        <v>42.818489999999997</v>
      </c>
      <c r="J350" s="3">
        <v>45.164250000000003</v>
      </c>
      <c r="K350" s="3">
        <v>73.80377</v>
      </c>
      <c r="L350" s="14"/>
      <c r="M350" s="14"/>
      <c r="N350" s="14"/>
      <c r="O350" s="15" t="s">
        <v>18</v>
      </c>
      <c r="P350" s="16">
        <v>59.60586</v>
      </c>
      <c r="Q350" s="3">
        <v>59.297460000000001</v>
      </c>
      <c r="R350" s="3">
        <v>59.914259999999999</v>
      </c>
      <c r="S350" s="3">
        <v>43.991370000000003</v>
      </c>
      <c r="T350" s="3">
        <v>42.818489999999997</v>
      </c>
      <c r="U350" s="3">
        <v>45.164250000000003</v>
      </c>
      <c r="V350" s="17">
        <v>73.80377</v>
      </c>
    </row>
    <row r="351" spans="1:22">
      <c r="A351" s="4" t="s">
        <v>11</v>
      </c>
      <c r="B351" s="4">
        <v>9</v>
      </c>
      <c r="C351" s="4">
        <v>2</v>
      </c>
      <c r="D351" s="4" t="s">
        <v>19</v>
      </c>
      <c r="E351" s="3">
        <v>54.671860000000002</v>
      </c>
      <c r="F351" s="3">
        <v>54.368580000000001</v>
      </c>
      <c r="G351" s="3">
        <v>54.975140000000003</v>
      </c>
      <c r="H351" s="3">
        <v>39.502569999999999</v>
      </c>
      <c r="I351" s="3">
        <v>38.39828</v>
      </c>
      <c r="J351" s="3">
        <v>40.606870000000001</v>
      </c>
      <c r="K351" s="3">
        <v>72.25394</v>
      </c>
      <c r="L351" s="14"/>
      <c r="M351" s="14"/>
      <c r="N351" s="14"/>
      <c r="O351" s="15" t="s">
        <v>19</v>
      </c>
      <c r="P351" s="16">
        <v>54.671860000000002</v>
      </c>
      <c r="Q351" s="3">
        <v>54.368580000000001</v>
      </c>
      <c r="R351" s="3">
        <v>54.975140000000003</v>
      </c>
      <c r="S351" s="3">
        <v>39.502569999999999</v>
      </c>
      <c r="T351" s="3">
        <v>38.39828</v>
      </c>
      <c r="U351" s="3">
        <v>40.606870000000001</v>
      </c>
      <c r="V351" s="17">
        <v>72.25394</v>
      </c>
    </row>
    <row r="352" spans="1:22">
      <c r="A352" s="4" t="s">
        <v>11</v>
      </c>
      <c r="B352" s="4">
        <v>9</v>
      </c>
      <c r="C352" s="4">
        <v>2</v>
      </c>
      <c r="D352" s="4" t="s">
        <v>20</v>
      </c>
      <c r="E352" s="3">
        <v>49.817790000000002</v>
      </c>
      <c r="F352" s="3">
        <v>49.524209999999997</v>
      </c>
      <c r="G352" s="3">
        <v>50.111359999999998</v>
      </c>
      <c r="H352" s="3">
        <v>34.962479999999999</v>
      </c>
      <c r="I352" s="3">
        <v>33.877090000000003</v>
      </c>
      <c r="J352" s="3">
        <v>36.047870000000003</v>
      </c>
      <c r="K352" s="3">
        <v>70.180710000000005</v>
      </c>
      <c r="L352" s="14"/>
      <c r="M352" s="14"/>
      <c r="N352" s="14"/>
      <c r="O352" s="15" t="s">
        <v>20</v>
      </c>
      <c r="P352" s="16">
        <v>49.817790000000002</v>
      </c>
      <c r="Q352" s="3">
        <v>49.524209999999997</v>
      </c>
      <c r="R352" s="3">
        <v>50.111359999999998</v>
      </c>
      <c r="S352" s="3">
        <v>34.962479999999999</v>
      </c>
      <c r="T352" s="3">
        <v>33.877090000000003</v>
      </c>
      <c r="U352" s="3">
        <v>36.047870000000003</v>
      </c>
      <c r="V352" s="17">
        <v>70.180710000000005</v>
      </c>
    </row>
    <row r="353" spans="1:22">
      <c r="A353" s="4" t="s">
        <v>11</v>
      </c>
      <c r="B353" s="4">
        <v>9</v>
      </c>
      <c r="C353" s="4">
        <v>2</v>
      </c>
      <c r="D353" s="4" t="s">
        <v>21</v>
      </c>
      <c r="E353" s="3">
        <v>44.908479999999997</v>
      </c>
      <c r="F353" s="3">
        <v>44.619779999999999</v>
      </c>
      <c r="G353" s="3">
        <v>45.197189999999999</v>
      </c>
      <c r="H353" s="3">
        <v>30.409960000000002</v>
      </c>
      <c r="I353" s="3">
        <v>29.34939</v>
      </c>
      <c r="J353" s="3">
        <v>31.47053</v>
      </c>
      <c r="K353" s="3">
        <v>67.715400000000002</v>
      </c>
      <c r="L353" s="14"/>
      <c r="M353" s="14"/>
      <c r="N353" s="14"/>
      <c r="O353" s="15" t="s">
        <v>21</v>
      </c>
      <c r="P353" s="16">
        <v>44.908479999999997</v>
      </c>
      <c r="Q353" s="3">
        <v>44.619779999999999</v>
      </c>
      <c r="R353" s="3">
        <v>45.197189999999999</v>
      </c>
      <c r="S353" s="3">
        <v>30.409960000000002</v>
      </c>
      <c r="T353" s="3">
        <v>29.34939</v>
      </c>
      <c r="U353" s="3">
        <v>31.47053</v>
      </c>
      <c r="V353" s="17">
        <v>67.715400000000002</v>
      </c>
    </row>
    <row r="354" spans="1:22">
      <c r="A354" s="4" t="s">
        <v>11</v>
      </c>
      <c r="B354" s="4">
        <v>9</v>
      </c>
      <c r="C354" s="4">
        <v>2</v>
      </c>
      <c r="D354" s="4" t="s">
        <v>22</v>
      </c>
      <c r="E354" s="3">
        <v>40.046500000000002</v>
      </c>
      <c r="F354" s="3">
        <v>39.762680000000003</v>
      </c>
      <c r="G354" s="3">
        <v>40.330329999999996</v>
      </c>
      <c r="H354" s="3">
        <v>26.11656</v>
      </c>
      <c r="I354" s="3">
        <v>25.079660000000001</v>
      </c>
      <c r="J354" s="3">
        <v>27.153469999999999</v>
      </c>
      <c r="K354" s="3">
        <v>65.215590000000006</v>
      </c>
      <c r="L354" s="14"/>
      <c r="M354" s="14"/>
      <c r="N354" s="14"/>
      <c r="O354" s="15" t="s">
        <v>22</v>
      </c>
      <c r="P354" s="16">
        <v>40.046500000000002</v>
      </c>
      <c r="Q354" s="3">
        <v>39.762680000000003</v>
      </c>
      <c r="R354" s="3">
        <v>40.330329999999996</v>
      </c>
      <c r="S354" s="3">
        <v>26.11656</v>
      </c>
      <c r="T354" s="3">
        <v>25.079660000000001</v>
      </c>
      <c r="U354" s="3">
        <v>27.153469999999999</v>
      </c>
      <c r="V354" s="17">
        <v>65.215590000000006</v>
      </c>
    </row>
    <row r="355" spans="1:22">
      <c r="A355" s="4" t="s">
        <v>11</v>
      </c>
      <c r="B355" s="4">
        <v>9</v>
      </c>
      <c r="C355" s="4">
        <v>2</v>
      </c>
      <c r="D355" s="4" t="s">
        <v>23</v>
      </c>
      <c r="E355" s="3">
        <v>35.321309999999997</v>
      </c>
      <c r="F355" s="3">
        <v>35.045409999999997</v>
      </c>
      <c r="G355" s="3">
        <v>35.597200000000001</v>
      </c>
      <c r="H355" s="3">
        <v>22.243590000000001</v>
      </c>
      <c r="I355" s="3">
        <v>21.236609999999999</v>
      </c>
      <c r="J355" s="3">
        <v>23.250579999999999</v>
      </c>
      <c r="K355" s="3">
        <v>62.975000000000001</v>
      </c>
      <c r="L355" s="14"/>
      <c r="M355" s="14"/>
      <c r="N355" s="14"/>
      <c r="O355" s="15" t="s">
        <v>23</v>
      </c>
      <c r="P355" s="16">
        <v>35.321309999999997</v>
      </c>
      <c r="Q355" s="3">
        <v>35.045409999999997</v>
      </c>
      <c r="R355" s="3">
        <v>35.597200000000001</v>
      </c>
      <c r="S355" s="3">
        <v>22.243590000000001</v>
      </c>
      <c r="T355" s="3">
        <v>21.236609999999999</v>
      </c>
      <c r="U355" s="3">
        <v>23.250579999999999</v>
      </c>
      <c r="V355" s="17">
        <v>62.975000000000001</v>
      </c>
    </row>
    <row r="356" spans="1:22">
      <c r="A356" s="4" t="s">
        <v>11</v>
      </c>
      <c r="B356" s="4">
        <v>9</v>
      </c>
      <c r="C356" s="4">
        <v>2</v>
      </c>
      <c r="D356" s="4" t="s">
        <v>24</v>
      </c>
      <c r="E356" s="3">
        <v>30.661210000000001</v>
      </c>
      <c r="F356" s="3">
        <v>30.394189999999998</v>
      </c>
      <c r="G356" s="3">
        <v>30.928229999999999</v>
      </c>
      <c r="H356" s="3">
        <v>18.531320000000001</v>
      </c>
      <c r="I356" s="3">
        <v>17.561319999999998</v>
      </c>
      <c r="J356" s="3">
        <v>19.50131</v>
      </c>
      <c r="K356" s="3">
        <v>60.438960000000002</v>
      </c>
      <c r="L356" s="14"/>
      <c r="M356" s="14"/>
      <c r="N356" s="14"/>
      <c r="O356" s="15" t="s">
        <v>24</v>
      </c>
      <c r="P356" s="16">
        <v>30.661210000000001</v>
      </c>
      <c r="Q356" s="3">
        <v>30.394189999999998</v>
      </c>
      <c r="R356" s="3">
        <v>30.928229999999999</v>
      </c>
      <c r="S356" s="3">
        <v>18.531320000000001</v>
      </c>
      <c r="T356" s="3">
        <v>17.561319999999998</v>
      </c>
      <c r="U356" s="3">
        <v>19.50131</v>
      </c>
      <c r="V356" s="17">
        <v>60.438960000000002</v>
      </c>
    </row>
    <row r="357" spans="1:22">
      <c r="A357" s="4" t="s">
        <v>11</v>
      </c>
      <c r="B357" s="4">
        <v>9</v>
      </c>
      <c r="C357" s="4">
        <v>2</v>
      </c>
      <c r="D357" s="4" t="s">
        <v>25</v>
      </c>
      <c r="E357" s="3">
        <v>26.118279999999999</v>
      </c>
      <c r="F357" s="3">
        <v>25.86224</v>
      </c>
      <c r="G357" s="3">
        <v>26.374320000000001</v>
      </c>
      <c r="H357" s="3">
        <v>15.22419</v>
      </c>
      <c r="I357" s="3">
        <v>14.2865</v>
      </c>
      <c r="J357" s="3">
        <v>16.16189</v>
      </c>
      <c r="K357" s="3">
        <v>58.28942</v>
      </c>
      <c r="L357" s="14"/>
      <c r="M357" s="14"/>
      <c r="N357" s="14"/>
      <c r="O357" s="15" t="s">
        <v>25</v>
      </c>
      <c r="P357" s="16">
        <v>26.118279999999999</v>
      </c>
      <c r="Q357" s="3">
        <v>25.86224</v>
      </c>
      <c r="R357" s="3">
        <v>26.374320000000001</v>
      </c>
      <c r="S357" s="3">
        <v>15.22419</v>
      </c>
      <c r="T357" s="3">
        <v>14.2865</v>
      </c>
      <c r="U357" s="3">
        <v>16.16189</v>
      </c>
      <c r="V357" s="17">
        <v>58.28942</v>
      </c>
    </row>
    <row r="358" spans="1:22">
      <c r="A358" s="4" t="s">
        <v>11</v>
      </c>
      <c r="B358" s="4">
        <v>9</v>
      </c>
      <c r="C358" s="4">
        <v>2</v>
      </c>
      <c r="D358" s="4" t="s">
        <v>26</v>
      </c>
      <c r="E358" s="3">
        <v>21.71332</v>
      </c>
      <c r="F358" s="3">
        <v>21.46715</v>
      </c>
      <c r="G358" s="3">
        <v>21.959489999999999</v>
      </c>
      <c r="H358" s="3">
        <v>11.9186</v>
      </c>
      <c r="I358" s="3">
        <v>11.01342</v>
      </c>
      <c r="J358" s="3">
        <v>12.823779999999999</v>
      </c>
      <c r="K358" s="3">
        <v>54.890729999999998</v>
      </c>
      <c r="L358" s="14"/>
      <c r="M358" s="14"/>
      <c r="N358" s="14"/>
      <c r="O358" s="15" t="s">
        <v>26</v>
      </c>
      <c r="P358" s="16">
        <v>21.71332</v>
      </c>
      <c r="Q358" s="3">
        <v>21.46715</v>
      </c>
      <c r="R358" s="3">
        <v>21.959489999999999</v>
      </c>
      <c r="S358" s="3">
        <v>11.9186</v>
      </c>
      <c r="T358" s="3">
        <v>11.01342</v>
      </c>
      <c r="U358" s="3">
        <v>12.823779999999999</v>
      </c>
      <c r="V358" s="17">
        <v>54.890729999999998</v>
      </c>
    </row>
    <row r="359" spans="1:22">
      <c r="A359" s="4" t="s">
        <v>11</v>
      </c>
      <c r="B359" s="4">
        <v>9</v>
      </c>
      <c r="C359" s="4">
        <v>2</v>
      </c>
      <c r="D359" s="4" t="s">
        <v>27</v>
      </c>
      <c r="E359" s="3">
        <v>17.515170000000001</v>
      </c>
      <c r="F359" s="3">
        <v>17.278729999999999</v>
      </c>
      <c r="G359" s="3">
        <v>17.751609999999999</v>
      </c>
      <c r="H359" s="3">
        <v>8.7069100000000006</v>
      </c>
      <c r="I359" s="3">
        <v>7.8122199999999999</v>
      </c>
      <c r="J359" s="3">
        <v>9.6015899999999998</v>
      </c>
      <c r="K359" s="3">
        <v>49.71067</v>
      </c>
      <c r="L359" s="14"/>
      <c r="M359" s="14"/>
      <c r="N359" s="14"/>
      <c r="O359" s="15" t="s">
        <v>27</v>
      </c>
      <c r="P359" s="16">
        <v>17.515170000000001</v>
      </c>
      <c r="Q359" s="3">
        <v>17.278729999999999</v>
      </c>
      <c r="R359" s="3">
        <v>17.751609999999999</v>
      </c>
      <c r="S359" s="3">
        <v>8.7069100000000006</v>
      </c>
      <c r="T359" s="3">
        <v>7.8122199999999999</v>
      </c>
      <c r="U359" s="3">
        <v>9.6015899999999998</v>
      </c>
      <c r="V359" s="17">
        <v>49.71067</v>
      </c>
    </row>
    <row r="360" spans="1:22">
      <c r="A360" s="4" t="s">
        <v>11</v>
      </c>
      <c r="B360" s="4">
        <v>9</v>
      </c>
      <c r="C360" s="4">
        <v>2</v>
      </c>
      <c r="D360" s="4" t="s">
        <v>28</v>
      </c>
      <c r="E360" s="3">
        <v>13.57338</v>
      </c>
      <c r="F360" s="3">
        <v>13.349349999999999</v>
      </c>
      <c r="G360" s="3">
        <v>13.797420000000001</v>
      </c>
      <c r="H360" s="3">
        <v>6.3106600000000004</v>
      </c>
      <c r="I360" s="3">
        <v>5.4282199999999996</v>
      </c>
      <c r="J360" s="3">
        <v>7.1931000000000003</v>
      </c>
      <c r="K360" s="3">
        <v>46.492890000000003</v>
      </c>
      <c r="L360" s="14"/>
      <c r="M360" s="14"/>
      <c r="N360" s="14"/>
      <c r="O360" s="15" t="s">
        <v>28</v>
      </c>
      <c r="P360" s="16">
        <v>13.57338</v>
      </c>
      <c r="Q360" s="3">
        <v>13.349349999999999</v>
      </c>
      <c r="R360" s="3">
        <v>13.797420000000001</v>
      </c>
      <c r="S360" s="3">
        <v>6.3106600000000004</v>
      </c>
      <c r="T360" s="3">
        <v>5.4282199999999996</v>
      </c>
      <c r="U360" s="3">
        <v>7.1931000000000003</v>
      </c>
      <c r="V360" s="17">
        <v>46.492890000000003</v>
      </c>
    </row>
    <row r="361" spans="1:22">
      <c r="A361" s="4" t="s">
        <v>11</v>
      </c>
      <c r="B361" s="4">
        <v>9</v>
      </c>
      <c r="C361" s="4">
        <v>2</v>
      </c>
      <c r="D361" s="4" t="s">
        <v>29</v>
      </c>
      <c r="E361" s="3">
        <v>10.039249999999999</v>
      </c>
      <c r="F361" s="3">
        <v>9.8253699999999995</v>
      </c>
      <c r="G361" s="3">
        <v>10.253119999999999</v>
      </c>
      <c r="H361" s="3">
        <v>3.6493099999999998</v>
      </c>
      <c r="I361" s="3">
        <v>2.9007100000000001</v>
      </c>
      <c r="J361" s="3">
        <v>4.3978999999999999</v>
      </c>
      <c r="K361" s="3">
        <v>36.350389999999997</v>
      </c>
      <c r="L361" s="14"/>
      <c r="M361" s="14"/>
      <c r="N361" s="14"/>
      <c r="O361" s="15" t="s">
        <v>29</v>
      </c>
      <c r="P361" s="16">
        <v>10.039249999999999</v>
      </c>
      <c r="Q361" s="3">
        <v>9.8253699999999995</v>
      </c>
      <c r="R361" s="3">
        <v>10.253119999999999</v>
      </c>
      <c r="S361" s="3">
        <v>3.6493099999999998</v>
      </c>
      <c r="T361" s="3">
        <v>2.9007100000000001</v>
      </c>
      <c r="U361" s="3">
        <v>4.3978999999999999</v>
      </c>
      <c r="V361" s="17">
        <v>36.350389999999997</v>
      </c>
    </row>
    <row r="362" spans="1:22">
      <c r="A362" s="4" t="s">
        <v>11</v>
      </c>
      <c r="B362" s="4">
        <v>9</v>
      </c>
      <c r="C362" s="4">
        <v>2</v>
      </c>
      <c r="D362" s="4" t="s">
        <v>30</v>
      </c>
      <c r="E362" s="3">
        <v>7.1325799999999999</v>
      </c>
      <c r="F362" s="3">
        <v>6.9158999999999997</v>
      </c>
      <c r="G362" s="3">
        <v>7.3492600000000001</v>
      </c>
      <c r="H362" s="3">
        <v>2.2352699999999999</v>
      </c>
      <c r="I362" s="3">
        <v>1.6204799999999999</v>
      </c>
      <c r="J362" s="3">
        <v>2.85006</v>
      </c>
      <c r="K362" s="3">
        <v>31.338889999999999</v>
      </c>
      <c r="L362" s="14"/>
      <c r="M362" s="14"/>
      <c r="N362" s="14"/>
      <c r="O362" s="15" t="s">
        <v>30</v>
      </c>
      <c r="P362" s="16">
        <v>7.1325799999999999</v>
      </c>
      <c r="Q362" s="3">
        <v>6.9158999999999997</v>
      </c>
      <c r="R362" s="3">
        <v>7.3492600000000001</v>
      </c>
      <c r="S362" s="3">
        <v>2.2352699999999999</v>
      </c>
      <c r="T362" s="3">
        <v>1.6204799999999999</v>
      </c>
      <c r="U362" s="3">
        <v>2.85006</v>
      </c>
      <c r="V362" s="17">
        <v>31.338889999999999</v>
      </c>
    </row>
    <row r="363" spans="1:22">
      <c r="A363" s="4" t="s">
        <v>11</v>
      </c>
      <c r="B363" s="4">
        <v>9</v>
      </c>
      <c r="C363" s="4">
        <v>2</v>
      </c>
      <c r="D363" s="4" t="s">
        <v>31</v>
      </c>
      <c r="E363" s="3">
        <v>5.00671</v>
      </c>
      <c r="F363" s="3">
        <v>4.7388300000000001</v>
      </c>
      <c r="G363" s="3">
        <v>5.2745800000000003</v>
      </c>
      <c r="H363" s="3">
        <v>1.3520700000000001</v>
      </c>
      <c r="I363" s="3">
        <v>0.77368999999999999</v>
      </c>
      <c r="J363" s="3">
        <v>1.9304600000000001</v>
      </c>
      <c r="K363" s="3">
        <v>27.005230000000001</v>
      </c>
      <c r="L363" s="14"/>
      <c r="M363" s="14"/>
      <c r="N363" s="14"/>
      <c r="O363" s="15" t="s">
        <v>31</v>
      </c>
      <c r="P363" s="16">
        <v>5.00671</v>
      </c>
      <c r="Q363" s="3">
        <v>4.7388300000000001</v>
      </c>
      <c r="R363" s="3">
        <v>5.2745800000000003</v>
      </c>
      <c r="S363" s="3">
        <v>1.3520700000000001</v>
      </c>
      <c r="T363" s="3">
        <v>0.77368999999999999</v>
      </c>
      <c r="U363" s="3">
        <v>1.9304600000000001</v>
      </c>
      <c r="V363" s="17">
        <v>27.005230000000001</v>
      </c>
    </row>
    <row r="364" spans="1:22">
      <c r="A364" s="4" t="s">
        <v>11</v>
      </c>
      <c r="B364" s="4">
        <v>10</v>
      </c>
      <c r="C364" s="4">
        <v>1</v>
      </c>
      <c r="D364" s="4" t="s">
        <v>12</v>
      </c>
      <c r="E364" s="3">
        <v>81.875829999999993</v>
      </c>
      <c r="F364" s="3">
        <v>81.495069999999998</v>
      </c>
      <c r="G364" s="3">
        <v>82.25658</v>
      </c>
      <c r="H364" s="3">
        <v>68.478890000000007</v>
      </c>
      <c r="I364" s="3">
        <v>67.193969999999993</v>
      </c>
      <c r="J364" s="3">
        <v>69.763810000000007</v>
      </c>
      <c r="K364" s="3">
        <v>83.63749</v>
      </c>
      <c r="L364" s="14"/>
      <c r="M364" s="6">
        <v>10</v>
      </c>
      <c r="N364" s="6">
        <v>1</v>
      </c>
      <c r="O364" s="6" t="s">
        <v>12</v>
      </c>
      <c r="P364" s="11">
        <v>81.875829999999993</v>
      </c>
      <c r="Q364" s="12">
        <v>81.495069999999998</v>
      </c>
      <c r="R364" s="12">
        <v>82.25658</v>
      </c>
      <c r="S364" s="12">
        <v>68.478890000000007</v>
      </c>
      <c r="T364" s="12">
        <v>67.193969999999993</v>
      </c>
      <c r="U364" s="12">
        <v>69.763810000000007</v>
      </c>
      <c r="V364" s="13">
        <v>83.63749</v>
      </c>
    </row>
    <row r="365" spans="1:22">
      <c r="A365" s="4" t="s">
        <v>11</v>
      </c>
      <c r="B365" s="4">
        <v>10</v>
      </c>
      <c r="C365" s="4">
        <v>1</v>
      </c>
      <c r="D365" s="4" t="s">
        <v>13</v>
      </c>
      <c r="E365" s="3">
        <v>81.142219999999995</v>
      </c>
      <c r="F365" s="3">
        <v>80.786720000000003</v>
      </c>
      <c r="G365" s="3">
        <v>81.497730000000004</v>
      </c>
      <c r="H365" s="3">
        <v>67.711579999999998</v>
      </c>
      <c r="I365" s="3">
        <v>66.422780000000003</v>
      </c>
      <c r="J365" s="3">
        <v>69.000389999999996</v>
      </c>
      <c r="K365" s="3">
        <v>83.448030000000003</v>
      </c>
      <c r="L365" s="14"/>
      <c r="M365" s="14"/>
      <c r="N365" s="14"/>
      <c r="O365" s="15" t="s">
        <v>13</v>
      </c>
      <c r="P365" s="16">
        <v>81.142219999999995</v>
      </c>
      <c r="Q365" s="3">
        <v>80.786720000000003</v>
      </c>
      <c r="R365" s="3">
        <v>81.497730000000004</v>
      </c>
      <c r="S365" s="3">
        <v>67.711579999999998</v>
      </c>
      <c r="T365" s="3">
        <v>66.422780000000003</v>
      </c>
      <c r="U365" s="3">
        <v>69.000389999999996</v>
      </c>
      <c r="V365" s="17">
        <v>83.448030000000003</v>
      </c>
    </row>
    <row r="366" spans="1:22">
      <c r="A366" s="4" t="s">
        <v>11</v>
      </c>
      <c r="B366" s="4">
        <v>10</v>
      </c>
      <c r="C366" s="4">
        <v>1</v>
      </c>
      <c r="D366" s="4" t="s">
        <v>14</v>
      </c>
      <c r="E366" s="3">
        <v>77.208799999999997</v>
      </c>
      <c r="F366" s="3">
        <v>76.859030000000004</v>
      </c>
      <c r="G366" s="3">
        <v>77.558570000000003</v>
      </c>
      <c r="H366" s="3">
        <v>63.80171</v>
      </c>
      <c r="I366" s="3">
        <v>62.515990000000002</v>
      </c>
      <c r="J366" s="3">
        <v>65.087429999999998</v>
      </c>
      <c r="K366" s="3">
        <v>82.635289999999998</v>
      </c>
      <c r="L366" s="14"/>
      <c r="M366" s="14"/>
      <c r="N366" s="14"/>
      <c r="O366" s="15" t="s">
        <v>14</v>
      </c>
      <c r="P366" s="16">
        <v>77.208799999999997</v>
      </c>
      <c r="Q366" s="3">
        <v>76.859030000000004</v>
      </c>
      <c r="R366" s="3">
        <v>77.558570000000003</v>
      </c>
      <c r="S366" s="3">
        <v>63.80171</v>
      </c>
      <c r="T366" s="3">
        <v>62.515990000000002</v>
      </c>
      <c r="U366" s="3">
        <v>65.087429999999998</v>
      </c>
      <c r="V366" s="17">
        <v>82.635289999999998</v>
      </c>
    </row>
    <row r="367" spans="1:22">
      <c r="A367" s="4" t="s">
        <v>11</v>
      </c>
      <c r="B367" s="4">
        <v>10</v>
      </c>
      <c r="C367" s="4">
        <v>1</v>
      </c>
      <c r="D367" s="4" t="s">
        <v>15</v>
      </c>
      <c r="E367" s="3">
        <v>72.254239999999996</v>
      </c>
      <c r="F367" s="3">
        <v>71.908060000000006</v>
      </c>
      <c r="G367" s="3">
        <v>72.60042</v>
      </c>
      <c r="H367" s="3">
        <v>58.890770000000003</v>
      </c>
      <c r="I367" s="3">
        <v>57.612029999999997</v>
      </c>
      <c r="J367" s="3">
        <v>60.169510000000002</v>
      </c>
      <c r="K367" s="3">
        <v>81.504919999999998</v>
      </c>
      <c r="L367" s="14"/>
      <c r="M367" s="14"/>
      <c r="N367" s="14"/>
      <c r="O367" s="15" t="s">
        <v>15</v>
      </c>
      <c r="P367" s="16">
        <v>72.254239999999996</v>
      </c>
      <c r="Q367" s="3">
        <v>71.908060000000006</v>
      </c>
      <c r="R367" s="3">
        <v>72.60042</v>
      </c>
      <c r="S367" s="3">
        <v>58.890770000000003</v>
      </c>
      <c r="T367" s="3">
        <v>57.612029999999997</v>
      </c>
      <c r="U367" s="3">
        <v>60.169510000000002</v>
      </c>
      <c r="V367" s="17">
        <v>81.504919999999998</v>
      </c>
    </row>
    <row r="368" spans="1:22">
      <c r="A368" s="4" t="s">
        <v>11</v>
      </c>
      <c r="B368" s="4">
        <v>10</v>
      </c>
      <c r="C368" s="4">
        <v>1</v>
      </c>
      <c r="D368" s="4" t="s">
        <v>16</v>
      </c>
      <c r="E368" s="3">
        <v>67.280900000000003</v>
      </c>
      <c r="F368" s="3">
        <v>66.936570000000003</v>
      </c>
      <c r="G368" s="3">
        <v>67.625230000000002</v>
      </c>
      <c r="H368" s="3">
        <v>53.969760000000001</v>
      </c>
      <c r="I368" s="3">
        <v>52.699190000000002</v>
      </c>
      <c r="J368" s="3">
        <v>55.24033</v>
      </c>
      <c r="K368" s="3">
        <v>80.21557</v>
      </c>
      <c r="L368" s="14"/>
      <c r="M368" s="14"/>
      <c r="N368" s="14"/>
      <c r="O368" s="15" t="s">
        <v>16</v>
      </c>
      <c r="P368" s="16">
        <v>67.280900000000003</v>
      </c>
      <c r="Q368" s="3">
        <v>66.936570000000003</v>
      </c>
      <c r="R368" s="3">
        <v>67.625230000000002</v>
      </c>
      <c r="S368" s="3">
        <v>53.969760000000001</v>
      </c>
      <c r="T368" s="3">
        <v>52.699190000000002</v>
      </c>
      <c r="U368" s="3">
        <v>55.24033</v>
      </c>
      <c r="V368" s="17">
        <v>80.21557</v>
      </c>
    </row>
    <row r="369" spans="1:22">
      <c r="A369" s="4" t="s">
        <v>11</v>
      </c>
      <c r="B369" s="4">
        <v>10</v>
      </c>
      <c r="C369" s="4">
        <v>1</v>
      </c>
      <c r="D369" s="4" t="s">
        <v>17</v>
      </c>
      <c r="E369" s="3">
        <v>62.3735</v>
      </c>
      <c r="F369" s="3">
        <v>62.034030000000001</v>
      </c>
      <c r="G369" s="3">
        <v>62.712969999999999</v>
      </c>
      <c r="H369" s="3">
        <v>49.148609999999998</v>
      </c>
      <c r="I369" s="3">
        <v>47.892069999999997</v>
      </c>
      <c r="J369" s="3">
        <v>50.405149999999999</v>
      </c>
      <c r="K369" s="3">
        <v>78.797250000000005</v>
      </c>
      <c r="L369" s="14"/>
      <c r="M369" s="14"/>
      <c r="N369" s="14"/>
      <c r="O369" s="15" t="s">
        <v>17</v>
      </c>
      <c r="P369" s="16">
        <v>62.3735</v>
      </c>
      <c r="Q369" s="3">
        <v>62.034030000000001</v>
      </c>
      <c r="R369" s="3">
        <v>62.712969999999999</v>
      </c>
      <c r="S369" s="3">
        <v>49.148609999999998</v>
      </c>
      <c r="T369" s="3">
        <v>47.892069999999997</v>
      </c>
      <c r="U369" s="3">
        <v>50.405149999999999</v>
      </c>
      <c r="V369" s="17">
        <v>78.797250000000005</v>
      </c>
    </row>
    <row r="370" spans="1:22">
      <c r="A370" s="4" t="s">
        <v>11</v>
      </c>
      <c r="B370" s="4">
        <v>10</v>
      </c>
      <c r="C370" s="4">
        <v>1</v>
      </c>
      <c r="D370" s="4" t="s">
        <v>18</v>
      </c>
      <c r="E370" s="3">
        <v>57.528820000000003</v>
      </c>
      <c r="F370" s="3">
        <v>57.199129999999997</v>
      </c>
      <c r="G370" s="3">
        <v>57.858499999999999</v>
      </c>
      <c r="H370" s="3">
        <v>44.596440000000001</v>
      </c>
      <c r="I370" s="3">
        <v>43.368609999999997</v>
      </c>
      <c r="J370" s="3">
        <v>45.824269999999999</v>
      </c>
      <c r="K370" s="3">
        <v>77.520179999999996</v>
      </c>
      <c r="L370" s="14"/>
      <c r="M370" s="14"/>
      <c r="N370" s="14"/>
      <c r="O370" s="15" t="s">
        <v>18</v>
      </c>
      <c r="P370" s="16">
        <v>57.528820000000003</v>
      </c>
      <c r="Q370" s="3">
        <v>57.199129999999997</v>
      </c>
      <c r="R370" s="3">
        <v>57.858499999999999</v>
      </c>
      <c r="S370" s="3">
        <v>44.596440000000001</v>
      </c>
      <c r="T370" s="3">
        <v>43.368609999999997</v>
      </c>
      <c r="U370" s="3">
        <v>45.824269999999999</v>
      </c>
      <c r="V370" s="17">
        <v>77.520179999999996</v>
      </c>
    </row>
    <row r="371" spans="1:22">
      <c r="A371" s="4" t="s">
        <v>11</v>
      </c>
      <c r="B371" s="4">
        <v>10</v>
      </c>
      <c r="C371" s="4">
        <v>1</v>
      </c>
      <c r="D371" s="4" t="s">
        <v>19</v>
      </c>
      <c r="E371" s="3">
        <v>52.629449999999999</v>
      </c>
      <c r="F371" s="3">
        <v>52.30771</v>
      </c>
      <c r="G371" s="3">
        <v>52.9512</v>
      </c>
      <c r="H371" s="3">
        <v>39.763010000000001</v>
      </c>
      <c r="I371" s="3">
        <v>38.545470000000002</v>
      </c>
      <c r="J371" s="3">
        <v>40.980550000000001</v>
      </c>
      <c r="K371" s="3">
        <v>75.552769999999995</v>
      </c>
      <c r="L371" s="14"/>
      <c r="M371" s="14"/>
      <c r="N371" s="14"/>
      <c r="O371" s="15" t="s">
        <v>19</v>
      </c>
      <c r="P371" s="16">
        <v>52.629449999999999</v>
      </c>
      <c r="Q371" s="3">
        <v>52.30771</v>
      </c>
      <c r="R371" s="3">
        <v>52.9512</v>
      </c>
      <c r="S371" s="3">
        <v>39.763010000000001</v>
      </c>
      <c r="T371" s="3">
        <v>38.545470000000002</v>
      </c>
      <c r="U371" s="3">
        <v>40.980550000000001</v>
      </c>
      <c r="V371" s="17">
        <v>75.552769999999995</v>
      </c>
    </row>
    <row r="372" spans="1:22">
      <c r="A372" s="4" t="s">
        <v>11</v>
      </c>
      <c r="B372" s="4">
        <v>10</v>
      </c>
      <c r="C372" s="4">
        <v>1</v>
      </c>
      <c r="D372" s="4" t="s">
        <v>20</v>
      </c>
      <c r="E372" s="3">
        <v>47.740969999999997</v>
      </c>
      <c r="F372" s="3">
        <v>47.426859999999998</v>
      </c>
      <c r="G372" s="3">
        <v>48.055070000000001</v>
      </c>
      <c r="H372" s="3">
        <v>35.179549999999999</v>
      </c>
      <c r="I372" s="3">
        <v>33.999380000000002</v>
      </c>
      <c r="J372" s="3">
        <v>36.359729999999999</v>
      </c>
      <c r="K372" s="3">
        <v>73.688389999999998</v>
      </c>
      <c r="L372" s="14"/>
      <c r="M372" s="14"/>
      <c r="N372" s="14"/>
      <c r="O372" s="15" t="s">
        <v>20</v>
      </c>
      <c r="P372" s="16">
        <v>47.740969999999997</v>
      </c>
      <c r="Q372" s="3">
        <v>47.426859999999998</v>
      </c>
      <c r="R372" s="3">
        <v>48.055070000000001</v>
      </c>
      <c r="S372" s="3">
        <v>35.179549999999999</v>
      </c>
      <c r="T372" s="3">
        <v>33.999380000000002</v>
      </c>
      <c r="U372" s="3">
        <v>36.359729999999999</v>
      </c>
      <c r="V372" s="17">
        <v>73.688389999999998</v>
      </c>
    </row>
    <row r="373" spans="1:22">
      <c r="A373" s="4" t="s">
        <v>11</v>
      </c>
      <c r="B373" s="4">
        <v>10</v>
      </c>
      <c r="C373" s="4">
        <v>1</v>
      </c>
      <c r="D373" s="4" t="s">
        <v>21</v>
      </c>
      <c r="E373" s="3">
        <v>42.918199999999999</v>
      </c>
      <c r="F373" s="3">
        <v>42.613140000000001</v>
      </c>
      <c r="G373" s="3">
        <v>43.223260000000003</v>
      </c>
      <c r="H373" s="3">
        <v>30.72486</v>
      </c>
      <c r="I373" s="3">
        <v>29.57405</v>
      </c>
      <c r="J373" s="3">
        <v>31.87567</v>
      </c>
      <c r="K373" s="3">
        <v>71.589349999999996</v>
      </c>
      <c r="L373" s="14"/>
      <c r="M373" s="14"/>
      <c r="N373" s="14"/>
      <c r="O373" s="15" t="s">
        <v>21</v>
      </c>
      <c r="P373" s="16">
        <v>42.918199999999999</v>
      </c>
      <c r="Q373" s="3">
        <v>42.613140000000001</v>
      </c>
      <c r="R373" s="3">
        <v>43.223260000000003</v>
      </c>
      <c r="S373" s="3">
        <v>30.72486</v>
      </c>
      <c r="T373" s="3">
        <v>29.57405</v>
      </c>
      <c r="U373" s="3">
        <v>31.87567</v>
      </c>
      <c r="V373" s="17">
        <v>71.589349999999996</v>
      </c>
    </row>
    <row r="374" spans="1:22">
      <c r="A374" s="4" t="s">
        <v>11</v>
      </c>
      <c r="B374" s="4">
        <v>10</v>
      </c>
      <c r="C374" s="4">
        <v>1</v>
      </c>
      <c r="D374" s="4" t="s">
        <v>22</v>
      </c>
      <c r="E374" s="3">
        <v>38.09169</v>
      </c>
      <c r="F374" s="3">
        <v>37.792430000000003</v>
      </c>
      <c r="G374" s="3">
        <v>38.39096</v>
      </c>
      <c r="H374" s="3">
        <v>26.407589999999999</v>
      </c>
      <c r="I374" s="3">
        <v>25.285730000000001</v>
      </c>
      <c r="J374" s="3">
        <v>27.52946</v>
      </c>
      <c r="K374" s="3">
        <v>69.32638</v>
      </c>
      <c r="L374" s="14"/>
      <c r="M374" s="14"/>
      <c r="N374" s="14"/>
      <c r="O374" s="15" t="s">
        <v>22</v>
      </c>
      <c r="P374" s="16">
        <v>38.09169</v>
      </c>
      <c r="Q374" s="3">
        <v>37.792430000000003</v>
      </c>
      <c r="R374" s="3">
        <v>38.39096</v>
      </c>
      <c r="S374" s="3">
        <v>26.407589999999999</v>
      </c>
      <c r="T374" s="3">
        <v>25.285730000000001</v>
      </c>
      <c r="U374" s="3">
        <v>27.52946</v>
      </c>
      <c r="V374" s="17">
        <v>69.32638</v>
      </c>
    </row>
    <row r="375" spans="1:22">
      <c r="A375" s="4" t="s">
        <v>11</v>
      </c>
      <c r="B375" s="4">
        <v>10</v>
      </c>
      <c r="C375" s="4">
        <v>1</v>
      </c>
      <c r="D375" s="4" t="s">
        <v>23</v>
      </c>
      <c r="E375" s="3">
        <v>33.337679999999999</v>
      </c>
      <c r="F375" s="3">
        <v>33.044910000000002</v>
      </c>
      <c r="G375" s="3">
        <v>33.630450000000003</v>
      </c>
      <c r="H375" s="3">
        <v>22.397279999999999</v>
      </c>
      <c r="I375" s="3">
        <v>21.31325</v>
      </c>
      <c r="J375" s="3">
        <v>23.481310000000001</v>
      </c>
      <c r="K375" s="3">
        <v>67.183080000000004</v>
      </c>
      <c r="L375" s="14"/>
      <c r="M375" s="14"/>
      <c r="N375" s="14"/>
      <c r="O375" s="15" t="s">
        <v>23</v>
      </c>
      <c r="P375" s="16">
        <v>33.337679999999999</v>
      </c>
      <c r="Q375" s="3">
        <v>33.044910000000002</v>
      </c>
      <c r="R375" s="3">
        <v>33.630450000000003</v>
      </c>
      <c r="S375" s="3">
        <v>22.397279999999999</v>
      </c>
      <c r="T375" s="3">
        <v>21.31325</v>
      </c>
      <c r="U375" s="3">
        <v>23.481310000000001</v>
      </c>
      <c r="V375" s="17">
        <v>67.183080000000004</v>
      </c>
    </row>
    <row r="376" spans="1:22">
      <c r="A376" s="4" t="s">
        <v>11</v>
      </c>
      <c r="B376" s="4">
        <v>10</v>
      </c>
      <c r="C376" s="4">
        <v>1</v>
      </c>
      <c r="D376" s="4" t="s">
        <v>24</v>
      </c>
      <c r="E376" s="3">
        <v>28.660779999999999</v>
      </c>
      <c r="F376" s="3">
        <v>28.375509999999998</v>
      </c>
      <c r="G376" s="3">
        <v>28.94605</v>
      </c>
      <c r="H376" s="3">
        <v>18.246379999999998</v>
      </c>
      <c r="I376" s="3">
        <v>17.189540000000001</v>
      </c>
      <c r="J376" s="3">
        <v>19.30322</v>
      </c>
      <c r="K376" s="3">
        <v>63.663240000000002</v>
      </c>
      <c r="L376" s="14"/>
      <c r="M376" s="14"/>
      <c r="N376" s="14"/>
      <c r="O376" s="15" t="s">
        <v>24</v>
      </c>
      <c r="P376" s="16">
        <v>28.660779999999999</v>
      </c>
      <c r="Q376" s="3">
        <v>28.375509999999998</v>
      </c>
      <c r="R376" s="3">
        <v>28.94605</v>
      </c>
      <c r="S376" s="3">
        <v>18.246379999999998</v>
      </c>
      <c r="T376" s="3">
        <v>17.189540000000001</v>
      </c>
      <c r="U376" s="3">
        <v>19.30322</v>
      </c>
      <c r="V376" s="17">
        <v>63.663240000000002</v>
      </c>
    </row>
    <row r="377" spans="1:22">
      <c r="A377" s="4" t="s">
        <v>11</v>
      </c>
      <c r="B377" s="4">
        <v>10</v>
      </c>
      <c r="C377" s="4">
        <v>1</v>
      </c>
      <c r="D377" s="4" t="s">
        <v>25</v>
      </c>
      <c r="E377" s="3">
        <v>24.149750000000001</v>
      </c>
      <c r="F377" s="3">
        <v>23.874600000000001</v>
      </c>
      <c r="G377" s="3">
        <v>24.424890000000001</v>
      </c>
      <c r="H377" s="3">
        <v>14.545909999999999</v>
      </c>
      <c r="I377" s="3">
        <v>13.52247</v>
      </c>
      <c r="J377" s="3">
        <v>15.56935</v>
      </c>
      <c r="K377" s="3">
        <v>60.232149999999997</v>
      </c>
      <c r="L377" s="14"/>
      <c r="M377" s="14"/>
      <c r="N377" s="14"/>
      <c r="O377" s="15" t="s">
        <v>25</v>
      </c>
      <c r="P377" s="16">
        <v>24.149750000000001</v>
      </c>
      <c r="Q377" s="3">
        <v>23.874600000000001</v>
      </c>
      <c r="R377" s="3">
        <v>24.424890000000001</v>
      </c>
      <c r="S377" s="3">
        <v>14.545909999999999</v>
      </c>
      <c r="T377" s="3">
        <v>13.52247</v>
      </c>
      <c r="U377" s="3">
        <v>15.56935</v>
      </c>
      <c r="V377" s="17">
        <v>60.232149999999997</v>
      </c>
    </row>
    <row r="378" spans="1:22">
      <c r="A378" s="4" t="s">
        <v>11</v>
      </c>
      <c r="B378" s="4">
        <v>10</v>
      </c>
      <c r="C378" s="4">
        <v>1</v>
      </c>
      <c r="D378" s="4" t="s">
        <v>26</v>
      </c>
      <c r="E378" s="3">
        <v>19.84666</v>
      </c>
      <c r="F378" s="3">
        <v>19.581099999999999</v>
      </c>
      <c r="G378" s="3">
        <v>20.112220000000001</v>
      </c>
      <c r="H378" s="3">
        <v>11.07127</v>
      </c>
      <c r="I378" s="3">
        <v>10.063599999999999</v>
      </c>
      <c r="J378" s="3">
        <v>12.078939999999999</v>
      </c>
      <c r="K378" s="3">
        <v>55.784050000000001</v>
      </c>
      <c r="L378" s="14"/>
      <c r="M378" s="14"/>
      <c r="N378" s="14"/>
      <c r="O378" s="15" t="s">
        <v>26</v>
      </c>
      <c r="P378" s="16">
        <v>19.84666</v>
      </c>
      <c r="Q378" s="3">
        <v>19.581099999999999</v>
      </c>
      <c r="R378" s="3">
        <v>20.112220000000001</v>
      </c>
      <c r="S378" s="3">
        <v>11.07127</v>
      </c>
      <c r="T378" s="3">
        <v>10.063599999999999</v>
      </c>
      <c r="U378" s="3">
        <v>12.078939999999999</v>
      </c>
      <c r="V378" s="17">
        <v>55.784050000000001</v>
      </c>
    </row>
    <row r="379" spans="1:22">
      <c r="A379" s="4" t="s">
        <v>11</v>
      </c>
      <c r="B379" s="4">
        <v>10</v>
      </c>
      <c r="C379" s="4">
        <v>1</v>
      </c>
      <c r="D379" s="4" t="s">
        <v>27</v>
      </c>
      <c r="E379" s="3">
        <v>15.75658</v>
      </c>
      <c r="F379" s="3">
        <v>15.49912</v>
      </c>
      <c r="G379" s="3">
        <v>16.014040000000001</v>
      </c>
      <c r="H379" s="3">
        <v>8.1529600000000002</v>
      </c>
      <c r="I379" s="3">
        <v>7.1533699999999998</v>
      </c>
      <c r="J379" s="3">
        <v>9.1525499999999997</v>
      </c>
      <c r="K379" s="3">
        <v>51.743220000000001</v>
      </c>
      <c r="L379" s="14"/>
      <c r="M379" s="14"/>
      <c r="N379" s="14"/>
      <c r="O379" s="15" t="s">
        <v>27</v>
      </c>
      <c r="P379" s="16">
        <v>15.75658</v>
      </c>
      <c r="Q379" s="3">
        <v>15.49912</v>
      </c>
      <c r="R379" s="3">
        <v>16.014040000000001</v>
      </c>
      <c r="S379" s="3">
        <v>8.1529600000000002</v>
      </c>
      <c r="T379" s="3">
        <v>7.1533699999999998</v>
      </c>
      <c r="U379" s="3">
        <v>9.1525499999999997</v>
      </c>
      <c r="V379" s="17">
        <v>51.743220000000001</v>
      </c>
    </row>
    <row r="380" spans="1:22">
      <c r="A380" s="4" t="s">
        <v>11</v>
      </c>
      <c r="B380" s="4">
        <v>10</v>
      </c>
      <c r="C380" s="4">
        <v>1</v>
      </c>
      <c r="D380" s="4" t="s">
        <v>28</v>
      </c>
      <c r="E380" s="3">
        <v>11.99512</v>
      </c>
      <c r="F380" s="3">
        <v>11.74835</v>
      </c>
      <c r="G380" s="3">
        <v>12.24188</v>
      </c>
      <c r="H380" s="3">
        <v>5.2748200000000001</v>
      </c>
      <c r="I380" s="3">
        <v>4.2745499999999996</v>
      </c>
      <c r="J380" s="3">
        <v>6.2751000000000001</v>
      </c>
      <c r="K380" s="3">
        <v>43.974769999999999</v>
      </c>
      <c r="L380" s="14"/>
      <c r="M380" s="14"/>
      <c r="N380" s="14"/>
      <c r="O380" s="15" t="s">
        <v>28</v>
      </c>
      <c r="P380" s="16">
        <v>11.99512</v>
      </c>
      <c r="Q380" s="3">
        <v>11.74835</v>
      </c>
      <c r="R380" s="3">
        <v>12.24188</v>
      </c>
      <c r="S380" s="3">
        <v>5.2748200000000001</v>
      </c>
      <c r="T380" s="3">
        <v>4.2745499999999996</v>
      </c>
      <c r="U380" s="3">
        <v>6.2751000000000001</v>
      </c>
      <c r="V380" s="17">
        <v>43.974769999999999</v>
      </c>
    </row>
    <row r="381" spans="1:22">
      <c r="A381" s="4" t="s">
        <v>11</v>
      </c>
      <c r="B381" s="4">
        <v>10</v>
      </c>
      <c r="C381" s="4">
        <v>1</v>
      </c>
      <c r="D381" s="4" t="s">
        <v>29</v>
      </c>
      <c r="E381" s="3">
        <v>8.7968799999999998</v>
      </c>
      <c r="F381" s="3">
        <v>8.5540400000000005</v>
      </c>
      <c r="G381" s="3">
        <v>9.0397099999999995</v>
      </c>
      <c r="H381" s="3">
        <v>2.7896299999999998</v>
      </c>
      <c r="I381" s="3">
        <v>1.8718699999999999</v>
      </c>
      <c r="J381" s="3">
        <v>3.7073800000000001</v>
      </c>
      <c r="K381" s="3">
        <v>31.711559999999999</v>
      </c>
      <c r="L381" s="14"/>
      <c r="M381" s="14"/>
      <c r="N381" s="14"/>
      <c r="O381" s="15" t="s">
        <v>29</v>
      </c>
      <c r="P381" s="16">
        <v>8.7968799999999998</v>
      </c>
      <c r="Q381" s="3">
        <v>8.5540400000000005</v>
      </c>
      <c r="R381" s="3">
        <v>9.0397099999999995</v>
      </c>
      <c r="S381" s="3">
        <v>2.7896299999999998</v>
      </c>
      <c r="T381" s="3">
        <v>1.8718699999999999</v>
      </c>
      <c r="U381" s="3">
        <v>3.7073800000000001</v>
      </c>
      <c r="V381" s="17">
        <v>31.711559999999999</v>
      </c>
    </row>
    <row r="382" spans="1:22">
      <c r="A382" s="4" t="s">
        <v>11</v>
      </c>
      <c r="B382" s="4">
        <v>10</v>
      </c>
      <c r="C382" s="4">
        <v>1</v>
      </c>
      <c r="D382" s="4" t="s">
        <v>30</v>
      </c>
      <c r="E382" s="3">
        <v>6.2547499999999996</v>
      </c>
      <c r="F382" s="3">
        <v>5.99057</v>
      </c>
      <c r="G382" s="3">
        <v>6.5189300000000001</v>
      </c>
      <c r="H382" s="3">
        <v>1.6951400000000001</v>
      </c>
      <c r="I382" s="3">
        <v>0.96035000000000004</v>
      </c>
      <c r="J382" s="3">
        <v>2.4299400000000002</v>
      </c>
      <c r="K382" s="3">
        <v>27.101659999999999</v>
      </c>
      <c r="L382" s="14"/>
      <c r="M382" s="14"/>
      <c r="N382" s="14"/>
      <c r="O382" s="15" t="s">
        <v>30</v>
      </c>
      <c r="P382" s="16">
        <v>6.2547499999999996</v>
      </c>
      <c r="Q382" s="3">
        <v>5.99057</v>
      </c>
      <c r="R382" s="3">
        <v>6.5189300000000001</v>
      </c>
      <c r="S382" s="3">
        <v>1.6951400000000001</v>
      </c>
      <c r="T382" s="3">
        <v>0.96035000000000004</v>
      </c>
      <c r="U382" s="3">
        <v>2.4299400000000002</v>
      </c>
      <c r="V382" s="17">
        <v>27.101659999999999</v>
      </c>
    </row>
    <row r="383" spans="1:22">
      <c r="A383" s="4" t="s">
        <v>11</v>
      </c>
      <c r="B383" s="4">
        <v>10</v>
      </c>
      <c r="C383" s="4">
        <v>1</v>
      </c>
      <c r="D383" s="4" t="s">
        <v>31</v>
      </c>
      <c r="E383" s="3">
        <v>4.3764000000000003</v>
      </c>
      <c r="F383" s="3">
        <v>4.0052099999999999</v>
      </c>
      <c r="G383" s="3">
        <v>4.7476000000000003</v>
      </c>
      <c r="H383" s="3">
        <v>1.0945800000000001</v>
      </c>
      <c r="I383" s="3">
        <v>0.40749000000000002</v>
      </c>
      <c r="J383" s="3">
        <v>1.7816700000000001</v>
      </c>
      <c r="K383" s="3">
        <v>25.010929999999998</v>
      </c>
      <c r="L383" s="14"/>
      <c r="M383" s="14"/>
      <c r="N383" s="14"/>
      <c r="O383" s="15" t="s">
        <v>31</v>
      </c>
      <c r="P383" s="16">
        <v>4.3764000000000003</v>
      </c>
      <c r="Q383" s="3">
        <v>4.0052099999999999</v>
      </c>
      <c r="R383" s="3">
        <v>4.7476000000000003</v>
      </c>
      <c r="S383" s="3">
        <v>1.0945800000000001</v>
      </c>
      <c r="T383" s="3">
        <v>0.40749000000000002</v>
      </c>
      <c r="U383" s="3">
        <v>1.7816700000000001</v>
      </c>
      <c r="V383" s="17">
        <v>25.010929999999998</v>
      </c>
    </row>
    <row r="384" spans="1:22">
      <c r="A384" s="4" t="s">
        <v>11</v>
      </c>
      <c r="B384" s="4">
        <v>10</v>
      </c>
      <c r="C384" s="4">
        <v>2</v>
      </c>
      <c r="D384" s="4" t="s">
        <v>12</v>
      </c>
      <c r="E384" s="3">
        <v>85.489440000000002</v>
      </c>
      <c r="F384" s="3">
        <v>85.113879999999995</v>
      </c>
      <c r="G384" s="3">
        <v>85.864999999999995</v>
      </c>
      <c r="H384" s="3">
        <v>70.210499999999996</v>
      </c>
      <c r="I384" s="3">
        <v>68.708119999999994</v>
      </c>
      <c r="J384" s="3">
        <v>71.712879999999998</v>
      </c>
      <c r="K384" s="3">
        <v>82.127690000000001</v>
      </c>
      <c r="L384" s="14"/>
      <c r="M384" s="14"/>
      <c r="N384" s="6">
        <v>2</v>
      </c>
      <c r="O384" s="6" t="s">
        <v>12</v>
      </c>
      <c r="P384" s="11">
        <v>85.489440000000002</v>
      </c>
      <c r="Q384" s="12">
        <v>85.113879999999995</v>
      </c>
      <c r="R384" s="12">
        <v>85.864999999999995</v>
      </c>
      <c r="S384" s="12">
        <v>70.210499999999996</v>
      </c>
      <c r="T384" s="12">
        <v>68.708119999999994</v>
      </c>
      <c r="U384" s="12">
        <v>71.712879999999998</v>
      </c>
      <c r="V384" s="13">
        <v>82.127690000000001</v>
      </c>
    </row>
    <row r="385" spans="1:22">
      <c r="A385" s="4" t="s">
        <v>11</v>
      </c>
      <c r="B385" s="4">
        <v>10</v>
      </c>
      <c r="C385" s="4">
        <v>2</v>
      </c>
      <c r="D385" s="4" t="s">
        <v>13</v>
      </c>
      <c r="E385" s="3">
        <v>84.771270000000001</v>
      </c>
      <c r="F385" s="3">
        <v>84.427149999999997</v>
      </c>
      <c r="G385" s="3">
        <v>85.115399999999994</v>
      </c>
      <c r="H385" s="3">
        <v>69.452510000000004</v>
      </c>
      <c r="I385" s="3">
        <v>67.94529</v>
      </c>
      <c r="J385" s="3">
        <v>70.959739999999996</v>
      </c>
      <c r="K385" s="3">
        <v>81.929299999999998</v>
      </c>
      <c r="L385" s="14"/>
      <c r="M385" s="14"/>
      <c r="N385" s="14"/>
      <c r="O385" s="15" t="s">
        <v>13</v>
      </c>
      <c r="P385" s="16">
        <v>84.771270000000001</v>
      </c>
      <c r="Q385" s="3">
        <v>84.427149999999997</v>
      </c>
      <c r="R385" s="3">
        <v>85.115399999999994</v>
      </c>
      <c r="S385" s="3">
        <v>69.452510000000004</v>
      </c>
      <c r="T385" s="3">
        <v>67.94529</v>
      </c>
      <c r="U385" s="3">
        <v>70.959739999999996</v>
      </c>
      <c r="V385" s="17">
        <v>81.929299999999998</v>
      </c>
    </row>
    <row r="386" spans="1:22">
      <c r="A386" s="4" t="s">
        <v>11</v>
      </c>
      <c r="B386" s="4">
        <v>10</v>
      </c>
      <c r="C386" s="4">
        <v>2</v>
      </c>
      <c r="D386" s="4" t="s">
        <v>14</v>
      </c>
      <c r="E386" s="3">
        <v>80.827979999999997</v>
      </c>
      <c r="F386" s="3">
        <v>80.489660000000001</v>
      </c>
      <c r="G386" s="3">
        <v>81.166309999999996</v>
      </c>
      <c r="H386" s="3">
        <v>65.553479999999993</v>
      </c>
      <c r="I386" s="3">
        <v>64.047529999999995</v>
      </c>
      <c r="J386" s="3">
        <v>67.059430000000006</v>
      </c>
      <c r="K386" s="3">
        <v>81.102459999999994</v>
      </c>
      <c r="L386" s="14"/>
      <c r="M386" s="14"/>
      <c r="N386" s="14"/>
      <c r="O386" s="15" t="s">
        <v>14</v>
      </c>
      <c r="P386" s="16">
        <v>80.827979999999997</v>
      </c>
      <c r="Q386" s="3">
        <v>80.489660000000001</v>
      </c>
      <c r="R386" s="3">
        <v>81.166309999999996</v>
      </c>
      <c r="S386" s="3">
        <v>65.553479999999993</v>
      </c>
      <c r="T386" s="3">
        <v>64.047529999999995</v>
      </c>
      <c r="U386" s="3">
        <v>67.059430000000006</v>
      </c>
      <c r="V386" s="17">
        <v>81.102459999999994</v>
      </c>
    </row>
    <row r="387" spans="1:22">
      <c r="A387" s="4" t="s">
        <v>11</v>
      </c>
      <c r="B387" s="4">
        <v>10</v>
      </c>
      <c r="C387" s="4">
        <v>2</v>
      </c>
      <c r="D387" s="4" t="s">
        <v>15</v>
      </c>
      <c r="E387" s="3">
        <v>75.827979999999997</v>
      </c>
      <c r="F387" s="3">
        <v>75.489660000000001</v>
      </c>
      <c r="G387" s="3">
        <v>76.166309999999996</v>
      </c>
      <c r="H387" s="3">
        <v>60.619979999999998</v>
      </c>
      <c r="I387" s="3">
        <v>59.117539999999998</v>
      </c>
      <c r="J387" s="3">
        <v>62.122419999999998</v>
      </c>
      <c r="K387" s="3">
        <v>79.94408</v>
      </c>
      <c r="L387" s="14"/>
      <c r="M387" s="14"/>
      <c r="N387" s="14"/>
      <c r="O387" s="15" t="s">
        <v>15</v>
      </c>
      <c r="P387" s="16">
        <v>75.827979999999997</v>
      </c>
      <c r="Q387" s="3">
        <v>75.489660000000001</v>
      </c>
      <c r="R387" s="3">
        <v>76.166309999999996</v>
      </c>
      <c r="S387" s="3">
        <v>60.619979999999998</v>
      </c>
      <c r="T387" s="3">
        <v>59.117539999999998</v>
      </c>
      <c r="U387" s="3">
        <v>62.122419999999998</v>
      </c>
      <c r="V387" s="17">
        <v>79.94408</v>
      </c>
    </row>
    <row r="388" spans="1:22">
      <c r="A388" s="4" t="s">
        <v>11</v>
      </c>
      <c r="B388" s="4">
        <v>10</v>
      </c>
      <c r="C388" s="4">
        <v>2</v>
      </c>
      <c r="D388" s="4" t="s">
        <v>16</v>
      </c>
      <c r="E388" s="3">
        <v>70.872429999999994</v>
      </c>
      <c r="F388" s="3">
        <v>70.537660000000002</v>
      </c>
      <c r="G388" s="3">
        <v>71.207210000000003</v>
      </c>
      <c r="H388" s="3">
        <v>55.758850000000002</v>
      </c>
      <c r="I388" s="3">
        <v>54.260939999999998</v>
      </c>
      <c r="J388" s="3">
        <v>57.25676</v>
      </c>
      <c r="K388" s="3">
        <v>78.674949999999995</v>
      </c>
      <c r="L388" s="14"/>
      <c r="M388" s="14"/>
      <c r="N388" s="14"/>
      <c r="O388" s="15" t="s">
        <v>16</v>
      </c>
      <c r="P388" s="16">
        <v>70.872429999999994</v>
      </c>
      <c r="Q388" s="3">
        <v>70.537660000000002</v>
      </c>
      <c r="R388" s="3">
        <v>71.207210000000003</v>
      </c>
      <c r="S388" s="3">
        <v>55.758850000000002</v>
      </c>
      <c r="T388" s="3">
        <v>54.260939999999998</v>
      </c>
      <c r="U388" s="3">
        <v>57.25676</v>
      </c>
      <c r="V388" s="17">
        <v>78.674949999999995</v>
      </c>
    </row>
    <row r="389" spans="1:22">
      <c r="A389" s="4" t="s">
        <v>11</v>
      </c>
      <c r="B389" s="4">
        <v>10</v>
      </c>
      <c r="C389" s="4">
        <v>2</v>
      </c>
      <c r="D389" s="4" t="s">
        <v>17</v>
      </c>
      <c r="E389" s="3">
        <v>65.954790000000003</v>
      </c>
      <c r="F389" s="3">
        <v>65.625219999999999</v>
      </c>
      <c r="G389" s="3">
        <v>66.284360000000007</v>
      </c>
      <c r="H389" s="3">
        <v>50.974330000000002</v>
      </c>
      <c r="I389" s="3">
        <v>49.482520000000001</v>
      </c>
      <c r="J389" s="3">
        <v>52.466149999999999</v>
      </c>
      <c r="K389" s="3">
        <v>77.286779999999993</v>
      </c>
      <c r="L389" s="14"/>
      <c r="M389" s="14"/>
      <c r="N389" s="14"/>
      <c r="O389" s="15" t="s">
        <v>17</v>
      </c>
      <c r="P389" s="16">
        <v>65.954790000000003</v>
      </c>
      <c r="Q389" s="3">
        <v>65.625219999999999</v>
      </c>
      <c r="R389" s="3">
        <v>66.284360000000007</v>
      </c>
      <c r="S389" s="3">
        <v>50.974330000000002</v>
      </c>
      <c r="T389" s="3">
        <v>49.482520000000001</v>
      </c>
      <c r="U389" s="3">
        <v>52.466149999999999</v>
      </c>
      <c r="V389" s="17">
        <v>77.286779999999993</v>
      </c>
    </row>
    <row r="390" spans="1:22">
      <c r="A390" s="4" t="s">
        <v>11</v>
      </c>
      <c r="B390" s="4">
        <v>10</v>
      </c>
      <c r="C390" s="4">
        <v>2</v>
      </c>
      <c r="D390" s="4" t="s">
        <v>18</v>
      </c>
      <c r="E390" s="3">
        <v>61.011620000000001</v>
      </c>
      <c r="F390" s="3">
        <v>60.686489999999999</v>
      </c>
      <c r="G390" s="3">
        <v>61.336750000000002</v>
      </c>
      <c r="H390" s="3">
        <v>46.6297</v>
      </c>
      <c r="I390" s="3">
        <v>45.197119999999998</v>
      </c>
      <c r="J390" s="3">
        <v>48.062280000000001</v>
      </c>
      <c r="K390" s="3">
        <v>76.427570000000003</v>
      </c>
      <c r="L390" s="14"/>
      <c r="M390" s="14"/>
      <c r="N390" s="14"/>
      <c r="O390" s="15" t="s">
        <v>18</v>
      </c>
      <c r="P390" s="16">
        <v>61.011620000000001</v>
      </c>
      <c r="Q390" s="3">
        <v>60.686489999999999</v>
      </c>
      <c r="R390" s="3">
        <v>61.336750000000002</v>
      </c>
      <c r="S390" s="3">
        <v>46.6297</v>
      </c>
      <c r="T390" s="3">
        <v>45.197119999999998</v>
      </c>
      <c r="U390" s="3">
        <v>48.062280000000001</v>
      </c>
      <c r="V390" s="17">
        <v>76.427570000000003</v>
      </c>
    </row>
    <row r="391" spans="1:22">
      <c r="A391" s="4" t="s">
        <v>11</v>
      </c>
      <c r="B391" s="4">
        <v>10</v>
      </c>
      <c r="C391" s="4">
        <v>2</v>
      </c>
      <c r="D391" s="4" t="s">
        <v>19</v>
      </c>
      <c r="E391" s="3">
        <v>56.0274</v>
      </c>
      <c r="F391" s="3">
        <v>55.703670000000002</v>
      </c>
      <c r="G391" s="3">
        <v>56.351140000000001</v>
      </c>
      <c r="H391" s="3">
        <v>42.037469999999999</v>
      </c>
      <c r="I391" s="3">
        <v>40.638280000000002</v>
      </c>
      <c r="J391" s="3">
        <v>43.436660000000003</v>
      </c>
      <c r="K391" s="3">
        <v>75.030190000000005</v>
      </c>
      <c r="L391" s="14"/>
      <c r="M391" s="14"/>
      <c r="N391" s="14"/>
      <c r="O391" s="15" t="s">
        <v>19</v>
      </c>
      <c r="P391" s="16">
        <v>56.0274</v>
      </c>
      <c r="Q391" s="3">
        <v>55.703670000000002</v>
      </c>
      <c r="R391" s="3">
        <v>56.351140000000001</v>
      </c>
      <c r="S391" s="3">
        <v>42.037469999999999</v>
      </c>
      <c r="T391" s="3">
        <v>40.638280000000002</v>
      </c>
      <c r="U391" s="3">
        <v>43.436660000000003</v>
      </c>
      <c r="V391" s="17">
        <v>75.030190000000005</v>
      </c>
    </row>
    <row r="392" spans="1:22">
      <c r="A392" s="4" t="s">
        <v>11</v>
      </c>
      <c r="B392" s="4">
        <v>10</v>
      </c>
      <c r="C392" s="4">
        <v>2</v>
      </c>
      <c r="D392" s="4" t="s">
        <v>20</v>
      </c>
      <c r="E392" s="3">
        <v>51.174399999999999</v>
      </c>
      <c r="F392" s="3">
        <v>50.860639999999997</v>
      </c>
      <c r="G392" s="3">
        <v>51.488160000000001</v>
      </c>
      <c r="H392" s="3">
        <v>37.621310000000001</v>
      </c>
      <c r="I392" s="3">
        <v>36.256590000000003</v>
      </c>
      <c r="J392" s="3">
        <v>38.986040000000003</v>
      </c>
      <c r="K392" s="3">
        <v>73.515879999999996</v>
      </c>
      <c r="L392" s="14"/>
      <c r="M392" s="14"/>
      <c r="N392" s="14"/>
      <c r="O392" s="15" t="s">
        <v>20</v>
      </c>
      <c r="P392" s="16">
        <v>51.174399999999999</v>
      </c>
      <c r="Q392" s="3">
        <v>50.860639999999997</v>
      </c>
      <c r="R392" s="3">
        <v>51.488160000000001</v>
      </c>
      <c r="S392" s="3">
        <v>37.621310000000001</v>
      </c>
      <c r="T392" s="3">
        <v>36.256590000000003</v>
      </c>
      <c r="U392" s="3">
        <v>38.986040000000003</v>
      </c>
      <c r="V392" s="17">
        <v>73.515879999999996</v>
      </c>
    </row>
    <row r="393" spans="1:22">
      <c r="A393" s="4" t="s">
        <v>11</v>
      </c>
      <c r="B393" s="4">
        <v>10</v>
      </c>
      <c r="C393" s="4">
        <v>2</v>
      </c>
      <c r="D393" s="4" t="s">
        <v>21</v>
      </c>
      <c r="E393" s="3">
        <v>46.255240000000001</v>
      </c>
      <c r="F393" s="3">
        <v>45.945439999999998</v>
      </c>
      <c r="G393" s="3">
        <v>46.565049999999999</v>
      </c>
      <c r="H393" s="3">
        <v>33.131549999999997</v>
      </c>
      <c r="I393" s="3">
        <v>31.79438</v>
      </c>
      <c r="J393" s="3">
        <v>34.468710000000002</v>
      </c>
      <c r="K393" s="3">
        <v>71.627660000000006</v>
      </c>
      <c r="L393" s="14"/>
      <c r="M393" s="14"/>
      <c r="N393" s="14"/>
      <c r="O393" s="15" t="s">
        <v>21</v>
      </c>
      <c r="P393" s="16">
        <v>46.255240000000001</v>
      </c>
      <c r="Q393" s="3">
        <v>45.945439999999998</v>
      </c>
      <c r="R393" s="3">
        <v>46.565049999999999</v>
      </c>
      <c r="S393" s="3">
        <v>33.131549999999997</v>
      </c>
      <c r="T393" s="3">
        <v>31.79438</v>
      </c>
      <c r="U393" s="3">
        <v>34.468710000000002</v>
      </c>
      <c r="V393" s="17">
        <v>71.627660000000006</v>
      </c>
    </row>
    <row r="394" spans="1:22">
      <c r="A394" s="4" t="s">
        <v>11</v>
      </c>
      <c r="B394" s="4">
        <v>10</v>
      </c>
      <c r="C394" s="4">
        <v>2</v>
      </c>
      <c r="D394" s="4" t="s">
        <v>22</v>
      </c>
      <c r="E394" s="3">
        <v>41.351900000000001</v>
      </c>
      <c r="F394" s="3">
        <v>41.045290000000001</v>
      </c>
      <c r="G394" s="3">
        <v>41.658499999999997</v>
      </c>
      <c r="H394" s="3">
        <v>28.719650000000001</v>
      </c>
      <c r="I394" s="3">
        <v>27.399460000000001</v>
      </c>
      <c r="J394" s="3">
        <v>30.039840000000002</v>
      </c>
      <c r="K394" s="3">
        <v>69.451840000000004</v>
      </c>
      <c r="L394" s="14"/>
      <c r="M394" s="14"/>
      <c r="N394" s="14"/>
      <c r="O394" s="15" t="s">
        <v>22</v>
      </c>
      <c r="P394" s="16">
        <v>41.351900000000001</v>
      </c>
      <c r="Q394" s="3">
        <v>41.045290000000001</v>
      </c>
      <c r="R394" s="3">
        <v>41.658499999999997</v>
      </c>
      <c r="S394" s="3">
        <v>28.719650000000001</v>
      </c>
      <c r="T394" s="3">
        <v>27.399460000000001</v>
      </c>
      <c r="U394" s="3">
        <v>30.039840000000002</v>
      </c>
      <c r="V394" s="17">
        <v>69.451840000000004</v>
      </c>
    </row>
    <row r="395" spans="1:22">
      <c r="A395" s="4" t="s">
        <v>11</v>
      </c>
      <c r="B395" s="4">
        <v>10</v>
      </c>
      <c r="C395" s="4">
        <v>2</v>
      </c>
      <c r="D395" s="4" t="s">
        <v>23</v>
      </c>
      <c r="E395" s="3">
        <v>36.594320000000003</v>
      </c>
      <c r="F395" s="3">
        <v>36.294089999999997</v>
      </c>
      <c r="G395" s="3">
        <v>36.894539999999999</v>
      </c>
      <c r="H395" s="3">
        <v>24.58099</v>
      </c>
      <c r="I395" s="3">
        <v>23.280149999999999</v>
      </c>
      <c r="J395" s="3">
        <v>25.881830000000001</v>
      </c>
      <c r="K395" s="3">
        <v>67.171599999999998</v>
      </c>
      <c r="L395" s="14"/>
      <c r="M395" s="14"/>
      <c r="N395" s="14"/>
      <c r="O395" s="15" t="s">
        <v>23</v>
      </c>
      <c r="P395" s="16">
        <v>36.594320000000003</v>
      </c>
      <c r="Q395" s="3">
        <v>36.294089999999997</v>
      </c>
      <c r="R395" s="3">
        <v>36.894539999999999</v>
      </c>
      <c r="S395" s="3">
        <v>24.58099</v>
      </c>
      <c r="T395" s="3">
        <v>23.280149999999999</v>
      </c>
      <c r="U395" s="3">
        <v>25.881830000000001</v>
      </c>
      <c r="V395" s="17">
        <v>67.171599999999998</v>
      </c>
    </row>
    <row r="396" spans="1:22">
      <c r="A396" s="4" t="s">
        <v>11</v>
      </c>
      <c r="B396" s="4">
        <v>10</v>
      </c>
      <c r="C396" s="4">
        <v>2</v>
      </c>
      <c r="D396" s="4" t="s">
        <v>24</v>
      </c>
      <c r="E396" s="3">
        <v>31.888349999999999</v>
      </c>
      <c r="F396" s="3">
        <v>31.595400000000001</v>
      </c>
      <c r="G396" s="3">
        <v>32.1813</v>
      </c>
      <c r="H396" s="3">
        <v>20.609639999999999</v>
      </c>
      <c r="I396" s="3">
        <v>19.329419999999999</v>
      </c>
      <c r="J396" s="3">
        <v>21.889859999999999</v>
      </c>
      <c r="K396" s="3">
        <v>64.63064</v>
      </c>
      <c r="L396" s="14"/>
      <c r="M396" s="14"/>
      <c r="N396" s="14"/>
      <c r="O396" s="15" t="s">
        <v>24</v>
      </c>
      <c r="P396" s="16">
        <v>31.888349999999999</v>
      </c>
      <c r="Q396" s="3">
        <v>31.595400000000001</v>
      </c>
      <c r="R396" s="3">
        <v>32.1813</v>
      </c>
      <c r="S396" s="3">
        <v>20.609639999999999</v>
      </c>
      <c r="T396" s="3">
        <v>19.329419999999999</v>
      </c>
      <c r="U396" s="3">
        <v>21.889859999999999</v>
      </c>
      <c r="V396" s="17">
        <v>64.63064</v>
      </c>
    </row>
    <row r="397" spans="1:22">
      <c r="A397" s="4" t="s">
        <v>11</v>
      </c>
      <c r="B397" s="4">
        <v>10</v>
      </c>
      <c r="C397" s="4">
        <v>2</v>
      </c>
      <c r="D397" s="4" t="s">
        <v>25</v>
      </c>
      <c r="E397" s="3">
        <v>27.329260000000001</v>
      </c>
      <c r="F397" s="3">
        <v>27.046430000000001</v>
      </c>
      <c r="G397" s="3">
        <v>27.612089999999998</v>
      </c>
      <c r="H397" s="3">
        <v>17.102119999999999</v>
      </c>
      <c r="I397" s="3">
        <v>15.858930000000001</v>
      </c>
      <c r="J397" s="3">
        <v>18.345320000000001</v>
      </c>
      <c r="K397" s="3">
        <v>62.578069999999997</v>
      </c>
      <c r="L397" s="14"/>
      <c r="M397" s="14"/>
      <c r="N397" s="14"/>
      <c r="O397" s="15" t="s">
        <v>25</v>
      </c>
      <c r="P397" s="16">
        <v>27.329260000000001</v>
      </c>
      <c r="Q397" s="3">
        <v>27.046430000000001</v>
      </c>
      <c r="R397" s="3">
        <v>27.612089999999998</v>
      </c>
      <c r="S397" s="3">
        <v>17.102119999999999</v>
      </c>
      <c r="T397" s="3">
        <v>15.858930000000001</v>
      </c>
      <c r="U397" s="3">
        <v>18.345320000000001</v>
      </c>
      <c r="V397" s="17">
        <v>62.578069999999997</v>
      </c>
    </row>
    <row r="398" spans="1:22">
      <c r="A398" s="4" t="s">
        <v>11</v>
      </c>
      <c r="B398" s="4">
        <v>10</v>
      </c>
      <c r="C398" s="4">
        <v>2</v>
      </c>
      <c r="D398" s="4" t="s">
        <v>26</v>
      </c>
      <c r="E398" s="3">
        <v>22.90971</v>
      </c>
      <c r="F398" s="3">
        <v>22.636279999999999</v>
      </c>
      <c r="G398" s="3">
        <v>23.183140000000002</v>
      </c>
      <c r="H398" s="3">
        <v>13.89974</v>
      </c>
      <c r="I398" s="3">
        <v>12.67277</v>
      </c>
      <c r="J398" s="3">
        <v>15.1267</v>
      </c>
      <c r="K398" s="3">
        <v>60.671819999999997</v>
      </c>
      <c r="L398" s="14"/>
      <c r="M398" s="14"/>
      <c r="N398" s="14"/>
      <c r="O398" s="15" t="s">
        <v>26</v>
      </c>
      <c r="P398" s="16">
        <v>22.90971</v>
      </c>
      <c r="Q398" s="3">
        <v>22.636279999999999</v>
      </c>
      <c r="R398" s="3">
        <v>23.183140000000002</v>
      </c>
      <c r="S398" s="3">
        <v>13.89974</v>
      </c>
      <c r="T398" s="3">
        <v>12.67277</v>
      </c>
      <c r="U398" s="3">
        <v>15.1267</v>
      </c>
      <c r="V398" s="17">
        <v>60.671819999999997</v>
      </c>
    </row>
    <row r="399" spans="1:22">
      <c r="A399" s="4" t="s">
        <v>11</v>
      </c>
      <c r="B399" s="4">
        <v>10</v>
      </c>
      <c r="C399" s="4">
        <v>2</v>
      </c>
      <c r="D399" s="4" t="s">
        <v>27</v>
      </c>
      <c r="E399" s="3">
        <v>18.573650000000001</v>
      </c>
      <c r="F399" s="3">
        <v>18.308209999999999</v>
      </c>
      <c r="G399" s="3">
        <v>18.839079999999999</v>
      </c>
      <c r="H399" s="3">
        <v>10.378590000000001</v>
      </c>
      <c r="I399" s="3">
        <v>9.1510800000000003</v>
      </c>
      <c r="J399" s="3">
        <v>11.6061</v>
      </c>
      <c r="K399" s="3">
        <v>55.878059999999998</v>
      </c>
      <c r="L399" s="14"/>
      <c r="M399" s="14"/>
      <c r="N399" s="14"/>
      <c r="O399" s="15" t="s">
        <v>27</v>
      </c>
      <c r="P399" s="16">
        <v>18.573650000000001</v>
      </c>
      <c r="Q399" s="3">
        <v>18.308209999999999</v>
      </c>
      <c r="R399" s="3">
        <v>18.839079999999999</v>
      </c>
      <c r="S399" s="3">
        <v>10.378590000000001</v>
      </c>
      <c r="T399" s="3">
        <v>9.1510800000000003</v>
      </c>
      <c r="U399" s="3">
        <v>11.6061</v>
      </c>
      <c r="V399" s="17">
        <v>55.878059999999998</v>
      </c>
    </row>
    <row r="400" spans="1:22">
      <c r="A400" s="4" t="s">
        <v>11</v>
      </c>
      <c r="B400" s="4">
        <v>10</v>
      </c>
      <c r="C400" s="4">
        <v>2</v>
      </c>
      <c r="D400" s="4" t="s">
        <v>28</v>
      </c>
      <c r="E400" s="3">
        <v>14.421670000000001</v>
      </c>
      <c r="F400" s="3">
        <v>14.166410000000001</v>
      </c>
      <c r="G400" s="3">
        <v>14.67694</v>
      </c>
      <c r="H400" s="3">
        <v>7.3498200000000002</v>
      </c>
      <c r="I400" s="3">
        <v>6.1178400000000002</v>
      </c>
      <c r="J400" s="3">
        <v>8.5818100000000008</v>
      </c>
      <c r="K400" s="3">
        <v>50.963749999999997</v>
      </c>
      <c r="L400" s="14"/>
      <c r="M400" s="14"/>
      <c r="N400" s="14"/>
      <c r="O400" s="15" t="s">
        <v>28</v>
      </c>
      <c r="P400" s="16">
        <v>14.421670000000001</v>
      </c>
      <c r="Q400" s="3">
        <v>14.166410000000001</v>
      </c>
      <c r="R400" s="3">
        <v>14.67694</v>
      </c>
      <c r="S400" s="3">
        <v>7.3498200000000002</v>
      </c>
      <c r="T400" s="3">
        <v>6.1178400000000002</v>
      </c>
      <c r="U400" s="3">
        <v>8.5818100000000008</v>
      </c>
      <c r="V400" s="17">
        <v>50.963749999999997</v>
      </c>
    </row>
    <row r="401" spans="1:22">
      <c r="A401" s="4" t="s">
        <v>11</v>
      </c>
      <c r="B401" s="4">
        <v>10</v>
      </c>
      <c r="C401" s="4">
        <v>2</v>
      </c>
      <c r="D401" s="4" t="s">
        <v>29</v>
      </c>
      <c r="E401" s="3">
        <v>10.78565</v>
      </c>
      <c r="F401" s="3">
        <v>10.537570000000001</v>
      </c>
      <c r="G401" s="3">
        <v>11.03373</v>
      </c>
      <c r="H401" s="3">
        <v>5.5270900000000003</v>
      </c>
      <c r="I401" s="3">
        <v>4.3431600000000001</v>
      </c>
      <c r="J401" s="3">
        <v>6.7110300000000001</v>
      </c>
      <c r="K401" s="3">
        <v>51.244889999999998</v>
      </c>
      <c r="L401" s="14"/>
      <c r="M401" s="14"/>
      <c r="N401" s="14"/>
      <c r="O401" s="15" t="s">
        <v>29</v>
      </c>
      <c r="P401" s="16">
        <v>10.78565</v>
      </c>
      <c r="Q401" s="3">
        <v>10.537570000000001</v>
      </c>
      <c r="R401" s="3">
        <v>11.03373</v>
      </c>
      <c r="S401" s="3">
        <v>5.5270900000000003</v>
      </c>
      <c r="T401" s="3">
        <v>4.3431600000000001</v>
      </c>
      <c r="U401" s="3">
        <v>6.7110300000000001</v>
      </c>
      <c r="V401" s="17">
        <v>51.244889999999998</v>
      </c>
    </row>
    <row r="402" spans="1:22">
      <c r="A402" s="4" t="s">
        <v>11</v>
      </c>
      <c r="B402" s="4">
        <v>10</v>
      </c>
      <c r="C402" s="4">
        <v>2</v>
      </c>
      <c r="D402" s="4" t="s">
        <v>30</v>
      </c>
      <c r="E402" s="3">
        <v>7.5784799999999999</v>
      </c>
      <c r="F402" s="3">
        <v>7.3240100000000004</v>
      </c>
      <c r="G402" s="3">
        <v>7.8329500000000003</v>
      </c>
      <c r="H402" s="3">
        <v>3.25292</v>
      </c>
      <c r="I402" s="3">
        <v>2.2399800000000001</v>
      </c>
      <c r="J402" s="3">
        <v>4.2658699999999996</v>
      </c>
      <c r="K402" s="3">
        <v>42.923180000000002</v>
      </c>
      <c r="L402" s="14"/>
      <c r="M402" s="14"/>
      <c r="N402" s="14"/>
      <c r="O402" s="15" t="s">
        <v>30</v>
      </c>
      <c r="P402" s="16">
        <v>7.5784799999999999</v>
      </c>
      <c r="Q402" s="3">
        <v>7.3240100000000004</v>
      </c>
      <c r="R402" s="3">
        <v>7.8329500000000003</v>
      </c>
      <c r="S402" s="3">
        <v>3.25292</v>
      </c>
      <c r="T402" s="3">
        <v>2.2399800000000001</v>
      </c>
      <c r="U402" s="3">
        <v>4.2658699999999996</v>
      </c>
      <c r="V402" s="17">
        <v>42.923180000000002</v>
      </c>
    </row>
    <row r="403" spans="1:22">
      <c r="A403" s="4" t="s">
        <v>11</v>
      </c>
      <c r="B403" s="4">
        <v>10</v>
      </c>
      <c r="C403" s="4">
        <v>2</v>
      </c>
      <c r="D403" s="4" t="s">
        <v>31</v>
      </c>
      <c r="E403" s="3">
        <v>5.3455899999999996</v>
      </c>
      <c r="F403" s="3">
        <v>5.0279499999999997</v>
      </c>
      <c r="G403" s="3">
        <v>5.6632300000000004</v>
      </c>
      <c r="H403" s="3">
        <v>2.0072700000000001</v>
      </c>
      <c r="I403" s="3">
        <v>1.01877</v>
      </c>
      <c r="J403" s="3">
        <v>2.9957600000000002</v>
      </c>
      <c r="K403" s="3">
        <v>37.549950000000003</v>
      </c>
      <c r="L403" s="14"/>
      <c r="M403" s="14"/>
      <c r="N403" s="14"/>
      <c r="O403" s="15" t="s">
        <v>31</v>
      </c>
      <c r="P403" s="16">
        <v>5.3455899999999996</v>
      </c>
      <c r="Q403" s="3">
        <v>5.0279499999999997</v>
      </c>
      <c r="R403" s="3">
        <v>5.6632300000000004</v>
      </c>
      <c r="S403" s="3">
        <v>2.0072700000000001</v>
      </c>
      <c r="T403" s="3">
        <v>1.01877</v>
      </c>
      <c r="U403" s="3">
        <v>2.9957600000000002</v>
      </c>
      <c r="V403" s="17">
        <v>37.549950000000003</v>
      </c>
    </row>
    <row r="404" spans="1:22">
      <c r="A404" s="4" t="s">
        <v>32</v>
      </c>
      <c r="B404" s="4">
        <v>1</v>
      </c>
      <c r="C404" s="4">
        <v>1</v>
      </c>
      <c r="D404" s="4" t="s">
        <v>12</v>
      </c>
      <c r="E404" s="3">
        <v>73.587639999999993</v>
      </c>
      <c r="F404" s="3">
        <v>73.174980000000005</v>
      </c>
      <c r="G404" s="3">
        <v>74.000309999999999</v>
      </c>
      <c r="H404" s="3">
        <v>52.024839999999998</v>
      </c>
      <c r="I404" s="3">
        <v>50.564489999999999</v>
      </c>
      <c r="J404" s="3">
        <v>53.48518</v>
      </c>
      <c r="K404" s="3">
        <v>70.697789999999998</v>
      </c>
      <c r="L404" s="6" t="s">
        <v>32</v>
      </c>
      <c r="M404" s="6">
        <v>1</v>
      </c>
      <c r="N404" s="6">
        <v>1</v>
      </c>
      <c r="O404" s="6" t="s">
        <v>12</v>
      </c>
      <c r="P404" s="11">
        <v>73.587639999999993</v>
      </c>
      <c r="Q404" s="12">
        <v>73.174980000000005</v>
      </c>
      <c r="R404" s="12">
        <v>74.000309999999999</v>
      </c>
      <c r="S404" s="12">
        <v>52.024839999999998</v>
      </c>
      <c r="T404" s="12">
        <v>50.564489999999999</v>
      </c>
      <c r="U404" s="12">
        <v>53.48518</v>
      </c>
      <c r="V404" s="13">
        <v>70.697789999999998</v>
      </c>
    </row>
    <row r="405" spans="1:22">
      <c r="A405" s="4" t="s">
        <v>32</v>
      </c>
      <c r="B405" s="4">
        <v>1</v>
      </c>
      <c r="C405" s="4">
        <v>1</v>
      </c>
      <c r="D405" s="4" t="s">
        <v>13</v>
      </c>
      <c r="E405" s="3">
        <v>72.982190000000003</v>
      </c>
      <c r="F405" s="3">
        <v>72.586320000000001</v>
      </c>
      <c r="G405" s="3">
        <v>73.378050000000002</v>
      </c>
      <c r="H405" s="3">
        <v>51.358020000000003</v>
      </c>
      <c r="I405" s="3">
        <v>49.890479999999997</v>
      </c>
      <c r="J405" s="3">
        <v>52.825560000000003</v>
      </c>
      <c r="K405" s="3">
        <v>70.370630000000006</v>
      </c>
      <c r="L405" s="14"/>
      <c r="M405" s="14"/>
      <c r="N405" s="14"/>
      <c r="O405" s="15" t="s">
        <v>13</v>
      </c>
      <c r="P405" s="16">
        <v>72.982190000000003</v>
      </c>
      <c r="Q405" s="3">
        <v>72.586320000000001</v>
      </c>
      <c r="R405" s="3">
        <v>73.378050000000002</v>
      </c>
      <c r="S405" s="3">
        <v>51.358020000000003</v>
      </c>
      <c r="T405" s="3">
        <v>49.890479999999997</v>
      </c>
      <c r="U405" s="3">
        <v>52.825560000000003</v>
      </c>
      <c r="V405" s="17">
        <v>70.370630000000006</v>
      </c>
    </row>
    <row r="406" spans="1:22">
      <c r="A406" s="4" t="s">
        <v>32</v>
      </c>
      <c r="B406" s="4">
        <v>1</v>
      </c>
      <c r="C406" s="4">
        <v>1</v>
      </c>
      <c r="D406" s="4" t="s">
        <v>14</v>
      </c>
      <c r="E406" s="3">
        <v>69.039460000000005</v>
      </c>
      <c r="F406" s="3">
        <v>68.645930000000007</v>
      </c>
      <c r="G406" s="3">
        <v>69.432980000000001</v>
      </c>
      <c r="H406" s="3">
        <v>47.667020000000001</v>
      </c>
      <c r="I406" s="3">
        <v>46.210999999999999</v>
      </c>
      <c r="J406" s="3">
        <v>49.123040000000003</v>
      </c>
      <c r="K406" s="3">
        <v>69.043149999999997</v>
      </c>
      <c r="L406" s="14"/>
      <c r="M406" s="14"/>
      <c r="N406" s="14"/>
      <c r="O406" s="15" t="s">
        <v>14</v>
      </c>
      <c r="P406" s="16">
        <v>69.039460000000005</v>
      </c>
      <c r="Q406" s="3">
        <v>68.645930000000007</v>
      </c>
      <c r="R406" s="3">
        <v>69.432980000000001</v>
      </c>
      <c r="S406" s="3">
        <v>47.667020000000001</v>
      </c>
      <c r="T406" s="3">
        <v>46.210999999999999</v>
      </c>
      <c r="U406" s="3">
        <v>49.123040000000003</v>
      </c>
      <c r="V406" s="17">
        <v>69.043149999999997</v>
      </c>
    </row>
    <row r="407" spans="1:22">
      <c r="A407" s="4" t="s">
        <v>32</v>
      </c>
      <c r="B407" s="4">
        <v>1</v>
      </c>
      <c r="C407" s="4">
        <v>1</v>
      </c>
      <c r="D407" s="4" t="s">
        <v>15</v>
      </c>
      <c r="E407" s="3">
        <v>64.070310000000006</v>
      </c>
      <c r="F407" s="3">
        <v>63.678159999999998</v>
      </c>
      <c r="G407" s="3">
        <v>64.462469999999996</v>
      </c>
      <c r="H407" s="3">
        <v>43.051630000000003</v>
      </c>
      <c r="I407" s="3">
        <v>41.616509999999998</v>
      </c>
      <c r="J407" s="3">
        <v>44.486750000000001</v>
      </c>
      <c r="K407" s="3">
        <v>67.19435</v>
      </c>
      <c r="L407" s="14"/>
      <c r="M407" s="14"/>
      <c r="N407" s="14"/>
      <c r="O407" s="15" t="s">
        <v>15</v>
      </c>
      <c r="P407" s="16">
        <v>64.070310000000006</v>
      </c>
      <c r="Q407" s="3">
        <v>63.678159999999998</v>
      </c>
      <c r="R407" s="3">
        <v>64.462469999999996</v>
      </c>
      <c r="S407" s="3">
        <v>43.051630000000003</v>
      </c>
      <c r="T407" s="3">
        <v>41.616509999999998</v>
      </c>
      <c r="U407" s="3">
        <v>44.486750000000001</v>
      </c>
      <c r="V407" s="17">
        <v>67.19435</v>
      </c>
    </row>
    <row r="408" spans="1:22">
      <c r="A408" s="4" t="s">
        <v>32</v>
      </c>
      <c r="B408" s="4">
        <v>1</v>
      </c>
      <c r="C408" s="4">
        <v>1</v>
      </c>
      <c r="D408" s="4" t="s">
        <v>16</v>
      </c>
      <c r="E408" s="3">
        <v>59.0914</v>
      </c>
      <c r="F408" s="3">
        <v>58.700200000000002</v>
      </c>
      <c r="G408" s="3">
        <v>59.482599999999998</v>
      </c>
      <c r="H408" s="3">
        <v>38.473860000000002</v>
      </c>
      <c r="I408" s="3">
        <v>37.062609999999999</v>
      </c>
      <c r="J408" s="3">
        <v>39.885100000000001</v>
      </c>
      <c r="K408" s="3">
        <v>65.109059999999999</v>
      </c>
      <c r="L408" s="14"/>
      <c r="M408" s="14"/>
      <c r="N408" s="14"/>
      <c r="O408" s="15" t="s">
        <v>16</v>
      </c>
      <c r="P408" s="16">
        <v>59.0914</v>
      </c>
      <c r="Q408" s="3">
        <v>58.700200000000002</v>
      </c>
      <c r="R408" s="3">
        <v>59.482599999999998</v>
      </c>
      <c r="S408" s="3">
        <v>38.473860000000002</v>
      </c>
      <c r="T408" s="3">
        <v>37.062609999999999</v>
      </c>
      <c r="U408" s="3">
        <v>39.885100000000001</v>
      </c>
      <c r="V408" s="17">
        <v>65.109059999999999</v>
      </c>
    </row>
    <row r="409" spans="1:22">
      <c r="A409" s="4" t="s">
        <v>32</v>
      </c>
      <c r="B409" s="4">
        <v>1</v>
      </c>
      <c r="C409" s="4">
        <v>1</v>
      </c>
      <c r="D409" s="4" t="s">
        <v>17</v>
      </c>
      <c r="E409" s="3">
        <v>54.239600000000003</v>
      </c>
      <c r="F409" s="3">
        <v>53.854179999999999</v>
      </c>
      <c r="G409" s="3">
        <v>54.625019999999999</v>
      </c>
      <c r="H409" s="3">
        <v>33.993220000000001</v>
      </c>
      <c r="I409" s="3">
        <v>32.603969999999997</v>
      </c>
      <c r="J409" s="3">
        <v>35.382469999999998</v>
      </c>
      <c r="K409" s="3">
        <v>62.672330000000002</v>
      </c>
      <c r="L409" s="14"/>
      <c r="M409" s="14"/>
      <c r="N409" s="14"/>
      <c r="O409" s="15" t="s">
        <v>17</v>
      </c>
      <c r="P409" s="16">
        <v>54.239600000000003</v>
      </c>
      <c r="Q409" s="3">
        <v>53.854179999999999</v>
      </c>
      <c r="R409" s="3">
        <v>54.625019999999999</v>
      </c>
      <c r="S409" s="3">
        <v>33.993220000000001</v>
      </c>
      <c r="T409" s="3">
        <v>32.603969999999997</v>
      </c>
      <c r="U409" s="3">
        <v>35.382469999999998</v>
      </c>
      <c r="V409" s="17">
        <v>62.672330000000002</v>
      </c>
    </row>
    <row r="410" spans="1:22">
      <c r="A410" s="4" t="s">
        <v>32</v>
      </c>
      <c r="B410" s="4">
        <v>1</v>
      </c>
      <c r="C410" s="4">
        <v>1</v>
      </c>
      <c r="D410" s="4" t="s">
        <v>18</v>
      </c>
      <c r="E410" s="3">
        <v>49.532859999999999</v>
      </c>
      <c r="F410" s="3">
        <v>49.15701</v>
      </c>
      <c r="G410" s="3">
        <v>49.908709999999999</v>
      </c>
      <c r="H410" s="3">
        <v>29.80555</v>
      </c>
      <c r="I410" s="3">
        <v>28.445460000000001</v>
      </c>
      <c r="J410" s="3">
        <v>31.16564</v>
      </c>
      <c r="K410" s="3">
        <v>60.173290000000001</v>
      </c>
      <c r="L410" s="14"/>
      <c r="M410" s="14"/>
      <c r="N410" s="14"/>
      <c r="O410" s="15" t="s">
        <v>18</v>
      </c>
      <c r="P410" s="16">
        <v>49.532859999999999</v>
      </c>
      <c r="Q410" s="3">
        <v>49.15701</v>
      </c>
      <c r="R410" s="3">
        <v>49.908709999999999</v>
      </c>
      <c r="S410" s="3">
        <v>29.80555</v>
      </c>
      <c r="T410" s="3">
        <v>28.445460000000001</v>
      </c>
      <c r="U410" s="3">
        <v>31.16564</v>
      </c>
      <c r="V410" s="17">
        <v>60.173290000000001</v>
      </c>
    </row>
    <row r="411" spans="1:22">
      <c r="A411" s="4" t="s">
        <v>32</v>
      </c>
      <c r="B411" s="4">
        <v>1</v>
      </c>
      <c r="C411" s="4">
        <v>1</v>
      </c>
      <c r="D411" s="4" t="s">
        <v>19</v>
      </c>
      <c r="E411" s="3">
        <v>44.810160000000003</v>
      </c>
      <c r="F411" s="3">
        <v>44.44258</v>
      </c>
      <c r="G411" s="3">
        <v>45.177729999999997</v>
      </c>
      <c r="H411" s="3">
        <v>25.771789999999999</v>
      </c>
      <c r="I411" s="3">
        <v>24.44876</v>
      </c>
      <c r="J411" s="3">
        <v>27.094809999999999</v>
      </c>
      <c r="K411" s="3">
        <v>57.513269999999999</v>
      </c>
      <c r="L411" s="14"/>
      <c r="M411" s="14"/>
      <c r="N411" s="14"/>
      <c r="O411" s="15" t="s">
        <v>19</v>
      </c>
      <c r="P411" s="16">
        <v>44.810160000000003</v>
      </c>
      <c r="Q411" s="3">
        <v>44.44258</v>
      </c>
      <c r="R411" s="3">
        <v>45.177729999999997</v>
      </c>
      <c r="S411" s="3">
        <v>25.771789999999999</v>
      </c>
      <c r="T411" s="3">
        <v>24.44876</v>
      </c>
      <c r="U411" s="3">
        <v>27.094809999999999</v>
      </c>
      <c r="V411" s="17">
        <v>57.513269999999999</v>
      </c>
    </row>
    <row r="412" spans="1:22">
      <c r="A412" s="4" t="s">
        <v>32</v>
      </c>
      <c r="B412" s="4">
        <v>1</v>
      </c>
      <c r="C412" s="4">
        <v>1</v>
      </c>
      <c r="D412" s="4" t="s">
        <v>20</v>
      </c>
      <c r="E412" s="3">
        <v>40.15157</v>
      </c>
      <c r="F412" s="3">
        <v>39.793939999999999</v>
      </c>
      <c r="G412" s="3">
        <v>40.509189999999997</v>
      </c>
      <c r="H412" s="3">
        <v>21.69492</v>
      </c>
      <c r="I412" s="3">
        <v>20.398330000000001</v>
      </c>
      <c r="J412" s="3">
        <v>22.991499999999998</v>
      </c>
      <c r="K412" s="3">
        <v>54.032550000000001</v>
      </c>
      <c r="L412" s="14"/>
      <c r="M412" s="14"/>
      <c r="N412" s="14"/>
      <c r="O412" s="15" t="s">
        <v>20</v>
      </c>
      <c r="P412" s="16">
        <v>40.15157</v>
      </c>
      <c r="Q412" s="3">
        <v>39.793939999999999</v>
      </c>
      <c r="R412" s="3">
        <v>40.509189999999997</v>
      </c>
      <c r="S412" s="3">
        <v>21.69492</v>
      </c>
      <c r="T412" s="3">
        <v>20.398330000000001</v>
      </c>
      <c r="U412" s="3">
        <v>22.991499999999998</v>
      </c>
      <c r="V412" s="17">
        <v>54.032550000000001</v>
      </c>
    </row>
    <row r="413" spans="1:22">
      <c r="A413" s="4" t="s">
        <v>32</v>
      </c>
      <c r="B413" s="4">
        <v>1</v>
      </c>
      <c r="C413" s="4">
        <v>1</v>
      </c>
      <c r="D413" s="4" t="s">
        <v>21</v>
      </c>
      <c r="E413" s="3">
        <v>35.670290000000001</v>
      </c>
      <c r="F413" s="3">
        <v>35.329650000000001</v>
      </c>
      <c r="G413" s="3">
        <v>36.010930000000002</v>
      </c>
      <c r="H413" s="3">
        <v>18.297920000000001</v>
      </c>
      <c r="I413" s="3">
        <v>17.07987</v>
      </c>
      <c r="J413" s="3">
        <v>19.515969999999999</v>
      </c>
      <c r="K413" s="3">
        <v>51.297370000000001</v>
      </c>
      <c r="L413" s="14"/>
      <c r="M413" s="14"/>
      <c r="N413" s="14"/>
      <c r="O413" s="15" t="s">
        <v>21</v>
      </c>
      <c r="P413" s="16">
        <v>35.670290000000001</v>
      </c>
      <c r="Q413" s="3">
        <v>35.329650000000001</v>
      </c>
      <c r="R413" s="3">
        <v>36.010930000000002</v>
      </c>
      <c r="S413" s="3">
        <v>18.297920000000001</v>
      </c>
      <c r="T413" s="3">
        <v>17.07987</v>
      </c>
      <c r="U413" s="3">
        <v>19.515969999999999</v>
      </c>
      <c r="V413" s="17">
        <v>51.297370000000001</v>
      </c>
    </row>
    <row r="414" spans="1:22">
      <c r="A414" s="4" t="s">
        <v>32</v>
      </c>
      <c r="B414" s="4">
        <v>1</v>
      </c>
      <c r="C414" s="4">
        <v>1</v>
      </c>
      <c r="D414" s="4" t="s">
        <v>22</v>
      </c>
      <c r="E414" s="3">
        <v>31.282419999999998</v>
      </c>
      <c r="F414" s="3">
        <v>30.95731</v>
      </c>
      <c r="G414" s="3">
        <v>31.607530000000001</v>
      </c>
      <c r="H414" s="3">
        <v>14.78023</v>
      </c>
      <c r="I414" s="3">
        <v>13.60702</v>
      </c>
      <c r="J414" s="3">
        <v>15.953440000000001</v>
      </c>
      <c r="K414" s="3">
        <v>47.247709999999998</v>
      </c>
      <c r="L414" s="14"/>
      <c r="M414" s="14"/>
      <c r="N414" s="14"/>
      <c r="O414" s="15" t="s">
        <v>22</v>
      </c>
      <c r="P414" s="16">
        <v>31.282419999999998</v>
      </c>
      <c r="Q414" s="3">
        <v>30.95731</v>
      </c>
      <c r="R414" s="3">
        <v>31.607530000000001</v>
      </c>
      <c r="S414" s="3">
        <v>14.78023</v>
      </c>
      <c r="T414" s="3">
        <v>13.60702</v>
      </c>
      <c r="U414" s="3">
        <v>15.953440000000001</v>
      </c>
      <c r="V414" s="17">
        <v>47.247709999999998</v>
      </c>
    </row>
    <row r="415" spans="1:22">
      <c r="A415" s="4" t="s">
        <v>32</v>
      </c>
      <c r="B415" s="4">
        <v>1</v>
      </c>
      <c r="C415" s="4">
        <v>1</v>
      </c>
      <c r="D415" s="4" t="s">
        <v>23</v>
      </c>
      <c r="E415" s="3">
        <v>26.989380000000001</v>
      </c>
      <c r="F415" s="3">
        <v>26.678090000000001</v>
      </c>
      <c r="G415" s="3">
        <v>27.30067</v>
      </c>
      <c r="H415" s="3">
        <v>11.92178</v>
      </c>
      <c r="I415" s="3">
        <v>10.80372</v>
      </c>
      <c r="J415" s="3">
        <v>13.039849999999999</v>
      </c>
      <c r="K415" s="3">
        <v>44.172130000000003</v>
      </c>
      <c r="L415" s="14"/>
      <c r="M415" s="14"/>
      <c r="N415" s="14"/>
      <c r="O415" s="15" t="s">
        <v>23</v>
      </c>
      <c r="P415" s="16">
        <v>26.989380000000001</v>
      </c>
      <c r="Q415" s="3">
        <v>26.678090000000001</v>
      </c>
      <c r="R415" s="3">
        <v>27.30067</v>
      </c>
      <c r="S415" s="3">
        <v>11.92178</v>
      </c>
      <c r="T415" s="3">
        <v>10.80372</v>
      </c>
      <c r="U415" s="3">
        <v>13.039849999999999</v>
      </c>
      <c r="V415" s="17">
        <v>44.172130000000003</v>
      </c>
    </row>
    <row r="416" spans="1:22">
      <c r="A416" s="4" t="s">
        <v>32</v>
      </c>
      <c r="B416" s="4">
        <v>1</v>
      </c>
      <c r="C416" s="4">
        <v>1</v>
      </c>
      <c r="D416" s="4" t="s">
        <v>24</v>
      </c>
      <c r="E416" s="3">
        <v>22.782399999999999</v>
      </c>
      <c r="F416" s="3">
        <v>22.484580000000001</v>
      </c>
      <c r="G416" s="3">
        <v>23.080210000000001</v>
      </c>
      <c r="H416" s="3">
        <v>9.5871700000000004</v>
      </c>
      <c r="I416" s="3">
        <v>8.5493699999999997</v>
      </c>
      <c r="J416" s="3">
        <v>10.62496</v>
      </c>
      <c r="K416" s="3">
        <v>42.08146</v>
      </c>
      <c r="L416" s="14"/>
      <c r="M416" s="14"/>
      <c r="N416" s="14"/>
      <c r="O416" s="15" t="s">
        <v>24</v>
      </c>
      <c r="P416" s="16">
        <v>22.782399999999999</v>
      </c>
      <c r="Q416" s="3">
        <v>22.484580000000001</v>
      </c>
      <c r="R416" s="3">
        <v>23.080210000000001</v>
      </c>
      <c r="S416" s="3">
        <v>9.5871700000000004</v>
      </c>
      <c r="T416" s="3">
        <v>8.5493699999999997</v>
      </c>
      <c r="U416" s="3">
        <v>10.62496</v>
      </c>
      <c r="V416" s="17">
        <v>42.08146</v>
      </c>
    </row>
    <row r="417" spans="1:22">
      <c r="A417" s="4" t="s">
        <v>32</v>
      </c>
      <c r="B417" s="4">
        <v>1</v>
      </c>
      <c r="C417" s="4">
        <v>1</v>
      </c>
      <c r="D417" s="4" t="s">
        <v>25</v>
      </c>
      <c r="E417" s="3">
        <v>18.948779999999999</v>
      </c>
      <c r="F417" s="3">
        <v>18.669609999999999</v>
      </c>
      <c r="G417" s="3">
        <v>19.22794</v>
      </c>
      <c r="H417" s="3">
        <v>7.5062699999999998</v>
      </c>
      <c r="I417" s="3">
        <v>6.53118</v>
      </c>
      <c r="J417" s="3">
        <v>8.4813500000000008</v>
      </c>
      <c r="K417" s="3">
        <v>39.61347</v>
      </c>
      <c r="L417" s="14"/>
      <c r="M417" s="14"/>
      <c r="N417" s="14"/>
      <c r="O417" s="15" t="s">
        <v>25</v>
      </c>
      <c r="P417" s="16">
        <v>18.948779999999999</v>
      </c>
      <c r="Q417" s="3">
        <v>18.669609999999999</v>
      </c>
      <c r="R417" s="3">
        <v>19.22794</v>
      </c>
      <c r="S417" s="3">
        <v>7.5062699999999998</v>
      </c>
      <c r="T417" s="3">
        <v>6.53118</v>
      </c>
      <c r="U417" s="3">
        <v>8.4813500000000008</v>
      </c>
      <c r="V417" s="17">
        <v>39.61347</v>
      </c>
    </row>
    <row r="418" spans="1:22">
      <c r="A418" s="4" t="s">
        <v>32</v>
      </c>
      <c r="B418" s="4">
        <v>1</v>
      </c>
      <c r="C418" s="4">
        <v>1</v>
      </c>
      <c r="D418" s="4" t="s">
        <v>26</v>
      </c>
      <c r="E418" s="3">
        <v>15.479760000000001</v>
      </c>
      <c r="F418" s="3">
        <v>15.218489999999999</v>
      </c>
      <c r="G418" s="3">
        <v>15.741020000000001</v>
      </c>
      <c r="H418" s="3">
        <v>6.0718800000000002</v>
      </c>
      <c r="I418" s="3">
        <v>5.12887</v>
      </c>
      <c r="J418" s="3">
        <v>7.0148900000000003</v>
      </c>
      <c r="K418" s="3">
        <v>39.224670000000003</v>
      </c>
      <c r="L418" s="14"/>
      <c r="M418" s="14"/>
      <c r="N418" s="14"/>
      <c r="O418" s="15" t="s">
        <v>26</v>
      </c>
      <c r="P418" s="16">
        <v>15.479760000000001</v>
      </c>
      <c r="Q418" s="3">
        <v>15.218489999999999</v>
      </c>
      <c r="R418" s="3">
        <v>15.741020000000001</v>
      </c>
      <c r="S418" s="3">
        <v>6.0718800000000002</v>
      </c>
      <c r="T418" s="3">
        <v>5.12887</v>
      </c>
      <c r="U418" s="3">
        <v>7.0148900000000003</v>
      </c>
      <c r="V418" s="17">
        <v>39.224670000000003</v>
      </c>
    </row>
    <row r="419" spans="1:22">
      <c r="A419" s="4" t="s">
        <v>32</v>
      </c>
      <c r="B419" s="4">
        <v>1</v>
      </c>
      <c r="C419" s="4">
        <v>1</v>
      </c>
      <c r="D419" s="4" t="s">
        <v>27</v>
      </c>
      <c r="E419" s="3">
        <v>12.21208</v>
      </c>
      <c r="F419" s="3">
        <v>11.96471</v>
      </c>
      <c r="G419" s="3">
        <v>12.459440000000001</v>
      </c>
      <c r="H419" s="3">
        <v>4.6483499999999998</v>
      </c>
      <c r="I419" s="3">
        <v>3.6883699999999999</v>
      </c>
      <c r="J419" s="3">
        <v>5.6083299999999996</v>
      </c>
      <c r="K419" s="3">
        <v>38.063569999999999</v>
      </c>
      <c r="L419" s="14"/>
      <c r="M419" s="14"/>
      <c r="N419" s="14"/>
      <c r="O419" s="15" t="s">
        <v>27</v>
      </c>
      <c r="P419" s="16">
        <v>12.21208</v>
      </c>
      <c r="Q419" s="3">
        <v>11.96471</v>
      </c>
      <c r="R419" s="3">
        <v>12.459440000000001</v>
      </c>
      <c r="S419" s="3">
        <v>4.6483499999999998</v>
      </c>
      <c r="T419" s="3">
        <v>3.6883699999999999</v>
      </c>
      <c r="U419" s="3">
        <v>5.6083299999999996</v>
      </c>
      <c r="V419" s="17">
        <v>38.063569999999999</v>
      </c>
    </row>
    <row r="420" spans="1:22">
      <c r="A420" s="4" t="s">
        <v>32</v>
      </c>
      <c r="B420" s="4">
        <v>1</v>
      </c>
      <c r="C420" s="4">
        <v>1</v>
      </c>
      <c r="D420" s="4" t="s">
        <v>28</v>
      </c>
      <c r="E420" s="3">
        <v>9.3946900000000007</v>
      </c>
      <c r="F420" s="3">
        <v>9.1640300000000003</v>
      </c>
      <c r="G420" s="3">
        <v>9.6253600000000006</v>
      </c>
      <c r="H420" s="3">
        <v>3.8069899999999999</v>
      </c>
      <c r="I420" s="3">
        <v>2.8303099999999999</v>
      </c>
      <c r="J420" s="3">
        <v>4.7836800000000004</v>
      </c>
      <c r="K420" s="3">
        <v>40.522779999999997</v>
      </c>
      <c r="L420" s="14"/>
      <c r="M420" s="14"/>
      <c r="N420" s="14"/>
      <c r="O420" s="15" t="s">
        <v>28</v>
      </c>
      <c r="P420" s="16">
        <v>9.3946900000000007</v>
      </c>
      <c r="Q420" s="3">
        <v>9.1640300000000003</v>
      </c>
      <c r="R420" s="3">
        <v>9.6253600000000006</v>
      </c>
      <c r="S420" s="3">
        <v>3.8069899999999999</v>
      </c>
      <c r="T420" s="3">
        <v>2.8303099999999999</v>
      </c>
      <c r="U420" s="3">
        <v>4.7836800000000004</v>
      </c>
      <c r="V420" s="17">
        <v>40.522779999999997</v>
      </c>
    </row>
    <row r="421" spans="1:22">
      <c r="A421" s="4" t="s">
        <v>32</v>
      </c>
      <c r="B421" s="4">
        <v>1</v>
      </c>
      <c r="C421" s="4">
        <v>1</v>
      </c>
      <c r="D421" s="4" t="s">
        <v>29</v>
      </c>
      <c r="E421" s="3">
        <v>7.0664800000000003</v>
      </c>
      <c r="F421" s="3">
        <v>6.8446400000000001</v>
      </c>
      <c r="G421" s="3">
        <v>7.2883199999999997</v>
      </c>
      <c r="H421" s="3">
        <v>3.1773400000000001</v>
      </c>
      <c r="I421" s="3">
        <v>2.21197</v>
      </c>
      <c r="J421" s="3">
        <v>4.1427100000000001</v>
      </c>
      <c r="K421" s="3">
        <v>44.96358</v>
      </c>
      <c r="L421" s="14"/>
      <c r="M421" s="14"/>
      <c r="N421" s="14"/>
      <c r="O421" s="15" t="s">
        <v>29</v>
      </c>
      <c r="P421" s="16">
        <v>7.0664800000000003</v>
      </c>
      <c r="Q421" s="3">
        <v>6.8446400000000001</v>
      </c>
      <c r="R421" s="3">
        <v>7.2883199999999997</v>
      </c>
      <c r="S421" s="3">
        <v>3.1773400000000001</v>
      </c>
      <c r="T421" s="3">
        <v>2.21197</v>
      </c>
      <c r="U421" s="3">
        <v>4.1427100000000001</v>
      </c>
      <c r="V421" s="17">
        <v>44.96358</v>
      </c>
    </row>
    <row r="422" spans="1:22">
      <c r="A422" s="4" t="s">
        <v>32</v>
      </c>
      <c r="B422" s="4">
        <v>1</v>
      </c>
      <c r="C422" s="4">
        <v>1</v>
      </c>
      <c r="D422" s="4" t="s">
        <v>30</v>
      </c>
      <c r="E422" s="3">
        <v>5.0017899999999997</v>
      </c>
      <c r="F422" s="3">
        <v>4.7731899999999996</v>
      </c>
      <c r="G422" s="3">
        <v>5.2303899999999999</v>
      </c>
      <c r="H422" s="3">
        <v>1.9567399999999999</v>
      </c>
      <c r="I422" s="3">
        <v>1.1773100000000001</v>
      </c>
      <c r="J422" s="3">
        <v>2.7361800000000001</v>
      </c>
      <c r="K422" s="3">
        <v>39.120890000000003</v>
      </c>
      <c r="L422" s="14"/>
      <c r="M422" s="14"/>
      <c r="N422" s="14"/>
      <c r="O422" s="15" t="s">
        <v>30</v>
      </c>
      <c r="P422" s="16">
        <v>5.0017899999999997</v>
      </c>
      <c r="Q422" s="3">
        <v>4.7731899999999996</v>
      </c>
      <c r="R422" s="3">
        <v>5.2303899999999999</v>
      </c>
      <c r="S422" s="3">
        <v>1.9567399999999999</v>
      </c>
      <c r="T422" s="3">
        <v>1.1773100000000001</v>
      </c>
      <c r="U422" s="3">
        <v>2.7361800000000001</v>
      </c>
      <c r="V422" s="17">
        <v>39.120890000000003</v>
      </c>
    </row>
    <row r="423" spans="1:22">
      <c r="A423" s="4" t="s">
        <v>32</v>
      </c>
      <c r="B423" s="4">
        <v>1</v>
      </c>
      <c r="C423" s="4">
        <v>1</v>
      </c>
      <c r="D423" s="4" t="s">
        <v>31</v>
      </c>
      <c r="E423" s="3">
        <v>3.33081</v>
      </c>
      <c r="F423" s="3">
        <v>3.0027400000000002</v>
      </c>
      <c r="G423" s="3">
        <v>3.6588699999999998</v>
      </c>
      <c r="H423" s="3">
        <v>1.4930399999999999</v>
      </c>
      <c r="I423" s="3">
        <v>0.80044999999999999</v>
      </c>
      <c r="J423" s="3">
        <v>2.1856399999999998</v>
      </c>
      <c r="K423" s="3">
        <v>44.825299999999999</v>
      </c>
      <c r="L423" s="14"/>
      <c r="M423" s="14"/>
      <c r="N423" s="14"/>
      <c r="O423" s="15" t="s">
        <v>31</v>
      </c>
      <c r="P423" s="16">
        <v>3.33081</v>
      </c>
      <c r="Q423" s="3">
        <v>3.0027400000000002</v>
      </c>
      <c r="R423" s="3">
        <v>3.6588699999999998</v>
      </c>
      <c r="S423" s="3">
        <v>1.4930399999999999</v>
      </c>
      <c r="T423" s="3">
        <v>0.80044999999999999</v>
      </c>
      <c r="U423" s="3">
        <v>2.1856399999999998</v>
      </c>
      <c r="V423" s="17">
        <v>44.825299999999999</v>
      </c>
    </row>
    <row r="424" spans="1:22">
      <c r="A424" s="4" t="s">
        <v>32</v>
      </c>
      <c r="B424" s="4">
        <v>1</v>
      </c>
      <c r="C424" s="4">
        <v>2</v>
      </c>
      <c r="D424" s="4" t="s">
        <v>12</v>
      </c>
      <c r="E424" s="3">
        <v>78.463620000000006</v>
      </c>
      <c r="F424" s="3">
        <v>78.084530000000001</v>
      </c>
      <c r="G424" s="3">
        <v>78.842709999999997</v>
      </c>
      <c r="H424" s="3">
        <v>50.390210000000003</v>
      </c>
      <c r="I424" s="3">
        <v>48.611609999999999</v>
      </c>
      <c r="J424" s="3">
        <v>52.168810000000001</v>
      </c>
      <c r="K424" s="3">
        <v>64.221119999999999</v>
      </c>
      <c r="L424" s="14"/>
      <c r="M424" s="14"/>
      <c r="N424" s="6">
        <v>2</v>
      </c>
      <c r="O424" s="6" t="s">
        <v>12</v>
      </c>
      <c r="P424" s="11">
        <v>78.463620000000006</v>
      </c>
      <c r="Q424" s="12">
        <v>78.084530000000001</v>
      </c>
      <c r="R424" s="12">
        <v>78.842709999999997</v>
      </c>
      <c r="S424" s="12">
        <v>50.390210000000003</v>
      </c>
      <c r="T424" s="12">
        <v>48.611609999999999</v>
      </c>
      <c r="U424" s="12">
        <v>52.168810000000001</v>
      </c>
      <c r="V424" s="13">
        <v>64.221119999999999</v>
      </c>
    </row>
    <row r="425" spans="1:22">
      <c r="A425" s="4" t="s">
        <v>32</v>
      </c>
      <c r="B425" s="4">
        <v>1</v>
      </c>
      <c r="C425" s="4">
        <v>2</v>
      </c>
      <c r="D425" s="4" t="s">
        <v>13</v>
      </c>
      <c r="E425" s="3">
        <v>77.803939999999997</v>
      </c>
      <c r="F425" s="3">
        <v>77.443290000000005</v>
      </c>
      <c r="G425" s="3">
        <v>78.164590000000004</v>
      </c>
      <c r="H425" s="3">
        <v>49.775379999999998</v>
      </c>
      <c r="I425" s="3">
        <v>47.991259999999997</v>
      </c>
      <c r="J425" s="3">
        <v>51.5595</v>
      </c>
      <c r="K425" s="3">
        <v>63.9754</v>
      </c>
      <c r="L425" s="14"/>
      <c r="M425" s="14"/>
      <c r="N425" s="14"/>
      <c r="O425" s="15" t="s">
        <v>13</v>
      </c>
      <c r="P425" s="16">
        <v>77.803939999999997</v>
      </c>
      <c r="Q425" s="3">
        <v>77.443290000000005</v>
      </c>
      <c r="R425" s="3">
        <v>78.164590000000004</v>
      </c>
      <c r="S425" s="3">
        <v>49.775379999999998</v>
      </c>
      <c r="T425" s="3">
        <v>47.991259999999997</v>
      </c>
      <c r="U425" s="3">
        <v>51.5595</v>
      </c>
      <c r="V425" s="17">
        <v>63.9754</v>
      </c>
    </row>
    <row r="426" spans="1:22">
      <c r="A426" s="4" t="s">
        <v>32</v>
      </c>
      <c r="B426" s="4">
        <v>1</v>
      </c>
      <c r="C426" s="4">
        <v>2</v>
      </c>
      <c r="D426" s="4" t="s">
        <v>14</v>
      </c>
      <c r="E426" s="3">
        <v>73.846919999999997</v>
      </c>
      <c r="F426" s="3">
        <v>73.48854</v>
      </c>
      <c r="G426" s="3">
        <v>74.205309999999997</v>
      </c>
      <c r="H426" s="3">
        <v>46.485390000000002</v>
      </c>
      <c r="I426" s="3">
        <v>44.736539999999998</v>
      </c>
      <c r="J426" s="3">
        <v>48.234229999999997</v>
      </c>
      <c r="K426" s="3">
        <v>62.948309999999999</v>
      </c>
      <c r="L426" s="14"/>
      <c r="M426" s="14"/>
      <c r="N426" s="14"/>
      <c r="O426" s="15" t="s">
        <v>14</v>
      </c>
      <c r="P426" s="16">
        <v>73.846919999999997</v>
      </c>
      <c r="Q426" s="3">
        <v>73.48854</v>
      </c>
      <c r="R426" s="3">
        <v>74.205309999999997</v>
      </c>
      <c r="S426" s="3">
        <v>46.485390000000002</v>
      </c>
      <c r="T426" s="3">
        <v>44.736539999999998</v>
      </c>
      <c r="U426" s="3">
        <v>48.234229999999997</v>
      </c>
      <c r="V426" s="17">
        <v>62.948309999999999</v>
      </c>
    </row>
    <row r="427" spans="1:22">
      <c r="A427" s="4" t="s">
        <v>32</v>
      </c>
      <c r="B427" s="4">
        <v>1</v>
      </c>
      <c r="C427" s="4">
        <v>2</v>
      </c>
      <c r="D427" s="4" t="s">
        <v>15</v>
      </c>
      <c r="E427" s="3">
        <v>68.880989999999997</v>
      </c>
      <c r="F427" s="3">
        <v>68.524510000000006</v>
      </c>
      <c r="G427" s="3">
        <v>69.237470000000002</v>
      </c>
      <c r="H427" s="3">
        <v>42.371299999999998</v>
      </c>
      <c r="I427" s="3">
        <v>40.680459999999997</v>
      </c>
      <c r="J427" s="3">
        <v>44.062139999999999</v>
      </c>
      <c r="K427" s="3">
        <v>61.513779999999997</v>
      </c>
      <c r="L427" s="14"/>
      <c r="M427" s="14"/>
      <c r="N427" s="14"/>
      <c r="O427" s="15" t="s">
        <v>15</v>
      </c>
      <c r="P427" s="16">
        <v>68.880989999999997</v>
      </c>
      <c r="Q427" s="3">
        <v>68.524510000000006</v>
      </c>
      <c r="R427" s="3">
        <v>69.237470000000002</v>
      </c>
      <c r="S427" s="3">
        <v>42.371299999999998</v>
      </c>
      <c r="T427" s="3">
        <v>40.680459999999997</v>
      </c>
      <c r="U427" s="3">
        <v>44.062139999999999</v>
      </c>
      <c r="V427" s="17">
        <v>61.513779999999997</v>
      </c>
    </row>
    <row r="428" spans="1:22">
      <c r="A428" s="4" t="s">
        <v>32</v>
      </c>
      <c r="B428" s="4">
        <v>1</v>
      </c>
      <c r="C428" s="4">
        <v>2</v>
      </c>
      <c r="D428" s="4" t="s">
        <v>16</v>
      </c>
      <c r="E428" s="3">
        <v>63.905119999999997</v>
      </c>
      <c r="F428" s="3">
        <v>63.550089999999997</v>
      </c>
      <c r="G428" s="3">
        <v>64.260159999999999</v>
      </c>
      <c r="H428" s="3">
        <v>38.262999999999998</v>
      </c>
      <c r="I428" s="3">
        <v>36.63317</v>
      </c>
      <c r="J428" s="3">
        <v>39.89282</v>
      </c>
      <c r="K428" s="3">
        <v>59.874690000000001</v>
      </c>
      <c r="L428" s="14"/>
      <c r="M428" s="14"/>
      <c r="N428" s="14"/>
      <c r="O428" s="15" t="s">
        <v>16</v>
      </c>
      <c r="P428" s="16">
        <v>63.905119999999997</v>
      </c>
      <c r="Q428" s="3">
        <v>63.550089999999997</v>
      </c>
      <c r="R428" s="3">
        <v>64.260159999999999</v>
      </c>
      <c r="S428" s="3">
        <v>38.262999999999998</v>
      </c>
      <c r="T428" s="3">
        <v>36.63317</v>
      </c>
      <c r="U428" s="3">
        <v>39.89282</v>
      </c>
      <c r="V428" s="17">
        <v>59.874690000000001</v>
      </c>
    </row>
    <row r="429" spans="1:22">
      <c r="A429" s="4" t="s">
        <v>32</v>
      </c>
      <c r="B429" s="4">
        <v>1</v>
      </c>
      <c r="C429" s="4">
        <v>2</v>
      </c>
      <c r="D429" s="4" t="s">
        <v>17</v>
      </c>
      <c r="E429" s="3">
        <v>58.92577</v>
      </c>
      <c r="F429" s="3">
        <v>58.571770000000001</v>
      </c>
      <c r="G429" s="3">
        <v>59.279769999999999</v>
      </c>
      <c r="H429" s="3">
        <v>34.250480000000003</v>
      </c>
      <c r="I429" s="3">
        <v>32.689729999999997</v>
      </c>
      <c r="J429" s="3">
        <v>35.811230000000002</v>
      </c>
      <c r="K429" s="3">
        <v>58.1248</v>
      </c>
      <c r="L429" s="14"/>
      <c r="M429" s="14"/>
      <c r="N429" s="14"/>
      <c r="O429" s="15" t="s">
        <v>17</v>
      </c>
      <c r="P429" s="16">
        <v>58.92577</v>
      </c>
      <c r="Q429" s="3">
        <v>58.571770000000001</v>
      </c>
      <c r="R429" s="3">
        <v>59.279769999999999</v>
      </c>
      <c r="S429" s="3">
        <v>34.250480000000003</v>
      </c>
      <c r="T429" s="3">
        <v>32.689729999999997</v>
      </c>
      <c r="U429" s="3">
        <v>35.811230000000002</v>
      </c>
      <c r="V429" s="17">
        <v>58.1248</v>
      </c>
    </row>
    <row r="430" spans="1:22">
      <c r="A430" s="4" t="s">
        <v>32</v>
      </c>
      <c r="B430" s="4">
        <v>1</v>
      </c>
      <c r="C430" s="4">
        <v>2</v>
      </c>
      <c r="D430" s="4" t="s">
        <v>18</v>
      </c>
      <c r="E430" s="3">
        <v>53.975119999999997</v>
      </c>
      <c r="F430" s="3">
        <v>53.623019999999997</v>
      </c>
      <c r="G430" s="3">
        <v>54.327219999999997</v>
      </c>
      <c r="H430" s="3">
        <v>30.19201</v>
      </c>
      <c r="I430" s="3">
        <v>28.66292</v>
      </c>
      <c r="J430" s="3">
        <v>31.721109999999999</v>
      </c>
      <c r="K430" s="3">
        <v>55.936909999999997</v>
      </c>
      <c r="L430" s="14"/>
      <c r="M430" s="14"/>
      <c r="N430" s="14"/>
      <c r="O430" s="15" t="s">
        <v>18</v>
      </c>
      <c r="P430" s="16">
        <v>53.975119999999997</v>
      </c>
      <c r="Q430" s="3">
        <v>53.623019999999997</v>
      </c>
      <c r="R430" s="3">
        <v>54.327219999999997</v>
      </c>
      <c r="S430" s="3">
        <v>30.19201</v>
      </c>
      <c r="T430" s="3">
        <v>28.66292</v>
      </c>
      <c r="U430" s="3">
        <v>31.721109999999999</v>
      </c>
      <c r="V430" s="17">
        <v>55.936909999999997</v>
      </c>
    </row>
    <row r="431" spans="1:22">
      <c r="A431" s="4" t="s">
        <v>32</v>
      </c>
      <c r="B431" s="4">
        <v>1</v>
      </c>
      <c r="C431" s="4">
        <v>2</v>
      </c>
      <c r="D431" s="4" t="s">
        <v>19</v>
      </c>
      <c r="E431" s="3">
        <v>49.155999999999999</v>
      </c>
      <c r="F431" s="3">
        <v>48.80988</v>
      </c>
      <c r="G431" s="3">
        <v>49.502130000000001</v>
      </c>
      <c r="H431" s="3">
        <v>26.23771</v>
      </c>
      <c r="I431" s="3">
        <v>24.73096</v>
      </c>
      <c r="J431" s="3">
        <v>27.74447</v>
      </c>
      <c r="K431" s="3">
        <v>53.376420000000003</v>
      </c>
      <c r="L431" s="14"/>
      <c r="M431" s="14"/>
      <c r="N431" s="14"/>
      <c r="O431" s="15" t="s">
        <v>19</v>
      </c>
      <c r="P431" s="16">
        <v>49.155999999999999</v>
      </c>
      <c r="Q431" s="3">
        <v>48.80988</v>
      </c>
      <c r="R431" s="3">
        <v>49.502130000000001</v>
      </c>
      <c r="S431" s="3">
        <v>26.23771</v>
      </c>
      <c r="T431" s="3">
        <v>24.73096</v>
      </c>
      <c r="U431" s="3">
        <v>27.74447</v>
      </c>
      <c r="V431" s="17">
        <v>53.376420000000003</v>
      </c>
    </row>
    <row r="432" spans="1:22">
      <c r="A432" s="4" t="s">
        <v>32</v>
      </c>
      <c r="B432" s="4">
        <v>1</v>
      </c>
      <c r="C432" s="4">
        <v>2</v>
      </c>
      <c r="D432" s="4" t="s">
        <v>20</v>
      </c>
      <c r="E432" s="3">
        <v>44.345970000000001</v>
      </c>
      <c r="F432" s="3">
        <v>44.006219999999999</v>
      </c>
      <c r="G432" s="3">
        <v>44.68571</v>
      </c>
      <c r="H432" s="3">
        <v>22.264949999999999</v>
      </c>
      <c r="I432" s="3">
        <v>20.798300000000001</v>
      </c>
      <c r="J432" s="3">
        <v>23.731590000000001</v>
      </c>
      <c r="K432" s="3">
        <v>50.207380000000001</v>
      </c>
      <c r="L432" s="14"/>
      <c r="M432" s="14"/>
      <c r="N432" s="14"/>
      <c r="O432" s="15" t="s">
        <v>20</v>
      </c>
      <c r="P432" s="16">
        <v>44.345970000000001</v>
      </c>
      <c r="Q432" s="3">
        <v>44.006219999999999</v>
      </c>
      <c r="R432" s="3">
        <v>44.68571</v>
      </c>
      <c r="S432" s="3">
        <v>22.264949999999999</v>
      </c>
      <c r="T432" s="3">
        <v>20.798300000000001</v>
      </c>
      <c r="U432" s="3">
        <v>23.731590000000001</v>
      </c>
      <c r="V432" s="17">
        <v>50.207380000000001</v>
      </c>
    </row>
    <row r="433" spans="1:22">
      <c r="A433" s="4" t="s">
        <v>32</v>
      </c>
      <c r="B433" s="4">
        <v>1</v>
      </c>
      <c r="C433" s="4">
        <v>2</v>
      </c>
      <c r="D433" s="4" t="s">
        <v>21</v>
      </c>
      <c r="E433" s="3">
        <v>39.57038</v>
      </c>
      <c r="F433" s="3">
        <v>39.239139999999999</v>
      </c>
      <c r="G433" s="3">
        <v>39.901620000000001</v>
      </c>
      <c r="H433" s="3">
        <v>19.171520000000001</v>
      </c>
      <c r="I433" s="3">
        <v>17.79993</v>
      </c>
      <c r="J433" s="3">
        <v>20.543109999999999</v>
      </c>
      <c r="K433" s="3">
        <v>48.449159999999999</v>
      </c>
      <c r="L433" s="14"/>
      <c r="M433" s="14"/>
      <c r="N433" s="14"/>
      <c r="O433" s="15" t="s">
        <v>21</v>
      </c>
      <c r="P433" s="16">
        <v>39.57038</v>
      </c>
      <c r="Q433" s="3">
        <v>39.239139999999999</v>
      </c>
      <c r="R433" s="3">
        <v>39.901620000000001</v>
      </c>
      <c r="S433" s="3">
        <v>19.171520000000001</v>
      </c>
      <c r="T433" s="3">
        <v>17.79993</v>
      </c>
      <c r="U433" s="3">
        <v>20.543109999999999</v>
      </c>
      <c r="V433" s="17">
        <v>48.449159999999999</v>
      </c>
    </row>
    <row r="434" spans="1:22">
      <c r="A434" s="4" t="s">
        <v>32</v>
      </c>
      <c r="B434" s="4">
        <v>1</v>
      </c>
      <c r="C434" s="4">
        <v>2</v>
      </c>
      <c r="D434" s="4" t="s">
        <v>22</v>
      </c>
      <c r="E434" s="3">
        <v>34.91384</v>
      </c>
      <c r="F434" s="3">
        <v>34.592689999999997</v>
      </c>
      <c r="G434" s="3">
        <v>35.23498</v>
      </c>
      <c r="H434" s="3">
        <v>16.06287</v>
      </c>
      <c r="I434" s="3">
        <v>14.7517</v>
      </c>
      <c r="J434" s="3">
        <v>17.37405</v>
      </c>
      <c r="K434" s="3">
        <v>46.007179999999998</v>
      </c>
      <c r="L434" s="14"/>
      <c r="M434" s="14"/>
      <c r="N434" s="14"/>
      <c r="O434" s="15" t="s">
        <v>22</v>
      </c>
      <c r="P434" s="16">
        <v>34.91384</v>
      </c>
      <c r="Q434" s="3">
        <v>34.592689999999997</v>
      </c>
      <c r="R434" s="3">
        <v>35.23498</v>
      </c>
      <c r="S434" s="3">
        <v>16.06287</v>
      </c>
      <c r="T434" s="3">
        <v>14.7517</v>
      </c>
      <c r="U434" s="3">
        <v>17.37405</v>
      </c>
      <c r="V434" s="17">
        <v>46.007179999999998</v>
      </c>
    </row>
    <row r="435" spans="1:22">
      <c r="A435" s="4" t="s">
        <v>32</v>
      </c>
      <c r="B435" s="4">
        <v>1</v>
      </c>
      <c r="C435" s="4">
        <v>2</v>
      </c>
      <c r="D435" s="4" t="s">
        <v>23</v>
      </c>
      <c r="E435" s="3">
        <v>30.359190000000002</v>
      </c>
      <c r="F435" s="3">
        <v>30.048439999999999</v>
      </c>
      <c r="G435" s="3">
        <v>30.66994</v>
      </c>
      <c r="H435" s="3">
        <v>13.305009999999999</v>
      </c>
      <c r="I435" s="3">
        <v>12.04988</v>
      </c>
      <c r="J435" s="3">
        <v>14.560129999999999</v>
      </c>
      <c r="K435" s="3">
        <v>43.825310000000002</v>
      </c>
      <c r="L435" s="14"/>
      <c r="M435" s="14"/>
      <c r="N435" s="14"/>
      <c r="O435" s="15" t="s">
        <v>23</v>
      </c>
      <c r="P435" s="16">
        <v>30.359190000000002</v>
      </c>
      <c r="Q435" s="3">
        <v>30.048439999999999</v>
      </c>
      <c r="R435" s="3">
        <v>30.66994</v>
      </c>
      <c r="S435" s="3">
        <v>13.305009999999999</v>
      </c>
      <c r="T435" s="3">
        <v>12.04988</v>
      </c>
      <c r="U435" s="3">
        <v>14.560129999999999</v>
      </c>
      <c r="V435" s="17">
        <v>43.825310000000002</v>
      </c>
    </row>
    <row r="436" spans="1:22">
      <c r="A436" s="4" t="s">
        <v>32</v>
      </c>
      <c r="B436" s="4">
        <v>1</v>
      </c>
      <c r="C436" s="4">
        <v>2</v>
      </c>
      <c r="D436" s="4" t="s">
        <v>24</v>
      </c>
      <c r="E436" s="3">
        <v>25.985479999999999</v>
      </c>
      <c r="F436" s="3">
        <v>25.687439999999999</v>
      </c>
      <c r="G436" s="3">
        <v>26.283519999999999</v>
      </c>
      <c r="H436" s="3">
        <v>10.992760000000001</v>
      </c>
      <c r="I436" s="3">
        <v>9.7991700000000002</v>
      </c>
      <c r="J436" s="3">
        <v>12.186349999999999</v>
      </c>
      <c r="K436" s="3">
        <v>42.303469999999997</v>
      </c>
      <c r="L436" s="14"/>
      <c r="M436" s="14"/>
      <c r="N436" s="14"/>
      <c r="O436" s="15" t="s">
        <v>24</v>
      </c>
      <c r="P436" s="16">
        <v>25.985479999999999</v>
      </c>
      <c r="Q436" s="3">
        <v>25.687439999999999</v>
      </c>
      <c r="R436" s="3">
        <v>26.283519999999999</v>
      </c>
      <c r="S436" s="3">
        <v>10.992760000000001</v>
      </c>
      <c r="T436" s="3">
        <v>9.7991700000000002</v>
      </c>
      <c r="U436" s="3">
        <v>12.186349999999999</v>
      </c>
      <c r="V436" s="17">
        <v>42.303469999999997</v>
      </c>
    </row>
    <row r="437" spans="1:22">
      <c r="A437" s="4" t="s">
        <v>32</v>
      </c>
      <c r="B437" s="4">
        <v>1</v>
      </c>
      <c r="C437" s="4">
        <v>2</v>
      </c>
      <c r="D437" s="4" t="s">
        <v>25</v>
      </c>
      <c r="E437" s="3">
        <v>21.80348</v>
      </c>
      <c r="F437" s="3">
        <v>21.521899999999999</v>
      </c>
      <c r="G437" s="3">
        <v>22.085059999999999</v>
      </c>
      <c r="H437" s="3">
        <v>9.16709</v>
      </c>
      <c r="I437" s="3">
        <v>8.0315300000000001</v>
      </c>
      <c r="J437" s="3">
        <v>10.302659999999999</v>
      </c>
      <c r="K437" s="3">
        <v>42.044159999999998</v>
      </c>
      <c r="L437" s="14"/>
      <c r="M437" s="14"/>
      <c r="N437" s="14"/>
      <c r="O437" s="15" t="s">
        <v>25</v>
      </c>
      <c r="P437" s="16">
        <v>21.80348</v>
      </c>
      <c r="Q437" s="3">
        <v>21.521899999999999</v>
      </c>
      <c r="R437" s="3">
        <v>22.085059999999999</v>
      </c>
      <c r="S437" s="3">
        <v>9.16709</v>
      </c>
      <c r="T437" s="3">
        <v>8.0315300000000001</v>
      </c>
      <c r="U437" s="3">
        <v>10.302659999999999</v>
      </c>
      <c r="V437" s="17">
        <v>42.044159999999998</v>
      </c>
    </row>
    <row r="438" spans="1:22">
      <c r="A438" s="4" t="s">
        <v>32</v>
      </c>
      <c r="B438" s="4">
        <v>1</v>
      </c>
      <c r="C438" s="4">
        <v>2</v>
      </c>
      <c r="D438" s="4" t="s">
        <v>26</v>
      </c>
      <c r="E438" s="3">
        <v>17.908670000000001</v>
      </c>
      <c r="F438" s="3">
        <v>17.647500000000001</v>
      </c>
      <c r="G438" s="3">
        <v>18.169840000000001</v>
      </c>
      <c r="H438" s="3">
        <v>7.19876</v>
      </c>
      <c r="I438" s="3">
        <v>6.09504</v>
      </c>
      <c r="J438" s="3">
        <v>8.3024799999999992</v>
      </c>
      <c r="K438" s="3">
        <v>40.19706</v>
      </c>
      <c r="L438" s="14"/>
      <c r="M438" s="14"/>
      <c r="N438" s="14"/>
      <c r="O438" s="15" t="s">
        <v>26</v>
      </c>
      <c r="P438" s="16">
        <v>17.908670000000001</v>
      </c>
      <c r="Q438" s="3">
        <v>17.647500000000001</v>
      </c>
      <c r="R438" s="3">
        <v>18.169840000000001</v>
      </c>
      <c r="S438" s="3">
        <v>7.19876</v>
      </c>
      <c r="T438" s="3">
        <v>6.09504</v>
      </c>
      <c r="U438" s="3">
        <v>8.3024799999999992</v>
      </c>
      <c r="V438" s="17">
        <v>40.19706</v>
      </c>
    </row>
    <row r="439" spans="1:22">
      <c r="A439" s="4" t="s">
        <v>32</v>
      </c>
      <c r="B439" s="4">
        <v>1</v>
      </c>
      <c r="C439" s="4">
        <v>2</v>
      </c>
      <c r="D439" s="4" t="s">
        <v>27</v>
      </c>
      <c r="E439" s="3">
        <v>14.2911</v>
      </c>
      <c r="F439" s="3">
        <v>14.04918</v>
      </c>
      <c r="G439" s="3">
        <v>14.53302</v>
      </c>
      <c r="H439" s="3">
        <v>5.4717599999999997</v>
      </c>
      <c r="I439" s="3">
        <v>4.3672899999999997</v>
      </c>
      <c r="J439" s="3">
        <v>6.5762299999999998</v>
      </c>
      <c r="K439" s="3">
        <v>38.287889999999997</v>
      </c>
      <c r="L439" s="14"/>
      <c r="M439" s="14"/>
      <c r="N439" s="14"/>
      <c r="O439" s="15" t="s">
        <v>27</v>
      </c>
      <c r="P439" s="16">
        <v>14.2911</v>
      </c>
      <c r="Q439" s="3">
        <v>14.04918</v>
      </c>
      <c r="R439" s="3">
        <v>14.53302</v>
      </c>
      <c r="S439" s="3">
        <v>5.4717599999999997</v>
      </c>
      <c r="T439" s="3">
        <v>4.3672899999999997</v>
      </c>
      <c r="U439" s="3">
        <v>6.5762299999999998</v>
      </c>
      <c r="V439" s="17">
        <v>38.287889999999997</v>
      </c>
    </row>
    <row r="440" spans="1:22">
      <c r="A440" s="4" t="s">
        <v>32</v>
      </c>
      <c r="B440" s="4">
        <v>1</v>
      </c>
      <c r="C440" s="4">
        <v>2</v>
      </c>
      <c r="D440" s="4" t="s">
        <v>28</v>
      </c>
      <c r="E440" s="3">
        <v>10.958159999999999</v>
      </c>
      <c r="F440" s="3">
        <v>10.738250000000001</v>
      </c>
      <c r="G440" s="3">
        <v>11.17807</v>
      </c>
      <c r="H440" s="3">
        <v>4.1552499999999997</v>
      </c>
      <c r="I440" s="3">
        <v>3.0259800000000001</v>
      </c>
      <c r="J440" s="3">
        <v>5.2845199999999997</v>
      </c>
      <c r="K440" s="3">
        <v>37.919220000000003</v>
      </c>
      <c r="L440" s="14"/>
      <c r="M440" s="14"/>
      <c r="N440" s="14"/>
      <c r="O440" s="15" t="s">
        <v>28</v>
      </c>
      <c r="P440" s="16">
        <v>10.958159999999999</v>
      </c>
      <c r="Q440" s="3">
        <v>10.738250000000001</v>
      </c>
      <c r="R440" s="3">
        <v>11.17807</v>
      </c>
      <c r="S440" s="3">
        <v>4.1552499999999997</v>
      </c>
      <c r="T440" s="3">
        <v>3.0259800000000001</v>
      </c>
      <c r="U440" s="3">
        <v>5.2845199999999997</v>
      </c>
      <c r="V440" s="17">
        <v>37.919220000000003</v>
      </c>
    </row>
    <row r="441" spans="1:22">
      <c r="A441" s="4" t="s">
        <v>32</v>
      </c>
      <c r="B441" s="4">
        <v>1</v>
      </c>
      <c r="C441" s="4">
        <v>2</v>
      </c>
      <c r="D441" s="4" t="s">
        <v>29</v>
      </c>
      <c r="E441" s="3">
        <v>7.9502800000000002</v>
      </c>
      <c r="F441" s="3">
        <v>7.7496600000000004</v>
      </c>
      <c r="G441" s="3">
        <v>8.1509</v>
      </c>
      <c r="H441" s="3">
        <v>2.7023600000000001</v>
      </c>
      <c r="I441" s="3">
        <v>1.62893</v>
      </c>
      <c r="J441" s="3">
        <v>3.7757999999999998</v>
      </c>
      <c r="K441" s="3">
        <v>33.990810000000003</v>
      </c>
      <c r="L441" s="14"/>
      <c r="M441" s="14"/>
      <c r="N441" s="14"/>
      <c r="O441" s="15" t="s">
        <v>29</v>
      </c>
      <c r="P441" s="16">
        <v>7.9502800000000002</v>
      </c>
      <c r="Q441" s="3">
        <v>7.7496600000000004</v>
      </c>
      <c r="R441" s="3">
        <v>8.1509</v>
      </c>
      <c r="S441" s="3">
        <v>2.7023600000000001</v>
      </c>
      <c r="T441" s="3">
        <v>1.62893</v>
      </c>
      <c r="U441" s="3">
        <v>3.7757999999999998</v>
      </c>
      <c r="V441" s="17">
        <v>33.990810000000003</v>
      </c>
    </row>
    <row r="442" spans="1:22">
      <c r="A442" s="4" t="s">
        <v>32</v>
      </c>
      <c r="B442" s="4">
        <v>1</v>
      </c>
      <c r="C442" s="4">
        <v>2</v>
      </c>
      <c r="D442" s="4" t="s">
        <v>30</v>
      </c>
      <c r="E442" s="3">
        <v>5.6450800000000001</v>
      </c>
      <c r="F442" s="3">
        <v>5.4515799999999999</v>
      </c>
      <c r="G442" s="3">
        <v>5.8385899999999999</v>
      </c>
      <c r="H442" s="3">
        <v>1.71211</v>
      </c>
      <c r="I442" s="3">
        <v>0.84719999999999995</v>
      </c>
      <c r="J442" s="3">
        <v>2.5770200000000001</v>
      </c>
      <c r="K442" s="3">
        <v>30.329249999999998</v>
      </c>
      <c r="L442" s="14"/>
      <c r="M442" s="14"/>
      <c r="N442" s="14"/>
      <c r="O442" s="15" t="s">
        <v>30</v>
      </c>
      <c r="P442" s="16">
        <v>5.6450800000000001</v>
      </c>
      <c r="Q442" s="3">
        <v>5.4515799999999999</v>
      </c>
      <c r="R442" s="3">
        <v>5.8385899999999999</v>
      </c>
      <c r="S442" s="3">
        <v>1.71211</v>
      </c>
      <c r="T442" s="3">
        <v>0.84719999999999995</v>
      </c>
      <c r="U442" s="3">
        <v>2.5770200000000001</v>
      </c>
      <c r="V442" s="17">
        <v>30.329249999999998</v>
      </c>
    </row>
    <row r="443" spans="1:22">
      <c r="A443" s="4" t="s">
        <v>32</v>
      </c>
      <c r="B443" s="4">
        <v>1</v>
      </c>
      <c r="C443" s="4">
        <v>2</v>
      </c>
      <c r="D443" s="4" t="s">
        <v>31</v>
      </c>
      <c r="E443" s="3">
        <v>3.9092699999999998</v>
      </c>
      <c r="F443" s="3">
        <v>3.6659999999999999</v>
      </c>
      <c r="G443" s="3">
        <v>4.1525499999999997</v>
      </c>
      <c r="H443" s="3">
        <v>1.1390199999999999</v>
      </c>
      <c r="I443" s="3">
        <v>0.34326000000000001</v>
      </c>
      <c r="J443" s="3">
        <v>1.9347799999999999</v>
      </c>
      <c r="K443" s="3">
        <v>29.13636</v>
      </c>
      <c r="L443" s="14"/>
      <c r="M443" s="14"/>
      <c r="N443" s="14"/>
      <c r="O443" s="15" t="s">
        <v>31</v>
      </c>
      <c r="P443" s="16">
        <v>3.9092699999999998</v>
      </c>
      <c r="Q443" s="3">
        <v>3.6659999999999999</v>
      </c>
      <c r="R443" s="3">
        <v>4.1525499999999997</v>
      </c>
      <c r="S443" s="3">
        <v>1.1390199999999999</v>
      </c>
      <c r="T443" s="3">
        <v>0.34326000000000001</v>
      </c>
      <c r="U443" s="3">
        <v>1.9347799999999999</v>
      </c>
      <c r="V443" s="17">
        <v>29.13636</v>
      </c>
    </row>
    <row r="444" spans="1:22">
      <c r="A444" s="4" t="s">
        <v>32</v>
      </c>
      <c r="B444" s="4">
        <v>2</v>
      </c>
      <c r="C444" s="4">
        <v>1</v>
      </c>
      <c r="D444" s="4" t="s">
        <v>12</v>
      </c>
      <c r="E444" s="3">
        <v>75.378709999999998</v>
      </c>
      <c r="F444" s="3">
        <v>74.971580000000003</v>
      </c>
      <c r="G444" s="3">
        <v>75.785849999999996</v>
      </c>
      <c r="H444" s="3">
        <v>54.291719999999998</v>
      </c>
      <c r="I444" s="3">
        <v>52.8797</v>
      </c>
      <c r="J444" s="3">
        <v>55.703740000000003</v>
      </c>
      <c r="K444" s="3">
        <v>72.025270000000006</v>
      </c>
      <c r="L444" s="14"/>
      <c r="M444" s="6">
        <v>2</v>
      </c>
      <c r="N444" s="6">
        <v>1</v>
      </c>
      <c r="O444" s="6" t="s">
        <v>12</v>
      </c>
      <c r="P444" s="11">
        <v>75.378709999999998</v>
      </c>
      <c r="Q444" s="12">
        <v>74.971580000000003</v>
      </c>
      <c r="R444" s="12">
        <v>75.785849999999996</v>
      </c>
      <c r="S444" s="12">
        <v>54.291719999999998</v>
      </c>
      <c r="T444" s="12">
        <v>52.8797</v>
      </c>
      <c r="U444" s="12">
        <v>55.703740000000003</v>
      </c>
      <c r="V444" s="13">
        <v>72.025270000000006</v>
      </c>
    </row>
    <row r="445" spans="1:22">
      <c r="A445" s="4" t="s">
        <v>32</v>
      </c>
      <c r="B445" s="4">
        <v>2</v>
      </c>
      <c r="C445" s="4">
        <v>1</v>
      </c>
      <c r="D445" s="4" t="s">
        <v>13</v>
      </c>
      <c r="E445" s="3">
        <v>74.817260000000005</v>
      </c>
      <c r="F445" s="3">
        <v>74.433049999999994</v>
      </c>
      <c r="G445" s="3">
        <v>75.201459999999997</v>
      </c>
      <c r="H445" s="3">
        <v>53.662149999999997</v>
      </c>
      <c r="I445" s="3">
        <v>52.242510000000003</v>
      </c>
      <c r="J445" s="3">
        <v>55.081789999999998</v>
      </c>
      <c r="K445" s="3">
        <v>71.724299999999999</v>
      </c>
      <c r="L445" s="14"/>
      <c r="M445" s="14"/>
      <c r="N445" s="14"/>
      <c r="O445" s="15" t="s">
        <v>13</v>
      </c>
      <c r="P445" s="16">
        <v>74.817260000000005</v>
      </c>
      <c r="Q445" s="3">
        <v>74.433049999999994</v>
      </c>
      <c r="R445" s="3">
        <v>75.201459999999997</v>
      </c>
      <c r="S445" s="3">
        <v>53.662149999999997</v>
      </c>
      <c r="T445" s="3">
        <v>52.242510000000003</v>
      </c>
      <c r="U445" s="3">
        <v>55.081789999999998</v>
      </c>
      <c r="V445" s="17">
        <v>71.724299999999999</v>
      </c>
    </row>
    <row r="446" spans="1:22">
      <c r="A446" s="4" t="s">
        <v>32</v>
      </c>
      <c r="B446" s="4">
        <v>2</v>
      </c>
      <c r="C446" s="4">
        <v>1</v>
      </c>
      <c r="D446" s="4" t="s">
        <v>14</v>
      </c>
      <c r="E446" s="3">
        <v>70.885230000000007</v>
      </c>
      <c r="F446" s="3">
        <v>70.504540000000006</v>
      </c>
      <c r="G446" s="3">
        <v>71.265919999999994</v>
      </c>
      <c r="H446" s="3">
        <v>49.963050000000003</v>
      </c>
      <c r="I446" s="3">
        <v>48.553170000000001</v>
      </c>
      <c r="J446" s="3">
        <v>51.372920000000001</v>
      </c>
      <c r="K446" s="3">
        <v>70.484430000000003</v>
      </c>
      <c r="L446" s="14"/>
      <c r="M446" s="14"/>
      <c r="N446" s="14"/>
      <c r="O446" s="15" t="s">
        <v>14</v>
      </c>
      <c r="P446" s="16">
        <v>70.885230000000007</v>
      </c>
      <c r="Q446" s="3">
        <v>70.504540000000006</v>
      </c>
      <c r="R446" s="3">
        <v>71.265919999999994</v>
      </c>
      <c r="S446" s="3">
        <v>49.963050000000003</v>
      </c>
      <c r="T446" s="3">
        <v>48.553170000000001</v>
      </c>
      <c r="U446" s="3">
        <v>51.372920000000001</v>
      </c>
      <c r="V446" s="17">
        <v>70.484430000000003</v>
      </c>
    </row>
    <row r="447" spans="1:22">
      <c r="A447" s="4" t="s">
        <v>32</v>
      </c>
      <c r="B447" s="4">
        <v>2</v>
      </c>
      <c r="C447" s="4">
        <v>1</v>
      </c>
      <c r="D447" s="4" t="s">
        <v>15</v>
      </c>
      <c r="E447" s="3">
        <v>65.897289999999998</v>
      </c>
      <c r="F447" s="3">
        <v>65.517259999999993</v>
      </c>
      <c r="G447" s="3">
        <v>66.277320000000003</v>
      </c>
      <c r="H447" s="3">
        <v>45.347189999999998</v>
      </c>
      <c r="I447" s="3">
        <v>43.957630000000002</v>
      </c>
      <c r="J447" s="3">
        <v>46.736739999999998</v>
      </c>
      <c r="K447" s="3">
        <v>68.814949999999996</v>
      </c>
      <c r="L447" s="14"/>
      <c r="M447" s="14"/>
      <c r="N447" s="14"/>
      <c r="O447" s="15" t="s">
        <v>15</v>
      </c>
      <c r="P447" s="16">
        <v>65.897289999999998</v>
      </c>
      <c r="Q447" s="3">
        <v>65.517259999999993</v>
      </c>
      <c r="R447" s="3">
        <v>66.277320000000003</v>
      </c>
      <c r="S447" s="3">
        <v>45.347189999999998</v>
      </c>
      <c r="T447" s="3">
        <v>43.957630000000002</v>
      </c>
      <c r="U447" s="3">
        <v>46.736739999999998</v>
      </c>
      <c r="V447" s="17">
        <v>68.814949999999996</v>
      </c>
    </row>
    <row r="448" spans="1:22">
      <c r="A448" s="4" t="s">
        <v>32</v>
      </c>
      <c r="B448" s="4">
        <v>2</v>
      </c>
      <c r="C448" s="4">
        <v>1</v>
      </c>
      <c r="D448" s="4" t="s">
        <v>16</v>
      </c>
      <c r="E448" s="3">
        <v>60.921169999999996</v>
      </c>
      <c r="F448" s="3">
        <v>60.542439999999999</v>
      </c>
      <c r="G448" s="3">
        <v>61.299889999999998</v>
      </c>
      <c r="H448" s="3">
        <v>40.741370000000003</v>
      </c>
      <c r="I448" s="3">
        <v>39.372280000000003</v>
      </c>
      <c r="J448" s="3">
        <v>42.110460000000003</v>
      </c>
      <c r="K448" s="3">
        <v>66.875559999999993</v>
      </c>
      <c r="L448" s="14"/>
      <c r="M448" s="14"/>
      <c r="N448" s="14"/>
      <c r="O448" s="15" t="s">
        <v>16</v>
      </c>
      <c r="P448" s="16">
        <v>60.921169999999996</v>
      </c>
      <c r="Q448" s="3">
        <v>60.542439999999999</v>
      </c>
      <c r="R448" s="3">
        <v>61.299889999999998</v>
      </c>
      <c r="S448" s="3">
        <v>40.741370000000003</v>
      </c>
      <c r="T448" s="3">
        <v>39.372280000000003</v>
      </c>
      <c r="U448" s="3">
        <v>42.110460000000003</v>
      </c>
      <c r="V448" s="17">
        <v>66.875559999999993</v>
      </c>
    </row>
    <row r="449" spans="1:22">
      <c r="A449" s="4" t="s">
        <v>32</v>
      </c>
      <c r="B449" s="4">
        <v>2</v>
      </c>
      <c r="C449" s="4">
        <v>1</v>
      </c>
      <c r="D449" s="4" t="s">
        <v>17</v>
      </c>
      <c r="E449" s="3">
        <v>56.000979999999998</v>
      </c>
      <c r="F449" s="3">
        <v>55.625799999999998</v>
      </c>
      <c r="G449" s="3">
        <v>56.376159999999999</v>
      </c>
      <c r="H449" s="3">
        <v>36.189239999999998</v>
      </c>
      <c r="I449" s="3">
        <v>34.840499999999999</v>
      </c>
      <c r="J449" s="3">
        <v>37.537990000000001</v>
      </c>
      <c r="K449" s="3">
        <v>64.622519999999994</v>
      </c>
      <c r="L449" s="14"/>
      <c r="M449" s="14"/>
      <c r="N449" s="14"/>
      <c r="O449" s="15" t="s">
        <v>17</v>
      </c>
      <c r="P449" s="16">
        <v>56.000979999999998</v>
      </c>
      <c r="Q449" s="3">
        <v>55.625799999999998</v>
      </c>
      <c r="R449" s="3">
        <v>56.376159999999999</v>
      </c>
      <c r="S449" s="3">
        <v>36.189239999999998</v>
      </c>
      <c r="T449" s="3">
        <v>34.840499999999999</v>
      </c>
      <c r="U449" s="3">
        <v>37.537990000000001</v>
      </c>
      <c r="V449" s="17">
        <v>64.622519999999994</v>
      </c>
    </row>
    <row r="450" spans="1:22">
      <c r="A450" s="4" t="s">
        <v>32</v>
      </c>
      <c r="B450" s="4">
        <v>2</v>
      </c>
      <c r="C450" s="4">
        <v>1</v>
      </c>
      <c r="D450" s="4" t="s">
        <v>18</v>
      </c>
      <c r="E450" s="3">
        <v>51.145299999999999</v>
      </c>
      <c r="F450" s="3">
        <v>50.77543</v>
      </c>
      <c r="G450" s="3">
        <v>51.515169999999998</v>
      </c>
      <c r="H450" s="3">
        <v>31.7303</v>
      </c>
      <c r="I450" s="3">
        <v>30.401150000000001</v>
      </c>
      <c r="J450" s="3">
        <v>33.059460000000001</v>
      </c>
      <c r="K450" s="3">
        <v>62.039529999999999</v>
      </c>
      <c r="L450" s="14"/>
      <c r="M450" s="14"/>
      <c r="N450" s="14"/>
      <c r="O450" s="15" t="s">
        <v>18</v>
      </c>
      <c r="P450" s="16">
        <v>51.145299999999999</v>
      </c>
      <c r="Q450" s="3">
        <v>50.77543</v>
      </c>
      <c r="R450" s="3">
        <v>51.515169999999998</v>
      </c>
      <c r="S450" s="3">
        <v>31.7303</v>
      </c>
      <c r="T450" s="3">
        <v>30.401150000000001</v>
      </c>
      <c r="U450" s="3">
        <v>33.059460000000001</v>
      </c>
      <c r="V450" s="17">
        <v>62.039529999999999</v>
      </c>
    </row>
    <row r="451" spans="1:22">
      <c r="A451" s="4" t="s">
        <v>32</v>
      </c>
      <c r="B451" s="4">
        <v>2</v>
      </c>
      <c r="C451" s="4">
        <v>1</v>
      </c>
      <c r="D451" s="4" t="s">
        <v>19</v>
      </c>
      <c r="E451" s="3">
        <v>46.390070000000001</v>
      </c>
      <c r="F451" s="3">
        <v>46.027889999999999</v>
      </c>
      <c r="G451" s="3">
        <v>46.752249999999997</v>
      </c>
      <c r="H451" s="3">
        <v>27.75769</v>
      </c>
      <c r="I451" s="3">
        <v>26.472429999999999</v>
      </c>
      <c r="J451" s="3">
        <v>29.042950000000001</v>
      </c>
      <c r="K451" s="3">
        <v>59.835419999999999</v>
      </c>
      <c r="L451" s="14"/>
      <c r="M451" s="14"/>
      <c r="N451" s="14"/>
      <c r="O451" s="15" t="s">
        <v>19</v>
      </c>
      <c r="P451" s="16">
        <v>46.390070000000001</v>
      </c>
      <c r="Q451" s="3">
        <v>46.027889999999999</v>
      </c>
      <c r="R451" s="3">
        <v>46.752249999999997</v>
      </c>
      <c r="S451" s="3">
        <v>27.75769</v>
      </c>
      <c r="T451" s="3">
        <v>26.472429999999999</v>
      </c>
      <c r="U451" s="3">
        <v>29.042950000000001</v>
      </c>
      <c r="V451" s="17">
        <v>59.835419999999999</v>
      </c>
    </row>
    <row r="452" spans="1:22">
      <c r="A452" s="4" t="s">
        <v>32</v>
      </c>
      <c r="B452" s="4">
        <v>2</v>
      </c>
      <c r="C452" s="4">
        <v>1</v>
      </c>
      <c r="D452" s="4" t="s">
        <v>20</v>
      </c>
      <c r="E452" s="3">
        <v>41.642380000000003</v>
      </c>
      <c r="F452" s="3">
        <v>41.287619999999997</v>
      </c>
      <c r="G452" s="3">
        <v>41.997140000000002</v>
      </c>
      <c r="H452" s="3">
        <v>23.632860000000001</v>
      </c>
      <c r="I452" s="3">
        <v>22.383870000000002</v>
      </c>
      <c r="J452" s="3">
        <v>24.88184</v>
      </c>
      <c r="K452" s="3">
        <v>56.751930000000002</v>
      </c>
      <c r="L452" s="14"/>
      <c r="M452" s="14"/>
      <c r="N452" s="14"/>
      <c r="O452" s="15" t="s">
        <v>20</v>
      </c>
      <c r="P452" s="16">
        <v>41.642380000000003</v>
      </c>
      <c r="Q452" s="3">
        <v>41.287619999999997</v>
      </c>
      <c r="R452" s="3">
        <v>41.997140000000002</v>
      </c>
      <c r="S452" s="3">
        <v>23.632860000000001</v>
      </c>
      <c r="T452" s="3">
        <v>22.383870000000002</v>
      </c>
      <c r="U452" s="3">
        <v>24.88184</v>
      </c>
      <c r="V452" s="17">
        <v>56.751930000000002</v>
      </c>
    </row>
    <row r="453" spans="1:22">
      <c r="A453" s="4" t="s">
        <v>32</v>
      </c>
      <c r="B453" s="4">
        <v>2</v>
      </c>
      <c r="C453" s="4">
        <v>1</v>
      </c>
      <c r="D453" s="4" t="s">
        <v>21</v>
      </c>
      <c r="E453" s="3">
        <v>37.16234</v>
      </c>
      <c r="F453" s="3">
        <v>36.824420000000003</v>
      </c>
      <c r="G453" s="3">
        <v>37.500250000000001</v>
      </c>
      <c r="H453" s="3">
        <v>19.829609999999999</v>
      </c>
      <c r="I453" s="3">
        <v>18.62031</v>
      </c>
      <c r="J453" s="3">
        <v>21.038920000000001</v>
      </c>
      <c r="K453" s="3">
        <v>53.359439999999999</v>
      </c>
      <c r="L453" s="14"/>
      <c r="M453" s="14"/>
      <c r="N453" s="14"/>
      <c r="O453" s="15" t="s">
        <v>21</v>
      </c>
      <c r="P453" s="16">
        <v>37.16234</v>
      </c>
      <c r="Q453" s="3">
        <v>36.824420000000003</v>
      </c>
      <c r="R453" s="3">
        <v>37.500250000000001</v>
      </c>
      <c r="S453" s="3">
        <v>19.829609999999999</v>
      </c>
      <c r="T453" s="3">
        <v>18.62031</v>
      </c>
      <c r="U453" s="3">
        <v>21.038920000000001</v>
      </c>
      <c r="V453" s="17">
        <v>53.359439999999999</v>
      </c>
    </row>
    <row r="454" spans="1:22">
      <c r="A454" s="4" t="s">
        <v>32</v>
      </c>
      <c r="B454" s="4">
        <v>2</v>
      </c>
      <c r="C454" s="4">
        <v>1</v>
      </c>
      <c r="D454" s="4" t="s">
        <v>22</v>
      </c>
      <c r="E454" s="3">
        <v>32.741709999999998</v>
      </c>
      <c r="F454" s="3">
        <v>32.418410000000002</v>
      </c>
      <c r="G454" s="3">
        <v>33.064999999999998</v>
      </c>
      <c r="H454" s="3">
        <v>16.49221</v>
      </c>
      <c r="I454" s="3">
        <v>15.335610000000001</v>
      </c>
      <c r="J454" s="3">
        <v>17.648810000000001</v>
      </c>
      <c r="K454" s="3">
        <v>50.370649999999998</v>
      </c>
      <c r="L454" s="14"/>
      <c r="M454" s="14"/>
      <c r="N454" s="14"/>
      <c r="O454" s="15" t="s">
        <v>22</v>
      </c>
      <c r="P454" s="16">
        <v>32.741709999999998</v>
      </c>
      <c r="Q454" s="3">
        <v>32.418410000000002</v>
      </c>
      <c r="R454" s="3">
        <v>33.064999999999998</v>
      </c>
      <c r="S454" s="3">
        <v>16.49221</v>
      </c>
      <c r="T454" s="3">
        <v>15.335610000000001</v>
      </c>
      <c r="U454" s="3">
        <v>17.648810000000001</v>
      </c>
      <c r="V454" s="17">
        <v>50.370649999999998</v>
      </c>
    </row>
    <row r="455" spans="1:22">
      <c r="A455" s="4" t="s">
        <v>32</v>
      </c>
      <c r="B455" s="4">
        <v>2</v>
      </c>
      <c r="C455" s="4">
        <v>1</v>
      </c>
      <c r="D455" s="4" t="s">
        <v>23</v>
      </c>
      <c r="E455" s="3">
        <v>28.43798</v>
      </c>
      <c r="F455" s="3">
        <v>28.12866</v>
      </c>
      <c r="G455" s="3">
        <v>28.747299999999999</v>
      </c>
      <c r="H455" s="3">
        <v>13.71608</v>
      </c>
      <c r="I455" s="3">
        <v>12.619070000000001</v>
      </c>
      <c r="J455" s="3">
        <v>14.813090000000001</v>
      </c>
      <c r="K455" s="3">
        <v>48.231560000000002</v>
      </c>
      <c r="L455" s="14"/>
      <c r="M455" s="14"/>
      <c r="N455" s="14"/>
      <c r="O455" s="15" t="s">
        <v>23</v>
      </c>
      <c r="P455" s="16">
        <v>28.43798</v>
      </c>
      <c r="Q455" s="3">
        <v>28.12866</v>
      </c>
      <c r="R455" s="3">
        <v>28.747299999999999</v>
      </c>
      <c r="S455" s="3">
        <v>13.71608</v>
      </c>
      <c r="T455" s="3">
        <v>12.619070000000001</v>
      </c>
      <c r="U455" s="3">
        <v>14.813090000000001</v>
      </c>
      <c r="V455" s="17">
        <v>48.231560000000002</v>
      </c>
    </row>
    <row r="456" spans="1:22">
      <c r="A456" s="4" t="s">
        <v>32</v>
      </c>
      <c r="B456" s="4">
        <v>2</v>
      </c>
      <c r="C456" s="4">
        <v>1</v>
      </c>
      <c r="D456" s="4" t="s">
        <v>24</v>
      </c>
      <c r="E456" s="3">
        <v>24.26811</v>
      </c>
      <c r="F456" s="3">
        <v>23.97306</v>
      </c>
      <c r="G456" s="3">
        <v>24.56316</v>
      </c>
      <c r="H456" s="3">
        <v>10.92689</v>
      </c>
      <c r="I456" s="3">
        <v>9.8789700000000007</v>
      </c>
      <c r="J456" s="3">
        <v>11.97481</v>
      </c>
      <c r="K456" s="3">
        <v>45.025709999999997</v>
      </c>
      <c r="L456" s="14"/>
      <c r="M456" s="14"/>
      <c r="N456" s="14"/>
      <c r="O456" s="15" t="s">
        <v>24</v>
      </c>
      <c r="P456" s="16">
        <v>24.26811</v>
      </c>
      <c r="Q456" s="3">
        <v>23.97306</v>
      </c>
      <c r="R456" s="3">
        <v>24.56316</v>
      </c>
      <c r="S456" s="3">
        <v>10.92689</v>
      </c>
      <c r="T456" s="3">
        <v>9.8789700000000007</v>
      </c>
      <c r="U456" s="3">
        <v>11.97481</v>
      </c>
      <c r="V456" s="17">
        <v>45.025709999999997</v>
      </c>
    </row>
    <row r="457" spans="1:22">
      <c r="A457" s="4" t="s">
        <v>32</v>
      </c>
      <c r="B457" s="4">
        <v>2</v>
      </c>
      <c r="C457" s="4">
        <v>1</v>
      </c>
      <c r="D457" s="4" t="s">
        <v>25</v>
      </c>
      <c r="E457" s="3">
        <v>20.270720000000001</v>
      </c>
      <c r="F457" s="3">
        <v>19.9924</v>
      </c>
      <c r="G457" s="3">
        <v>20.549040000000002</v>
      </c>
      <c r="H457" s="3">
        <v>8.4639299999999995</v>
      </c>
      <c r="I457" s="3">
        <v>7.4432799999999997</v>
      </c>
      <c r="J457" s="3">
        <v>9.4845799999999993</v>
      </c>
      <c r="K457" s="3">
        <v>41.754480000000001</v>
      </c>
      <c r="L457" s="14"/>
      <c r="M457" s="14"/>
      <c r="N457" s="14"/>
      <c r="O457" s="15" t="s">
        <v>25</v>
      </c>
      <c r="P457" s="16">
        <v>20.270720000000001</v>
      </c>
      <c r="Q457" s="3">
        <v>19.9924</v>
      </c>
      <c r="R457" s="3">
        <v>20.549040000000002</v>
      </c>
      <c r="S457" s="3">
        <v>8.4639299999999995</v>
      </c>
      <c r="T457" s="3">
        <v>7.4432799999999997</v>
      </c>
      <c r="U457" s="3">
        <v>9.4845799999999993</v>
      </c>
      <c r="V457" s="17">
        <v>41.754480000000001</v>
      </c>
    </row>
    <row r="458" spans="1:22">
      <c r="A458" s="4" t="s">
        <v>32</v>
      </c>
      <c r="B458" s="4">
        <v>2</v>
      </c>
      <c r="C458" s="4">
        <v>1</v>
      </c>
      <c r="D458" s="4" t="s">
        <v>26</v>
      </c>
      <c r="E458" s="3">
        <v>16.603200000000001</v>
      </c>
      <c r="F458" s="3">
        <v>16.341930000000001</v>
      </c>
      <c r="G458" s="3">
        <v>16.864470000000001</v>
      </c>
      <c r="H458" s="3">
        <v>6.7906599999999999</v>
      </c>
      <c r="I458" s="3">
        <v>5.8566900000000004</v>
      </c>
      <c r="J458" s="3">
        <v>7.72464</v>
      </c>
      <c r="K458" s="3">
        <v>40.899709999999999</v>
      </c>
      <c r="L458" s="14"/>
      <c r="M458" s="14"/>
      <c r="N458" s="14"/>
      <c r="O458" s="15" t="s">
        <v>26</v>
      </c>
      <c r="P458" s="16">
        <v>16.603200000000001</v>
      </c>
      <c r="Q458" s="3">
        <v>16.341930000000001</v>
      </c>
      <c r="R458" s="3">
        <v>16.864470000000001</v>
      </c>
      <c r="S458" s="3">
        <v>6.7906599999999999</v>
      </c>
      <c r="T458" s="3">
        <v>5.8566900000000004</v>
      </c>
      <c r="U458" s="3">
        <v>7.72464</v>
      </c>
      <c r="V458" s="17">
        <v>40.899709999999999</v>
      </c>
    </row>
    <row r="459" spans="1:22">
      <c r="A459" s="4" t="s">
        <v>32</v>
      </c>
      <c r="B459" s="4">
        <v>2</v>
      </c>
      <c r="C459" s="4">
        <v>1</v>
      </c>
      <c r="D459" s="4" t="s">
        <v>27</v>
      </c>
      <c r="E459" s="3">
        <v>13.12288</v>
      </c>
      <c r="F459" s="3">
        <v>12.874230000000001</v>
      </c>
      <c r="G459" s="3">
        <v>13.37154</v>
      </c>
      <c r="H459" s="3">
        <v>5.2050799999999997</v>
      </c>
      <c r="I459" s="3">
        <v>4.3202999999999996</v>
      </c>
      <c r="J459" s="3">
        <v>6.0898500000000002</v>
      </c>
      <c r="K459" s="3">
        <v>39.66413</v>
      </c>
      <c r="L459" s="14"/>
      <c r="M459" s="14"/>
      <c r="N459" s="14"/>
      <c r="O459" s="15" t="s">
        <v>27</v>
      </c>
      <c r="P459" s="16">
        <v>13.12288</v>
      </c>
      <c r="Q459" s="3">
        <v>12.874230000000001</v>
      </c>
      <c r="R459" s="3">
        <v>13.37154</v>
      </c>
      <c r="S459" s="3">
        <v>5.2050799999999997</v>
      </c>
      <c r="T459" s="3">
        <v>4.3202999999999996</v>
      </c>
      <c r="U459" s="3">
        <v>6.0898500000000002</v>
      </c>
      <c r="V459" s="17">
        <v>39.66413</v>
      </c>
    </row>
    <row r="460" spans="1:22">
      <c r="A460" s="4" t="s">
        <v>32</v>
      </c>
      <c r="B460" s="4">
        <v>2</v>
      </c>
      <c r="C460" s="4">
        <v>1</v>
      </c>
      <c r="D460" s="4" t="s">
        <v>28</v>
      </c>
      <c r="E460" s="3">
        <v>10.14396</v>
      </c>
      <c r="F460" s="3">
        <v>9.9088499999999993</v>
      </c>
      <c r="G460" s="3">
        <v>10.37907</v>
      </c>
      <c r="H460" s="3">
        <v>3.5210300000000001</v>
      </c>
      <c r="I460" s="3">
        <v>2.6277300000000001</v>
      </c>
      <c r="J460" s="3">
        <v>4.41432</v>
      </c>
      <c r="K460" s="3">
        <v>34.71058</v>
      </c>
      <c r="L460" s="14"/>
      <c r="M460" s="14"/>
      <c r="N460" s="14"/>
      <c r="O460" s="15" t="s">
        <v>28</v>
      </c>
      <c r="P460" s="16">
        <v>10.14396</v>
      </c>
      <c r="Q460" s="3">
        <v>9.9088499999999993</v>
      </c>
      <c r="R460" s="3">
        <v>10.37907</v>
      </c>
      <c r="S460" s="3">
        <v>3.5210300000000001</v>
      </c>
      <c r="T460" s="3">
        <v>2.6277300000000001</v>
      </c>
      <c r="U460" s="3">
        <v>4.41432</v>
      </c>
      <c r="V460" s="17">
        <v>34.71058</v>
      </c>
    </row>
    <row r="461" spans="1:22">
      <c r="A461" s="4" t="s">
        <v>32</v>
      </c>
      <c r="B461" s="4">
        <v>2</v>
      </c>
      <c r="C461" s="4">
        <v>1</v>
      </c>
      <c r="D461" s="4" t="s">
        <v>29</v>
      </c>
      <c r="E461" s="3">
        <v>7.5830000000000002</v>
      </c>
      <c r="F461" s="3">
        <v>7.3533299999999997</v>
      </c>
      <c r="G461" s="3">
        <v>7.8126600000000002</v>
      </c>
      <c r="H461" s="3">
        <v>1.9817400000000001</v>
      </c>
      <c r="I461" s="3">
        <v>1.21505</v>
      </c>
      <c r="J461" s="3">
        <v>2.74844</v>
      </c>
      <c r="K461" s="3">
        <v>26.134049999999998</v>
      </c>
      <c r="L461" s="14"/>
      <c r="M461" s="14"/>
      <c r="N461" s="14"/>
      <c r="O461" s="15" t="s">
        <v>29</v>
      </c>
      <c r="P461" s="16">
        <v>7.5830000000000002</v>
      </c>
      <c r="Q461" s="3">
        <v>7.3533299999999997</v>
      </c>
      <c r="R461" s="3">
        <v>7.8126600000000002</v>
      </c>
      <c r="S461" s="3">
        <v>1.9817400000000001</v>
      </c>
      <c r="T461" s="3">
        <v>1.21505</v>
      </c>
      <c r="U461" s="3">
        <v>2.74844</v>
      </c>
      <c r="V461" s="17">
        <v>26.134049999999998</v>
      </c>
    </row>
    <row r="462" spans="1:22">
      <c r="A462" s="4" t="s">
        <v>32</v>
      </c>
      <c r="B462" s="4">
        <v>2</v>
      </c>
      <c r="C462" s="4">
        <v>1</v>
      </c>
      <c r="D462" s="4" t="s">
        <v>30</v>
      </c>
      <c r="E462" s="3">
        <v>5.3805399999999999</v>
      </c>
      <c r="F462" s="3">
        <v>5.1336700000000004</v>
      </c>
      <c r="G462" s="3">
        <v>5.6274199999999999</v>
      </c>
      <c r="H462" s="3">
        <v>1.1845399999999999</v>
      </c>
      <c r="I462" s="3">
        <v>0.59172000000000002</v>
      </c>
      <c r="J462" s="3">
        <v>1.7773600000000001</v>
      </c>
      <c r="K462" s="3">
        <v>22.01529</v>
      </c>
      <c r="L462" s="14"/>
      <c r="M462" s="14"/>
      <c r="N462" s="14"/>
      <c r="O462" s="15" t="s">
        <v>30</v>
      </c>
      <c r="P462" s="16">
        <v>5.3805399999999999</v>
      </c>
      <c r="Q462" s="3">
        <v>5.1336700000000004</v>
      </c>
      <c r="R462" s="3">
        <v>5.6274199999999999</v>
      </c>
      <c r="S462" s="3">
        <v>1.1845399999999999</v>
      </c>
      <c r="T462" s="3">
        <v>0.59172000000000002</v>
      </c>
      <c r="U462" s="3">
        <v>1.7773600000000001</v>
      </c>
      <c r="V462" s="17">
        <v>22.01529</v>
      </c>
    </row>
    <row r="463" spans="1:22">
      <c r="A463" s="4" t="s">
        <v>32</v>
      </c>
      <c r="B463" s="4">
        <v>2</v>
      </c>
      <c r="C463" s="4">
        <v>1</v>
      </c>
      <c r="D463" s="4" t="s">
        <v>31</v>
      </c>
      <c r="E463" s="3">
        <v>4.0190700000000001</v>
      </c>
      <c r="F463" s="3">
        <v>3.6564800000000002</v>
      </c>
      <c r="G463" s="3">
        <v>4.3816499999999996</v>
      </c>
      <c r="H463" s="3">
        <v>0.80669000000000002</v>
      </c>
      <c r="I463" s="3">
        <v>0.23691000000000001</v>
      </c>
      <c r="J463" s="3">
        <v>1.37646</v>
      </c>
      <c r="K463" s="3">
        <v>20.071449999999999</v>
      </c>
      <c r="L463" s="14"/>
      <c r="M463" s="14"/>
      <c r="N463" s="14"/>
      <c r="O463" s="15" t="s">
        <v>31</v>
      </c>
      <c r="P463" s="16">
        <v>4.0190700000000001</v>
      </c>
      <c r="Q463" s="3">
        <v>3.6564800000000002</v>
      </c>
      <c r="R463" s="3">
        <v>4.3816499999999996</v>
      </c>
      <c r="S463" s="3">
        <v>0.80669000000000002</v>
      </c>
      <c r="T463" s="3">
        <v>0.23691000000000001</v>
      </c>
      <c r="U463" s="3">
        <v>1.37646</v>
      </c>
      <c r="V463" s="17">
        <v>20.071449999999999</v>
      </c>
    </row>
    <row r="464" spans="1:22">
      <c r="A464" s="4" t="s">
        <v>32</v>
      </c>
      <c r="B464" s="4">
        <v>2</v>
      </c>
      <c r="C464" s="4">
        <v>2</v>
      </c>
      <c r="D464" s="4" t="s">
        <v>12</v>
      </c>
      <c r="E464" s="3">
        <v>79.989609999999999</v>
      </c>
      <c r="F464" s="3">
        <v>79.602760000000004</v>
      </c>
      <c r="G464" s="3">
        <v>80.376450000000006</v>
      </c>
      <c r="H464" s="3">
        <v>56.081440000000001</v>
      </c>
      <c r="I464" s="3">
        <v>54.653370000000002</v>
      </c>
      <c r="J464" s="3">
        <v>57.509509999999999</v>
      </c>
      <c r="K464" s="3">
        <v>70.110910000000004</v>
      </c>
      <c r="L464" s="14"/>
      <c r="M464" s="14"/>
      <c r="N464" s="6">
        <v>2</v>
      </c>
      <c r="O464" s="6" t="s">
        <v>12</v>
      </c>
      <c r="P464" s="11">
        <v>79.989609999999999</v>
      </c>
      <c r="Q464" s="12">
        <v>79.602760000000004</v>
      </c>
      <c r="R464" s="12">
        <v>80.376450000000006</v>
      </c>
      <c r="S464" s="12">
        <v>56.081440000000001</v>
      </c>
      <c r="T464" s="12">
        <v>54.653370000000002</v>
      </c>
      <c r="U464" s="12">
        <v>57.509509999999999</v>
      </c>
      <c r="V464" s="13">
        <v>70.110910000000004</v>
      </c>
    </row>
    <row r="465" spans="1:22">
      <c r="A465" s="4" t="s">
        <v>32</v>
      </c>
      <c r="B465" s="4">
        <v>2</v>
      </c>
      <c r="C465" s="4">
        <v>2</v>
      </c>
      <c r="D465" s="4" t="s">
        <v>13</v>
      </c>
      <c r="E465" s="3">
        <v>79.344769999999997</v>
      </c>
      <c r="F465" s="3">
        <v>78.981089999999995</v>
      </c>
      <c r="G465" s="3">
        <v>79.708449999999999</v>
      </c>
      <c r="H465" s="3">
        <v>55.35324</v>
      </c>
      <c r="I465" s="3">
        <v>53.919040000000003</v>
      </c>
      <c r="J465" s="3">
        <v>56.787439999999997</v>
      </c>
      <c r="K465" s="3">
        <v>69.76294</v>
      </c>
      <c r="L465" s="14"/>
      <c r="M465" s="14"/>
      <c r="N465" s="14"/>
      <c r="O465" s="15" t="s">
        <v>13</v>
      </c>
      <c r="P465" s="16">
        <v>79.344769999999997</v>
      </c>
      <c r="Q465" s="3">
        <v>78.981089999999995</v>
      </c>
      <c r="R465" s="3">
        <v>79.708449999999999</v>
      </c>
      <c r="S465" s="3">
        <v>55.35324</v>
      </c>
      <c r="T465" s="3">
        <v>53.919040000000003</v>
      </c>
      <c r="U465" s="3">
        <v>56.787439999999997</v>
      </c>
      <c r="V465" s="17">
        <v>69.76294</v>
      </c>
    </row>
    <row r="466" spans="1:22">
      <c r="A466" s="4" t="s">
        <v>32</v>
      </c>
      <c r="B466" s="4">
        <v>2</v>
      </c>
      <c r="C466" s="4">
        <v>2</v>
      </c>
      <c r="D466" s="4" t="s">
        <v>14</v>
      </c>
      <c r="E466" s="3">
        <v>75.420730000000006</v>
      </c>
      <c r="F466" s="3">
        <v>75.061809999999994</v>
      </c>
      <c r="G466" s="3">
        <v>75.779650000000004</v>
      </c>
      <c r="H466" s="3">
        <v>51.524320000000003</v>
      </c>
      <c r="I466" s="3">
        <v>50.093209999999999</v>
      </c>
      <c r="J466" s="3">
        <v>52.95543</v>
      </c>
      <c r="K466" s="3">
        <v>68.315860000000001</v>
      </c>
      <c r="L466" s="14"/>
      <c r="M466" s="14"/>
      <c r="N466" s="14"/>
      <c r="O466" s="15" t="s">
        <v>14</v>
      </c>
      <c r="P466" s="16">
        <v>75.420730000000006</v>
      </c>
      <c r="Q466" s="3">
        <v>75.061809999999994</v>
      </c>
      <c r="R466" s="3">
        <v>75.779650000000004</v>
      </c>
      <c r="S466" s="3">
        <v>51.524320000000003</v>
      </c>
      <c r="T466" s="3">
        <v>50.093209999999999</v>
      </c>
      <c r="U466" s="3">
        <v>52.95543</v>
      </c>
      <c r="V466" s="17">
        <v>68.315860000000001</v>
      </c>
    </row>
    <row r="467" spans="1:22">
      <c r="A467" s="4" t="s">
        <v>32</v>
      </c>
      <c r="B467" s="4">
        <v>2</v>
      </c>
      <c r="C467" s="4">
        <v>2</v>
      </c>
      <c r="D467" s="4" t="s">
        <v>15</v>
      </c>
      <c r="E467" s="3">
        <v>70.500619999999998</v>
      </c>
      <c r="F467" s="3">
        <v>70.147049999999993</v>
      </c>
      <c r="G467" s="3">
        <v>70.854200000000006</v>
      </c>
      <c r="H467" s="3">
        <v>46.730150000000002</v>
      </c>
      <c r="I467" s="3">
        <v>45.304699999999997</v>
      </c>
      <c r="J467" s="3">
        <v>48.1556</v>
      </c>
      <c r="K467" s="3">
        <v>66.283320000000003</v>
      </c>
      <c r="L467" s="14"/>
      <c r="M467" s="14"/>
      <c r="N467" s="14"/>
      <c r="O467" s="15" t="s">
        <v>15</v>
      </c>
      <c r="P467" s="16">
        <v>70.500619999999998</v>
      </c>
      <c r="Q467" s="3">
        <v>70.147049999999993</v>
      </c>
      <c r="R467" s="3">
        <v>70.854200000000006</v>
      </c>
      <c r="S467" s="3">
        <v>46.730150000000002</v>
      </c>
      <c r="T467" s="3">
        <v>45.304699999999997</v>
      </c>
      <c r="U467" s="3">
        <v>48.1556</v>
      </c>
      <c r="V467" s="17">
        <v>66.283320000000003</v>
      </c>
    </row>
    <row r="468" spans="1:22">
      <c r="A468" s="4" t="s">
        <v>32</v>
      </c>
      <c r="B468" s="4">
        <v>2</v>
      </c>
      <c r="C468" s="4">
        <v>2</v>
      </c>
      <c r="D468" s="4" t="s">
        <v>16</v>
      </c>
      <c r="E468" s="3">
        <v>65.527060000000006</v>
      </c>
      <c r="F468" s="3">
        <v>65.175250000000005</v>
      </c>
      <c r="G468" s="3">
        <v>65.878860000000003</v>
      </c>
      <c r="H468" s="3">
        <v>41.926270000000002</v>
      </c>
      <c r="I468" s="3">
        <v>40.508760000000002</v>
      </c>
      <c r="J468" s="3">
        <v>43.343780000000002</v>
      </c>
      <c r="K468" s="3">
        <v>63.983139999999999</v>
      </c>
      <c r="L468" s="14"/>
      <c r="M468" s="14"/>
      <c r="N468" s="14"/>
      <c r="O468" s="15" t="s">
        <v>16</v>
      </c>
      <c r="P468" s="16">
        <v>65.527060000000006</v>
      </c>
      <c r="Q468" s="3">
        <v>65.175250000000005</v>
      </c>
      <c r="R468" s="3">
        <v>65.878860000000003</v>
      </c>
      <c r="S468" s="3">
        <v>41.926270000000002</v>
      </c>
      <c r="T468" s="3">
        <v>40.508760000000002</v>
      </c>
      <c r="U468" s="3">
        <v>43.343780000000002</v>
      </c>
      <c r="V468" s="17">
        <v>63.983139999999999</v>
      </c>
    </row>
    <row r="469" spans="1:22">
      <c r="A469" s="4" t="s">
        <v>32</v>
      </c>
      <c r="B469" s="4">
        <v>2</v>
      </c>
      <c r="C469" s="4">
        <v>2</v>
      </c>
      <c r="D469" s="4" t="s">
        <v>17</v>
      </c>
      <c r="E469" s="3">
        <v>60.606050000000003</v>
      </c>
      <c r="F469" s="3">
        <v>60.258699999999997</v>
      </c>
      <c r="G469" s="3">
        <v>60.953400000000002</v>
      </c>
      <c r="H469" s="3">
        <v>37.265450000000001</v>
      </c>
      <c r="I469" s="3">
        <v>35.859690000000001</v>
      </c>
      <c r="J469" s="3">
        <v>38.671199999999999</v>
      </c>
      <c r="K469" s="3">
        <v>61.488</v>
      </c>
      <c r="L469" s="14"/>
      <c r="M469" s="14"/>
      <c r="N469" s="14"/>
      <c r="O469" s="15" t="s">
        <v>17</v>
      </c>
      <c r="P469" s="16">
        <v>60.606050000000003</v>
      </c>
      <c r="Q469" s="3">
        <v>60.258699999999997</v>
      </c>
      <c r="R469" s="3">
        <v>60.953400000000002</v>
      </c>
      <c r="S469" s="3">
        <v>37.265450000000001</v>
      </c>
      <c r="T469" s="3">
        <v>35.859690000000001</v>
      </c>
      <c r="U469" s="3">
        <v>38.671199999999999</v>
      </c>
      <c r="V469" s="17">
        <v>61.488</v>
      </c>
    </row>
    <row r="470" spans="1:22">
      <c r="A470" s="4" t="s">
        <v>32</v>
      </c>
      <c r="B470" s="4">
        <v>2</v>
      </c>
      <c r="C470" s="4">
        <v>2</v>
      </c>
      <c r="D470" s="4" t="s">
        <v>18</v>
      </c>
      <c r="E470" s="3">
        <v>55.660870000000003</v>
      </c>
      <c r="F470" s="3">
        <v>55.31597</v>
      </c>
      <c r="G470" s="3">
        <v>56.005760000000002</v>
      </c>
      <c r="H470" s="3">
        <v>33.22719</v>
      </c>
      <c r="I470" s="3">
        <v>31.865310000000001</v>
      </c>
      <c r="J470" s="3">
        <v>34.58907</v>
      </c>
      <c r="K470" s="3">
        <v>59.695779999999999</v>
      </c>
      <c r="L470" s="14"/>
      <c r="M470" s="14"/>
      <c r="N470" s="14"/>
      <c r="O470" s="15" t="s">
        <v>18</v>
      </c>
      <c r="P470" s="16">
        <v>55.660870000000003</v>
      </c>
      <c r="Q470" s="3">
        <v>55.31597</v>
      </c>
      <c r="R470" s="3">
        <v>56.005760000000002</v>
      </c>
      <c r="S470" s="3">
        <v>33.22719</v>
      </c>
      <c r="T470" s="3">
        <v>31.865310000000001</v>
      </c>
      <c r="U470" s="3">
        <v>34.58907</v>
      </c>
      <c r="V470" s="17">
        <v>59.695779999999999</v>
      </c>
    </row>
    <row r="471" spans="1:22">
      <c r="A471" s="4" t="s">
        <v>32</v>
      </c>
      <c r="B471" s="4">
        <v>2</v>
      </c>
      <c r="C471" s="4">
        <v>2</v>
      </c>
      <c r="D471" s="4" t="s">
        <v>19</v>
      </c>
      <c r="E471" s="3">
        <v>50.738379999999999</v>
      </c>
      <c r="F471" s="3">
        <v>50.396349999999998</v>
      </c>
      <c r="G471" s="3">
        <v>51.080419999999997</v>
      </c>
      <c r="H471" s="3">
        <v>29.082930000000001</v>
      </c>
      <c r="I471" s="3">
        <v>27.755109999999998</v>
      </c>
      <c r="J471" s="3">
        <v>30.410740000000001</v>
      </c>
      <c r="K471" s="3">
        <v>57.319380000000002</v>
      </c>
      <c r="L471" s="14"/>
      <c r="M471" s="14"/>
      <c r="N471" s="14"/>
      <c r="O471" s="15" t="s">
        <v>19</v>
      </c>
      <c r="P471" s="16">
        <v>50.738379999999999</v>
      </c>
      <c r="Q471" s="3">
        <v>50.396349999999998</v>
      </c>
      <c r="R471" s="3">
        <v>51.080419999999997</v>
      </c>
      <c r="S471" s="3">
        <v>29.082930000000001</v>
      </c>
      <c r="T471" s="3">
        <v>27.755109999999998</v>
      </c>
      <c r="U471" s="3">
        <v>30.410740000000001</v>
      </c>
      <c r="V471" s="17">
        <v>57.319380000000002</v>
      </c>
    </row>
    <row r="472" spans="1:22">
      <c r="A472" s="4" t="s">
        <v>32</v>
      </c>
      <c r="B472" s="4">
        <v>2</v>
      </c>
      <c r="C472" s="4">
        <v>2</v>
      </c>
      <c r="D472" s="4" t="s">
        <v>20</v>
      </c>
      <c r="E472" s="3">
        <v>45.872459999999997</v>
      </c>
      <c r="F472" s="3">
        <v>45.535469999999997</v>
      </c>
      <c r="G472" s="3">
        <v>46.20946</v>
      </c>
      <c r="H472" s="3">
        <v>25.305769999999999</v>
      </c>
      <c r="I472" s="3">
        <v>24.014500000000002</v>
      </c>
      <c r="J472" s="3">
        <v>26.59704</v>
      </c>
      <c r="K472" s="3">
        <v>55.165500000000002</v>
      </c>
      <c r="L472" s="14"/>
      <c r="M472" s="14"/>
      <c r="N472" s="14"/>
      <c r="O472" s="15" t="s">
        <v>20</v>
      </c>
      <c r="P472" s="16">
        <v>45.872459999999997</v>
      </c>
      <c r="Q472" s="3">
        <v>45.535469999999997</v>
      </c>
      <c r="R472" s="3">
        <v>46.20946</v>
      </c>
      <c r="S472" s="3">
        <v>25.305769999999999</v>
      </c>
      <c r="T472" s="3">
        <v>24.014500000000002</v>
      </c>
      <c r="U472" s="3">
        <v>26.59704</v>
      </c>
      <c r="V472" s="17">
        <v>55.165500000000002</v>
      </c>
    </row>
    <row r="473" spans="1:22">
      <c r="A473" s="4" t="s">
        <v>32</v>
      </c>
      <c r="B473" s="4">
        <v>2</v>
      </c>
      <c r="C473" s="4">
        <v>2</v>
      </c>
      <c r="D473" s="4" t="s">
        <v>21</v>
      </c>
      <c r="E473" s="3">
        <v>41.064070000000001</v>
      </c>
      <c r="F473" s="3">
        <v>40.734810000000003</v>
      </c>
      <c r="G473" s="3">
        <v>41.393329999999999</v>
      </c>
      <c r="H473" s="3">
        <v>21.375910000000001</v>
      </c>
      <c r="I473" s="3">
        <v>20.128240000000002</v>
      </c>
      <c r="J473" s="3">
        <v>22.62358</v>
      </c>
      <c r="K473" s="3">
        <v>52.055030000000002</v>
      </c>
      <c r="L473" s="14"/>
      <c r="M473" s="14"/>
      <c r="N473" s="14"/>
      <c r="O473" s="15" t="s">
        <v>21</v>
      </c>
      <c r="P473" s="16">
        <v>41.064070000000001</v>
      </c>
      <c r="Q473" s="3">
        <v>40.734810000000003</v>
      </c>
      <c r="R473" s="3">
        <v>41.393329999999999</v>
      </c>
      <c r="S473" s="3">
        <v>21.375910000000001</v>
      </c>
      <c r="T473" s="3">
        <v>20.128240000000002</v>
      </c>
      <c r="U473" s="3">
        <v>22.62358</v>
      </c>
      <c r="V473" s="17">
        <v>52.055030000000002</v>
      </c>
    </row>
    <row r="474" spans="1:22">
      <c r="A474" s="4" t="s">
        <v>32</v>
      </c>
      <c r="B474" s="4">
        <v>2</v>
      </c>
      <c r="C474" s="4">
        <v>2</v>
      </c>
      <c r="D474" s="4" t="s">
        <v>22</v>
      </c>
      <c r="E474" s="3">
        <v>36.347529999999999</v>
      </c>
      <c r="F474" s="3">
        <v>36.026679999999999</v>
      </c>
      <c r="G474" s="3">
        <v>36.668379999999999</v>
      </c>
      <c r="H474" s="3">
        <v>18.05237</v>
      </c>
      <c r="I474" s="3">
        <v>16.861160000000002</v>
      </c>
      <c r="J474" s="3">
        <v>19.243590000000001</v>
      </c>
      <c r="K474" s="3">
        <v>49.666020000000003</v>
      </c>
      <c r="L474" s="14"/>
      <c r="M474" s="14"/>
      <c r="N474" s="14"/>
      <c r="O474" s="15" t="s">
        <v>22</v>
      </c>
      <c r="P474" s="16">
        <v>36.347529999999999</v>
      </c>
      <c r="Q474" s="3">
        <v>36.026679999999999</v>
      </c>
      <c r="R474" s="3">
        <v>36.668379999999999</v>
      </c>
      <c r="S474" s="3">
        <v>18.05237</v>
      </c>
      <c r="T474" s="3">
        <v>16.861160000000002</v>
      </c>
      <c r="U474" s="3">
        <v>19.243590000000001</v>
      </c>
      <c r="V474" s="17">
        <v>49.666020000000003</v>
      </c>
    </row>
    <row r="475" spans="1:22">
      <c r="A475" s="4" t="s">
        <v>32</v>
      </c>
      <c r="B475" s="4">
        <v>2</v>
      </c>
      <c r="C475" s="4">
        <v>2</v>
      </c>
      <c r="D475" s="4" t="s">
        <v>23</v>
      </c>
      <c r="E475" s="3">
        <v>31.757079999999998</v>
      </c>
      <c r="F475" s="3">
        <v>31.446020000000001</v>
      </c>
      <c r="G475" s="3">
        <v>32.068129999999996</v>
      </c>
      <c r="H475" s="3">
        <v>15.07061</v>
      </c>
      <c r="I475" s="3">
        <v>13.93407</v>
      </c>
      <c r="J475" s="3">
        <v>16.207159999999998</v>
      </c>
      <c r="K475" s="3">
        <v>47.455919999999999</v>
      </c>
      <c r="L475" s="14"/>
      <c r="M475" s="14"/>
      <c r="N475" s="14"/>
      <c r="O475" s="15" t="s">
        <v>23</v>
      </c>
      <c r="P475" s="16">
        <v>31.757079999999998</v>
      </c>
      <c r="Q475" s="3">
        <v>31.446020000000001</v>
      </c>
      <c r="R475" s="3">
        <v>32.068129999999996</v>
      </c>
      <c r="S475" s="3">
        <v>15.07061</v>
      </c>
      <c r="T475" s="3">
        <v>13.93407</v>
      </c>
      <c r="U475" s="3">
        <v>16.207159999999998</v>
      </c>
      <c r="V475" s="17">
        <v>47.455919999999999</v>
      </c>
    </row>
    <row r="476" spans="1:22">
      <c r="A476" s="4" t="s">
        <v>32</v>
      </c>
      <c r="B476" s="4">
        <v>2</v>
      </c>
      <c r="C476" s="4">
        <v>2</v>
      </c>
      <c r="D476" s="4" t="s">
        <v>24</v>
      </c>
      <c r="E476" s="3">
        <v>27.312830000000002</v>
      </c>
      <c r="F476" s="3">
        <v>27.01371</v>
      </c>
      <c r="G476" s="3">
        <v>27.61196</v>
      </c>
      <c r="H476" s="3">
        <v>12.379989999999999</v>
      </c>
      <c r="I476" s="3">
        <v>11.316549999999999</v>
      </c>
      <c r="J476" s="3">
        <v>13.44342</v>
      </c>
      <c r="K476" s="3">
        <v>45.326619999999998</v>
      </c>
      <c r="L476" s="14"/>
      <c r="M476" s="14"/>
      <c r="N476" s="14"/>
      <c r="O476" s="15" t="s">
        <v>24</v>
      </c>
      <c r="P476" s="16">
        <v>27.312830000000002</v>
      </c>
      <c r="Q476" s="3">
        <v>27.01371</v>
      </c>
      <c r="R476" s="3">
        <v>27.61196</v>
      </c>
      <c r="S476" s="3">
        <v>12.379989999999999</v>
      </c>
      <c r="T476" s="3">
        <v>11.316549999999999</v>
      </c>
      <c r="U476" s="3">
        <v>13.44342</v>
      </c>
      <c r="V476" s="17">
        <v>45.326619999999998</v>
      </c>
    </row>
    <row r="477" spans="1:22">
      <c r="A477" s="4" t="s">
        <v>32</v>
      </c>
      <c r="B477" s="4">
        <v>2</v>
      </c>
      <c r="C477" s="4">
        <v>2</v>
      </c>
      <c r="D477" s="4" t="s">
        <v>25</v>
      </c>
      <c r="E477" s="3">
        <v>23.054220000000001</v>
      </c>
      <c r="F477" s="3">
        <v>22.770320000000002</v>
      </c>
      <c r="G477" s="3">
        <v>23.33811</v>
      </c>
      <c r="H477" s="3">
        <v>10.07452</v>
      </c>
      <c r="I477" s="3">
        <v>9.0620999999999992</v>
      </c>
      <c r="J477" s="3">
        <v>11.08694</v>
      </c>
      <c r="K477" s="3">
        <v>43.699260000000002</v>
      </c>
      <c r="L477" s="14"/>
      <c r="M477" s="14"/>
      <c r="N477" s="14"/>
      <c r="O477" s="15" t="s">
        <v>25</v>
      </c>
      <c r="P477" s="16">
        <v>23.054220000000001</v>
      </c>
      <c r="Q477" s="3">
        <v>22.770320000000002</v>
      </c>
      <c r="R477" s="3">
        <v>23.33811</v>
      </c>
      <c r="S477" s="3">
        <v>10.07452</v>
      </c>
      <c r="T477" s="3">
        <v>9.0620999999999992</v>
      </c>
      <c r="U477" s="3">
        <v>11.08694</v>
      </c>
      <c r="V477" s="17">
        <v>43.699260000000002</v>
      </c>
    </row>
    <row r="478" spans="1:22">
      <c r="A478" s="4" t="s">
        <v>32</v>
      </c>
      <c r="B478" s="4">
        <v>2</v>
      </c>
      <c r="C478" s="4">
        <v>2</v>
      </c>
      <c r="D478" s="4" t="s">
        <v>26</v>
      </c>
      <c r="E478" s="3">
        <v>19.044229999999999</v>
      </c>
      <c r="F478" s="3">
        <v>18.776910000000001</v>
      </c>
      <c r="G478" s="3">
        <v>19.31155</v>
      </c>
      <c r="H478" s="3">
        <v>7.9879499999999997</v>
      </c>
      <c r="I478" s="3">
        <v>7.0249300000000003</v>
      </c>
      <c r="J478" s="3">
        <v>8.9509699999999999</v>
      </c>
      <c r="K478" s="3">
        <v>41.944189999999999</v>
      </c>
      <c r="L478" s="14"/>
      <c r="M478" s="14"/>
      <c r="N478" s="14"/>
      <c r="O478" s="15" t="s">
        <v>26</v>
      </c>
      <c r="P478" s="16">
        <v>19.044229999999999</v>
      </c>
      <c r="Q478" s="3">
        <v>18.776910000000001</v>
      </c>
      <c r="R478" s="3">
        <v>19.31155</v>
      </c>
      <c r="S478" s="3">
        <v>7.9879499999999997</v>
      </c>
      <c r="T478" s="3">
        <v>7.0249300000000003</v>
      </c>
      <c r="U478" s="3">
        <v>8.9509699999999999</v>
      </c>
      <c r="V478" s="17">
        <v>41.944189999999999</v>
      </c>
    </row>
    <row r="479" spans="1:22">
      <c r="A479" s="4" t="s">
        <v>32</v>
      </c>
      <c r="B479" s="4">
        <v>2</v>
      </c>
      <c r="C479" s="4">
        <v>2</v>
      </c>
      <c r="D479" s="4" t="s">
        <v>27</v>
      </c>
      <c r="E479" s="3">
        <v>15.36214</v>
      </c>
      <c r="F479" s="3">
        <v>15.11102</v>
      </c>
      <c r="G479" s="3">
        <v>15.61327</v>
      </c>
      <c r="H479" s="3">
        <v>6.3110600000000003</v>
      </c>
      <c r="I479" s="3">
        <v>5.3762299999999996</v>
      </c>
      <c r="J479" s="3">
        <v>7.2458900000000002</v>
      </c>
      <c r="K479" s="3">
        <v>41.081910000000001</v>
      </c>
      <c r="L479" s="14"/>
      <c r="M479" s="14"/>
      <c r="N479" s="14"/>
      <c r="O479" s="15" t="s">
        <v>27</v>
      </c>
      <c r="P479" s="16">
        <v>15.36214</v>
      </c>
      <c r="Q479" s="3">
        <v>15.11102</v>
      </c>
      <c r="R479" s="3">
        <v>15.61327</v>
      </c>
      <c r="S479" s="3">
        <v>6.3110600000000003</v>
      </c>
      <c r="T479" s="3">
        <v>5.3762299999999996</v>
      </c>
      <c r="U479" s="3">
        <v>7.2458900000000002</v>
      </c>
      <c r="V479" s="17">
        <v>41.081910000000001</v>
      </c>
    </row>
    <row r="480" spans="1:22">
      <c r="A480" s="4" t="s">
        <v>32</v>
      </c>
      <c r="B480" s="4">
        <v>2</v>
      </c>
      <c r="C480" s="4">
        <v>2</v>
      </c>
      <c r="D480" s="4" t="s">
        <v>28</v>
      </c>
      <c r="E480" s="3">
        <v>11.90884</v>
      </c>
      <c r="F480" s="3">
        <v>11.675739999999999</v>
      </c>
      <c r="G480" s="3">
        <v>12.14193</v>
      </c>
      <c r="H480" s="3">
        <v>4.07911</v>
      </c>
      <c r="I480" s="3">
        <v>3.1503299999999999</v>
      </c>
      <c r="J480" s="3">
        <v>5.0079000000000002</v>
      </c>
      <c r="K480" s="3">
        <v>34.252839999999999</v>
      </c>
      <c r="L480" s="14"/>
      <c r="M480" s="14"/>
      <c r="N480" s="14"/>
      <c r="O480" s="15" t="s">
        <v>28</v>
      </c>
      <c r="P480" s="16">
        <v>11.90884</v>
      </c>
      <c r="Q480" s="3">
        <v>11.675739999999999</v>
      </c>
      <c r="R480" s="3">
        <v>12.14193</v>
      </c>
      <c r="S480" s="3">
        <v>4.07911</v>
      </c>
      <c r="T480" s="3">
        <v>3.1503299999999999</v>
      </c>
      <c r="U480" s="3">
        <v>5.0079000000000002</v>
      </c>
      <c r="V480" s="17">
        <v>34.252839999999999</v>
      </c>
    </row>
    <row r="481" spans="1:22">
      <c r="A481" s="4" t="s">
        <v>32</v>
      </c>
      <c r="B481" s="4">
        <v>2</v>
      </c>
      <c r="C481" s="4">
        <v>2</v>
      </c>
      <c r="D481" s="4" t="s">
        <v>29</v>
      </c>
      <c r="E481" s="3">
        <v>8.9344999999999999</v>
      </c>
      <c r="F481" s="3">
        <v>8.7136099999999992</v>
      </c>
      <c r="G481" s="3">
        <v>9.1553799999999992</v>
      </c>
      <c r="H481" s="3">
        <v>2.60568</v>
      </c>
      <c r="I481" s="3">
        <v>1.7361800000000001</v>
      </c>
      <c r="J481" s="3">
        <v>3.4751699999999999</v>
      </c>
      <c r="K481" s="3">
        <v>29.16422</v>
      </c>
      <c r="L481" s="14"/>
      <c r="M481" s="14"/>
      <c r="N481" s="14"/>
      <c r="O481" s="15" t="s">
        <v>29</v>
      </c>
      <c r="P481" s="16">
        <v>8.9344999999999999</v>
      </c>
      <c r="Q481" s="3">
        <v>8.7136099999999992</v>
      </c>
      <c r="R481" s="3">
        <v>9.1553799999999992</v>
      </c>
      <c r="S481" s="3">
        <v>2.60568</v>
      </c>
      <c r="T481" s="3">
        <v>1.7361800000000001</v>
      </c>
      <c r="U481" s="3">
        <v>3.4751699999999999</v>
      </c>
      <c r="V481" s="17">
        <v>29.16422</v>
      </c>
    </row>
    <row r="482" spans="1:22">
      <c r="A482" s="4" t="s">
        <v>32</v>
      </c>
      <c r="B482" s="4">
        <v>2</v>
      </c>
      <c r="C482" s="4">
        <v>2</v>
      </c>
      <c r="D482" s="4" t="s">
        <v>30</v>
      </c>
      <c r="E482" s="3">
        <v>6.5911099999999996</v>
      </c>
      <c r="F482" s="3">
        <v>6.3695399999999998</v>
      </c>
      <c r="G482" s="3">
        <v>6.8126800000000003</v>
      </c>
      <c r="H482" s="3">
        <v>1.7352000000000001</v>
      </c>
      <c r="I482" s="3">
        <v>1.00396</v>
      </c>
      <c r="J482" s="3">
        <v>2.46644</v>
      </c>
      <c r="K482" s="3">
        <v>26.326429999999998</v>
      </c>
      <c r="L482" s="14"/>
      <c r="M482" s="14"/>
      <c r="N482" s="14"/>
      <c r="O482" s="15" t="s">
        <v>30</v>
      </c>
      <c r="P482" s="16">
        <v>6.5911099999999996</v>
      </c>
      <c r="Q482" s="3">
        <v>6.3695399999999998</v>
      </c>
      <c r="R482" s="3">
        <v>6.8126800000000003</v>
      </c>
      <c r="S482" s="3">
        <v>1.7352000000000001</v>
      </c>
      <c r="T482" s="3">
        <v>1.00396</v>
      </c>
      <c r="U482" s="3">
        <v>2.46644</v>
      </c>
      <c r="V482" s="17">
        <v>26.326429999999998</v>
      </c>
    </row>
    <row r="483" spans="1:22">
      <c r="A483" s="4" t="s">
        <v>32</v>
      </c>
      <c r="B483" s="4">
        <v>2</v>
      </c>
      <c r="C483" s="4">
        <v>2</v>
      </c>
      <c r="D483" s="4" t="s">
        <v>31</v>
      </c>
      <c r="E483" s="3">
        <v>4.6878500000000001</v>
      </c>
      <c r="F483" s="3">
        <v>4.4069599999999998</v>
      </c>
      <c r="G483" s="3">
        <v>4.9687400000000004</v>
      </c>
      <c r="H483" s="3">
        <v>1.2399199999999999</v>
      </c>
      <c r="I483" s="3">
        <v>0.51614000000000004</v>
      </c>
      <c r="J483" s="3">
        <v>1.9637</v>
      </c>
      <c r="K483" s="3">
        <v>26.449670000000001</v>
      </c>
      <c r="L483" s="14"/>
      <c r="M483" s="14"/>
      <c r="N483" s="14"/>
      <c r="O483" s="15" t="s">
        <v>31</v>
      </c>
      <c r="P483" s="16">
        <v>4.6878500000000001</v>
      </c>
      <c r="Q483" s="3">
        <v>4.4069599999999998</v>
      </c>
      <c r="R483" s="3">
        <v>4.9687400000000004</v>
      </c>
      <c r="S483" s="3">
        <v>1.2399199999999999</v>
      </c>
      <c r="T483" s="3">
        <v>0.51614000000000004</v>
      </c>
      <c r="U483" s="3">
        <v>1.9637</v>
      </c>
      <c r="V483" s="17">
        <v>26.449670000000001</v>
      </c>
    </row>
    <row r="484" spans="1:22">
      <c r="A484" s="4" t="s">
        <v>32</v>
      </c>
      <c r="B484" s="4">
        <v>3</v>
      </c>
      <c r="C484" s="4">
        <v>1</v>
      </c>
      <c r="D484" s="4" t="s">
        <v>12</v>
      </c>
      <c r="E484" s="3">
        <v>76.706599999999995</v>
      </c>
      <c r="F484" s="3">
        <v>76.321809999999999</v>
      </c>
      <c r="G484" s="3">
        <v>77.091390000000004</v>
      </c>
      <c r="H484" s="3">
        <v>57.87753</v>
      </c>
      <c r="I484" s="3">
        <v>56.564430000000002</v>
      </c>
      <c r="J484" s="3">
        <v>59.190629999999999</v>
      </c>
      <c r="K484" s="3">
        <v>75.453130000000002</v>
      </c>
      <c r="L484" s="14"/>
      <c r="M484" s="6">
        <v>3</v>
      </c>
      <c r="N484" s="6">
        <v>1</v>
      </c>
      <c r="O484" s="6" t="s">
        <v>12</v>
      </c>
      <c r="P484" s="11">
        <v>76.706599999999995</v>
      </c>
      <c r="Q484" s="12">
        <v>76.321809999999999</v>
      </c>
      <c r="R484" s="12">
        <v>77.091390000000004</v>
      </c>
      <c r="S484" s="12">
        <v>57.87753</v>
      </c>
      <c r="T484" s="12">
        <v>56.564430000000002</v>
      </c>
      <c r="U484" s="12">
        <v>59.190629999999999</v>
      </c>
      <c r="V484" s="13">
        <v>75.453130000000002</v>
      </c>
    </row>
    <row r="485" spans="1:22">
      <c r="A485" s="4" t="s">
        <v>32</v>
      </c>
      <c r="B485" s="4">
        <v>3</v>
      </c>
      <c r="C485" s="4">
        <v>1</v>
      </c>
      <c r="D485" s="4" t="s">
        <v>13</v>
      </c>
      <c r="E485" s="3">
        <v>75.996539999999996</v>
      </c>
      <c r="F485" s="3">
        <v>75.629859999999994</v>
      </c>
      <c r="G485" s="3">
        <v>76.363219999999998</v>
      </c>
      <c r="H485" s="3">
        <v>57.098559999999999</v>
      </c>
      <c r="I485" s="3">
        <v>55.780520000000003</v>
      </c>
      <c r="J485" s="3">
        <v>58.416589999999999</v>
      </c>
      <c r="K485" s="3">
        <v>75.133099999999999</v>
      </c>
      <c r="L485" s="14"/>
      <c r="M485" s="14"/>
      <c r="N485" s="14"/>
      <c r="O485" s="15" t="s">
        <v>13</v>
      </c>
      <c r="P485" s="16">
        <v>75.996539999999996</v>
      </c>
      <c r="Q485" s="3">
        <v>75.629859999999994</v>
      </c>
      <c r="R485" s="3">
        <v>76.363219999999998</v>
      </c>
      <c r="S485" s="3">
        <v>57.098559999999999</v>
      </c>
      <c r="T485" s="3">
        <v>55.780520000000003</v>
      </c>
      <c r="U485" s="3">
        <v>58.416589999999999</v>
      </c>
      <c r="V485" s="17">
        <v>75.133099999999999</v>
      </c>
    </row>
    <row r="486" spans="1:22">
      <c r="A486" s="4" t="s">
        <v>32</v>
      </c>
      <c r="B486" s="4">
        <v>3</v>
      </c>
      <c r="C486" s="4">
        <v>1</v>
      </c>
      <c r="D486" s="4" t="s">
        <v>14</v>
      </c>
      <c r="E486" s="3">
        <v>72.058250000000001</v>
      </c>
      <c r="F486" s="3">
        <v>71.695279999999997</v>
      </c>
      <c r="G486" s="3">
        <v>72.421229999999994</v>
      </c>
      <c r="H486" s="3">
        <v>53.150179999999999</v>
      </c>
      <c r="I486" s="3">
        <v>51.831409999999998</v>
      </c>
      <c r="J486" s="3">
        <v>54.468960000000003</v>
      </c>
      <c r="K486" s="3">
        <v>73.760019999999997</v>
      </c>
      <c r="L486" s="14"/>
      <c r="M486" s="14"/>
      <c r="N486" s="14"/>
      <c r="O486" s="15" t="s">
        <v>14</v>
      </c>
      <c r="P486" s="16">
        <v>72.058250000000001</v>
      </c>
      <c r="Q486" s="3">
        <v>71.695279999999997</v>
      </c>
      <c r="R486" s="3">
        <v>72.421229999999994</v>
      </c>
      <c r="S486" s="3">
        <v>53.150179999999999</v>
      </c>
      <c r="T486" s="3">
        <v>51.831409999999998</v>
      </c>
      <c r="U486" s="3">
        <v>54.468960000000003</v>
      </c>
      <c r="V486" s="17">
        <v>73.760019999999997</v>
      </c>
    </row>
    <row r="487" spans="1:22">
      <c r="A487" s="4" t="s">
        <v>32</v>
      </c>
      <c r="B487" s="4">
        <v>3</v>
      </c>
      <c r="C487" s="4">
        <v>1</v>
      </c>
      <c r="D487" s="4" t="s">
        <v>15</v>
      </c>
      <c r="E487" s="3">
        <v>67.096549999999993</v>
      </c>
      <c r="F487" s="3">
        <v>66.735969999999995</v>
      </c>
      <c r="G487" s="3">
        <v>67.457130000000006</v>
      </c>
      <c r="H487" s="3">
        <v>48.229410000000001</v>
      </c>
      <c r="I487" s="3">
        <v>46.913910000000001</v>
      </c>
      <c r="J487" s="3">
        <v>49.544899999999998</v>
      </c>
      <c r="K487" s="3">
        <v>71.880600000000001</v>
      </c>
      <c r="L487" s="14"/>
      <c r="M487" s="14"/>
      <c r="N487" s="14"/>
      <c r="O487" s="15" t="s">
        <v>15</v>
      </c>
      <c r="P487" s="16">
        <v>67.096549999999993</v>
      </c>
      <c r="Q487" s="3">
        <v>66.735969999999995</v>
      </c>
      <c r="R487" s="3">
        <v>67.457130000000006</v>
      </c>
      <c r="S487" s="3">
        <v>48.229410000000001</v>
      </c>
      <c r="T487" s="3">
        <v>46.913910000000001</v>
      </c>
      <c r="U487" s="3">
        <v>49.544899999999998</v>
      </c>
      <c r="V487" s="17">
        <v>71.880600000000001</v>
      </c>
    </row>
    <row r="488" spans="1:22">
      <c r="A488" s="4" t="s">
        <v>32</v>
      </c>
      <c r="B488" s="4">
        <v>3</v>
      </c>
      <c r="C488" s="4">
        <v>1</v>
      </c>
      <c r="D488" s="4" t="s">
        <v>16</v>
      </c>
      <c r="E488" s="3">
        <v>62.096550000000001</v>
      </c>
      <c r="F488" s="3">
        <v>61.735970000000002</v>
      </c>
      <c r="G488" s="3">
        <v>62.457129999999999</v>
      </c>
      <c r="H488" s="3">
        <v>43.264600000000002</v>
      </c>
      <c r="I488" s="3">
        <v>41.951860000000003</v>
      </c>
      <c r="J488" s="3">
        <v>44.57734</v>
      </c>
      <c r="K488" s="3">
        <v>69.673109999999994</v>
      </c>
      <c r="L488" s="14"/>
      <c r="M488" s="14"/>
      <c r="N488" s="14"/>
      <c r="O488" s="15" t="s">
        <v>16</v>
      </c>
      <c r="P488" s="16">
        <v>62.096550000000001</v>
      </c>
      <c r="Q488" s="3">
        <v>61.735970000000002</v>
      </c>
      <c r="R488" s="3">
        <v>62.457129999999999</v>
      </c>
      <c r="S488" s="3">
        <v>43.264600000000002</v>
      </c>
      <c r="T488" s="3">
        <v>41.951860000000003</v>
      </c>
      <c r="U488" s="3">
        <v>44.57734</v>
      </c>
      <c r="V488" s="17">
        <v>69.673109999999994</v>
      </c>
    </row>
    <row r="489" spans="1:22">
      <c r="A489" s="4" t="s">
        <v>32</v>
      </c>
      <c r="B489" s="4">
        <v>3</v>
      </c>
      <c r="C489" s="4">
        <v>1</v>
      </c>
      <c r="D489" s="4" t="s">
        <v>17</v>
      </c>
      <c r="E489" s="3">
        <v>57.185099999999998</v>
      </c>
      <c r="F489" s="3">
        <v>56.828659999999999</v>
      </c>
      <c r="G489" s="3">
        <v>57.541539999999998</v>
      </c>
      <c r="H489" s="3">
        <v>38.417380000000001</v>
      </c>
      <c r="I489" s="3">
        <v>37.109859999999998</v>
      </c>
      <c r="J489" s="3">
        <v>39.724890000000002</v>
      </c>
      <c r="K489" s="3">
        <v>67.18074</v>
      </c>
      <c r="L489" s="14"/>
      <c r="M489" s="14"/>
      <c r="N489" s="14"/>
      <c r="O489" s="15" t="s">
        <v>17</v>
      </c>
      <c r="P489" s="16">
        <v>57.185099999999998</v>
      </c>
      <c r="Q489" s="3">
        <v>56.828659999999999</v>
      </c>
      <c r="R489" s="3">
        <v>57.541539999999998</v>
      </c>
      <c r="S489" s="3">
        <v>38.417380000000001</v>
      </c>
      <c r="T489" s="3">
        <v>37.109859999999998</v>
      </c>
      <c r="U489" s="3">
        <v>39.724890000000002</v>
      </c>
      <c r="V489" s="17">
        <v>67.18074</v>
      </c>
    </row>
    <row r="490" spans="1:22">
      <c r="A490" s="4" t="s">
        <v>32</v>
      </c>
      <c r="B490" s="4">
        <v>3</v>
      </c>
      <c r="C490" s="4">
        <v>1</v>
      </c>
      <c r="D490" s="4" t="s">
        <v>18</v>
      </c>
      <c r="E490" s="3">
        <v>52.356119999999997</v>
      </c>
      <c r="F490" s="3">
        <v>52.006529999999998</v>
      </c>
      <c r="G490" s="3">
        <v>52.705710000000003</v>
      </c>
      <c r="H490" s="3">
        <v>33.92841</v>
      </c>
      <c r="I490" s="3">
        <v>32.641550000000002</v>
      </c>
      <c r="J490" s="3">
        <v>35.215269999999997</v>
      </c>
      <c r="K490" s="3">
        <v>64.803139999999999</v>
      </c>
      <c r="L490" s="14"/>
      <c r="M490" s="14"/>
      <c r="N490" s="14"/>
      <c r="O490" s="15" t="s">
        <v>18</v>
      </c>
      <c r="P490" s="16">
        <v>52.356119999999997</v>
      </c>
      <c r="Q490" s="3">
        <v>52.006529999999998</v>
      </c>
      <c r="R490" s="3">
        <v>52.705710000000003</v>
      </c>
      <c r="S490" s="3">
        <v>33.92841</v>
      </c>
      <c r="T490" s="3">
        <v>32.641550000000002</v>
      </c>
      <c r="U490" s="3">
        <v>35.215269999999997</v>
      </c>
      <c r="V490" s="17">
        <v>64.803139999999999</v>
      </c>
    </row>
    <row r="491" spans="1:22">
      <c r="A491" s="4" t="s">
        <v>32</v>
      </c>
      <c r="B491" s="4">
        <v>3</v>
      </c>
      <c r="C491" s="4">
        <v>1</v>
      </c>
      <c r="D491" s="4" t="s">
        <v>19</v>
      </c>
      <c r="E491" s="3">
        <v>47.628979999999999</v>
      </c>
      <c r="F491" s="3">
        <v>47.289369999999998</v>
      </c>
      <c r="G491" s="3">
        <v>47.968589999999999</v>
      </c>
      <c r="H491" s="3">
        <v>29.864609999999999</v>
      </c>
      <c r="I491" s="3">
        <v>28.612459999999999</v>
      </c>
      <c r="J491" s="3">
        <v>31.116759999999999</v>
      </c>
      <c r="K491" s="3">
        <v>62.70261</v>
      </c>
      <c r="L491" s="14"/>
      <c r="M491" s="14"/>
      <c r="N491" s="14"/>
      <c r="O491" s="15" t="s">
        <v>19</v>
      </c>
      <c r="P491" s="16">
        <v>47.628979999999999</v>
      </c>
      <c r="Q491" s="3">
        <v>47.289369999999998</v>
      </c>
      <c r="R491" s="3">
        <v>47.968589999999999</v>
      </c>
      <c r="S491" s="3">
        <v>29.864609999999999</v>
      </c>
      <c r="T491" s="3">
        <v>28.612459999999999</v>
      </c>
      <c r="U491" s="3">
        <v>31.116759999999999</v>
      </c>
      <c r="V491" s="17">
        <v>62.70261</v>
      </c>
    </row>
    <row r="492" spans="1:22">
      <c r="A492" s="4" t="s">
        <v>32</v>
      </c>
      <c r="B492" s="4">
        <v>3</v>
      </c>
      <c r="C492" s="4">
        <v>1</v>
      </c>
      <c r="D492" s="4" t="s">
        <v>20</v>
      </c>
      <c r="E492" s="3">
        <v>42.901229999999998</v>
      </c>
      <c r="F492" s="3">
        <v>42.571429999999999</v>
      </c>
      <c r="G492" s="3">
        <v>43.23104</v>
      </c>
      <c r="H492" s="3">
        <v>25.732109999999999</v>
      </c>
      <c r="I492" s="3">
        <v>24.513400000000001</v>
      </c>
      <c r="J492" s="3">
        <v>26.95083</v>
      </c>
      <c r="K492" s="3">
        <v>59.979889999999997</v>
      </c>
      <c r="L492" s="14"/>
      <c r="M492" s="14"/>
      <c r="N492" s="14"/>
      <c r="O492" s="15" t="s">
        <v>20</v>
      </c>
      <c r="P492" s="16">
        <v>42.901229999999998</v>
      </c>
      <c r="Q492" s="3">
        <v>42.571429999999999</v>
      </c>
      <c r="R492" s="3">
        <v>43.23104</v>
      </c>
      <c r="S492" s="3">
        <v>25.732109999999999</v>
      </c>
      <c r="T492" s="3">
        <v>24.513400000000001</v>
      </c>
      <c r="U492" s="3">
        <v>26.95083</v>
      </c>
      <c r="V492" s="17">
        <v>59.979889999999997</v>
      </c>
    </row>
    <row r="493" spans="1:22">
      <c r="A493" s="4" t="s">
        <v>32</v>
      </c>
      <c r="B493" s="4">
        <v>3</v>
      </c>
      <c r="C493" s="4">
        <v>1</v>
      </c>
      <c r="D493" s="4" t="s">
        <v>21</v>
      </c>
      <c r="E493" s="3">
        <v>38.223190000000002</v>
      </c>
      <c r="F493" s="3">
        <v>37.905819999999999</v>
      </c>
      <c r="G493" s="3">
        <v>38.540559999999999</v>
      </c>
      <c r="H493" s="3">
        <v>21.978370000000002</v>
      </c>
      <c r="I493" s="3">
        <v>20.810189999999999</v>
      </c>
      <c r="J493" s="3">
        <v>23.146540000000002</v>
      </c>
      <c r="K493" s="3">
        <v>57.500079999999997</v>
      </c>
      <c r="L493" s="14"/>
      <c r="M493" s="14"/>
      <c r="N493" s="14"/>
      <c r="O493" s="15" t="s">
        <v>21</v>
      </c>
      <c r="P493" s="16">
        <v>38.223190000000002</v>
      </c>
      <c r="Q493" s="3">
        <v>37.905819999999999</v>
      </c>
      <c r="R493" s="3">
        <v>38.540559999999999</v>
      </c>
      <c r="S493" s="3">
        <v>21.978370000000002</v>
      </c>
      <c r="T493" s="3">
        <v>20.810189999999999</v>
      </c>
      <c r="U493" s="3">
        <v>23.146540000000002</v>
      </c>
      <c r="V493" s="17">
        <v>57.500079999999997</v>
      </c>
    </row>
    <row r="494" spans="1:22">
      <c r="A494" s="4" t="s">
        <v>32</v>
      </c>
      <c r="B494" s="4">
        <v>3</v>
      </c>
      <c r="C494" s="4">
        <v>1</v>
      </c>
      <c r="D494" s="4" t="s">
        <v>22</v>
      </c>
      <c r="E494" s="3">
        <v>33.620019999999997</v>
      </c>
      <c r="F494" s="3">
        <v>33.313679999999998</v>
      </c>
      <c r="G494" s="3">
        <v>33.926360000000003</v>
      </c>
      <c r="H494" s="3">
        <v>18.619019999999999</v>
      </c>
      <c r="I494" s="3">
        <v>17.524249999999999</v>
      </c>
      <c r="J494" s="3">
        <v>19.713789999999999</v>
      </c>
      <c r="K494" s="3">
        <v>55.380760000000002</v>
      </c>
      <c r="L494" s="14"/>
      <c r="M494" s="14"/>
      <c r="N494" s="14"/>
      <c r="O494" s="15" t="s">
        <v>22</v>
      </c>
      <c r="P494" s="16">
        <v>33.620019999999997</v>
      </c>
      <c r="Q494" s="3">
        <v>33.313679999999998</v>
      </c>
      <c r="R494" s="3">
        <v>33.926360000000003</v>
      </c>
      <c r="S494" s="3">
        <v>18.619019999999999</v>
      </c>
      <c r="T494" s="3">
        <v>17.524249999999999</v>
      </c>
      <c r="U494" s="3">
        <v>19.713789999999999</v>
      </c>
      <c r="V494" s="17">
        <v>55.380760000000002</v>
      </c>
    </row>
    <row r="495" spans="1:22">
      <c r="A495" s="4" t="s">
        <v>32</v>
      </c>
      <c r="B495" s="4">
        <v>3</v>
      </c>
      <c r="C495" s="4">
        <v>1</v>
      </c>
      <c r="D495" s="4" t="s">
        <v>23</v>
      </c>
      <c r="E495" s="3">
        <v>29.176580000000001</v>
      </c>
      <c r="F495" s="3">
        <v>28.882950000000001</v>
      </c>
      <c r="G495" s="3">
        <v>29.470220000000001</v>
      </c>
      <c r="H495" s="3">
        <v>14.91358</v>
      </c>
      <c r="I495" s="3">
        <v>13.85544</v>
      </c>
      <c r="J495" s="3">
        <v>15.971730000000001</v>
      </c>
      <c r="K495" s="3">
        <v>51.114910000000002</v>
      </c>
      <c r="L495" s="14"/>
      <c r="M495" s="14"/>
      <c r="N495" s="14"/>
      <c r="O495" s="15" t="s">
        <v>23</v>
      </c>
      <c r="P495" s="16">
        <v>29.176580000000001</v>
      </c>
      <c r="Q495" s="3">
        <v>28.882950000000001</v>
      </c>
      <c r="R495" s="3">
        <v>29.470220000000001</v>
      </c>
      <c r="S495" s="3">
        <v>14.91358</v>
      </c>
      <c r="T495" s="3">
        <v>13.85544</v>
      </c>
      <c r="U495" s="3">
        <v>15.971730000000001</v>
      </c>
      <c r="V495" s="17">
        <v>51.114910000000002</v>
      </c>
    </row>
    <row r="496" spans="1:22">
      <c r="A496" s="4" t="s">
        <v>32</v>
      </c>
      <c r="B496" s="4">
        <v>3</v>
      </c>
      <c r="C496" s="4">
        <v>1</v>
      </c>
      <c r="D496" s="4" t="s">
        <v>24</v>
      </c>
      <c r="E496" s="3">
        <v>24.725549999999998</v>
      </c>
      <c r="F496" s="3">
        <v>24.442630000000001</v>
      </c>
      <c r="G496" s="3">
        <v>25.008459999999999</v>
      </c>
      <c r="H496" s="3">
        <v>11.91614</v>
      </c>
      <c r="I496" s="3">
        <v>10.916700000000001</v>
      </c>
      <c r="J496" s="3">
        <v>12.91559</v>
      </c>
      <c r="K496" s="3">
        <v>48.193640000000002</v>
      </c>
      <c r="L496" s="14"/>
      <c r="M496" s="14"/>
      <c r="N496" s="14"/>
      <c r="O496" s="15" t="s">
        <v>24</v>
      </c>
      <c r="P496" s="16">
        <v>24.725549999999998</v>
      </c>
      <c r="Q496" s="3">
        <v>24.442630000000001</v>
      </c>
      <c r="R496" s="3">
        <v>25.008459999999999</v>
      </c>
      <c r="S496" s="3">
        <v>11.91614</v>
      </c>
      <c r="T496" s="3">
        <v>10.916700000000001</v>
      </c>
      <c r="U496" s="3">
        <v>12.91559</v>
      </c>
      <c r="V496" s="17">
        <v>48.193640000000002</v>
      </c>
    </row>
    <row r="497" spans="1:22">
      <c r="A497" s="4" t="s">
        <v>32</v>
      </c>
      <c r="B497" s="4">
        <v>3</v>
      </c>
      <c r="C497" s="4">
        <v>1</v>
      </c>
      <c r="D497" s="4" t="s">
        <v>25</v>
      </c>
      <c r="E497" s="3">
        <v>20.639900000000001</v>
      </c>
      <c r="F497" s="3">
        <v>20.37332</v>
      </c>
      <c r="G497" s="3">
        <v>20.906469999999999</v>
      </c>
      <c r="H497" s="3">
        <v>9.1867699999999992</v>
      </c>
      <c r="I497" s="3">
        <v>8.2316699999999994</v>
      </c>
      <c r="J497" s="3">
        <v>10.14188</v>
      </c>
      <c r="K497" s="3">
        <v>44.509779999999999</v>
      </c>
      <c r="L497" s="14"/>
      <c r="M497" s="14"/>
      <c r="N497" s="14"/>
      <c r="O497" s="15" t="s">
        <v>25</v>
      </c>
      <c r="P497" s="16">
        <v>20.639900000000001</v>
      </c>
      <c r="Q497" s="3">
        <v>20.37332</v>
      </c>
      <c r="R497" s="3">
        <v>20.906469999999999</v>
      </c>
      <c r="S497" s="3">
        <v>9.1867699999999992</v>
      </c>
      <c r="T497" s="3">
        <v>8.2316699999999994</v>
      </c>
      <c r="U497" s="3">
        <v>10.14188</v>
      </c>
      <c r="V497" s="17">
        <v>44.509779999999999</v>
      </c>
    </row>
    <row r="498" spans="1:22">
      <c r="A498" s="4" t="s">
        <v>32</v>
      </c>
      <c r="B498" s="4">
        <v>3</v>
      </c>
      <c r="C498" s="4">
        <v>1</v>
      </c>
      <c r="D498" s="4" t="s">
        <v>26</v>
      </c>
      <c r="E498" s="3">
        <v>16.834350000000001</v>
      </c>
      <c r="F498" s="3">
        <v>16.583089999999999</v>
      </c>
      <c r="G498" s="3">
        <v>17.085619999999999</v>
      </c>
      <c r="H498" s="3">
        <v>7.6376400000000002</v>
      </c>
      <c r="I498" s="3">
        <v>6.76607</v>
      </c>
      <c r="J498" s="3">
        <v>8.5091999999999999</v>
      </c>
      <c r="K498" s="3">
        <v>45.369340000000001</v>
      </c>
      <c r="L498" s="14"/>
      <c r="M498" s="14"/>
      <c r="N498" s="14"/>
      <c r="O498" s="15" t="s">
        <v>26</v>
      </c>
      <c r="P498" s="16">
        <v>16.834350000000001</v>
      </c>
      <c r="Q498" s="3">
        <v>16.583089999999999</v>
      </c>
      <c r="R498" s="3">
        <v>17.085619999999999</v>
      </c>
      <c r="S498" s="3">
        <v>7.6376400000000002</v>
      </c>
      <c r="T498" s="3">
        <v>6.76607</v>
      </c>
      <c r="U498" s="3">
        <v>8.5091999999999999</v>
      </c>
      <c r="V498" s="17">
        <v>45.369340000000001</v>
      </c>
    </row>
    <row r="499" spans="1:22">
      <c r="A499" s="4" t="s">
        <v>32</v>
      </c>
      <c r="B499" s="4">
        <v>3</v>
      </c>
      <c r="C499" s="4">
        <v>1</v>
      </c>
      <c r="D499" s="4" t="s">
        <v>27</v>
      </c>
      <c r="E499" s="3">
        <v>13.35575</v>
      </c>
      <c r="F499" s="3">
        <v>13.115880000000001</v>
      </c>
      <c r="G499" s="3">
        <v>13.59562</v>
      </c>
      <c r="H499" s="3">
        <v>5.9946700000000002</v>
      </c>
      <c r="I499" s="3">
        <v>5.1273400000000002</v>
      </c>
      <c r="J499" s="3">
        <v>6.8619899999999996</v>
      </c>
      <c r="K499" s="3">
        <v>44.884529999999998</v>
      </c>
      <c r="L499" s="14"/>
      <c r="M499" s="14"/>
      <c r="N499" s="14"/>
      <c r="O499" s="15" t="s">
        <v>27</v>
      </c>
      <c r="P499" s="16">
        <v>13.35575</v>
      </c>
      <c r="Q499" s="3">
        <v>13.115880000000001</v>
      </c>
      <c r="R499" s="3">
        <v>13.59562</v>
      </c>
      <c r="S499" s="3">
        <v>5.9946700000000002</v>
      </c>
      <c r="T499" s="3">
        <v>5.1273400000000002</v>
      </c>
      <c r="U499" s="3">
        <v>6.8619899999999996</v>
      </c>
      <c r="V499" s="17">
        <v>44.884529999999998</v>
      </c>
    </row>
    <row r="500" spans="1:22">
      <c r="A500" s="4" t="s">
        <v>32</v>
      </c>
      <c r="B500" s="4">
        <v>3</v>
      </c>
      <c r="C500" s="4">
        <v>1</v>
      </c>
      <c r="D500" s="4" t="s">
        <v>28</v>
      </c>
      <c r="E500" s="3">
        <v>10.197649999999999</v>
      </c>
      <c r="F500" s="3">
        <v>9.9688700000000008</v>
      </c>
      <c r="G500" s="3">
        <v>10.426439999999999</v>
      </c>
      <c r="H500" s="3">
        <v>4.6143400000000003</v>
      </c>
      <c r="I500" s="3">
        <v>3.74234</v>
      </c>
      <c r="J500" s="3">
        <v>5.4863400000000002</v>
      </c>
      <c r="K500" s="3">
        <v>45.249040000000001</v>
      </c>
      <c r="L500" s="14"/>
      <c r="M500" s="14"/>
      <c r="N500" s="14"/>
      <c r="O500" s="15" t="s">
        <v>28</v>
      </c>
      <c r="P500" s="16">
        <v>10.197649999999999</v>
      </c>
      <c r="Q500" s="3">
        <v>9.9688700000000008</v>
      </c>
      <c r="R500" s="3">
        <v>10.426439999999999</v>
      </c>
      <c r="S500" s="3">
        <v>4.6143400000000003</v>
      </c>
      <c r="T500" s="3">
        <v>3.74234</v>
      </c>
      <c r="U500" s="3">
        <v>5.4863400000000002</v>
      </c>
      <c r="V500" s="17">
        <v>45.249040000000001</v>
      </c>
    </row>
    <row r="501" spans="1:22">
      <c r="A501" s="4" t="s">
        <v>32</v>
      </c>
      <c r="B501" s="4">
        <v>3</v>
      </c>
      <c r="C501" s="4">
        <v>1</v>
      </c>
      <c r="D501" s="4" t="s">
        <v>29</v>
      </c>
      <c r="E501" s="3">
        <v>7.6136900000000001</v>
      </c>
      <c r="F501" s="3">
        <v>7.3881699999999997</v>
      </c>
      <c r="G501" s="3">
        <v>7.8392200000000001</v>
      </c>
      <c r="H501" s="3">
        <v>3.0347400000000002</v>
      </c>
      <c r="I501" s="3">
        <v>2.2134800000000001</v>
      </c>
      <c r="J501" s="3">
        <v>3.8559899999999998</v>
      </c>
      <c r="K501" s="3">
        <v>39.858910000000002</v>
      </c>
      <c r="L501" s="14"/>
      <c r="M501" s="14"/>
      <c r="N501" s="14"/>
      <c r="O501" s="15" t="s">
        <v>29</v>
      </c>
      <c r="P501" s="16">
        <v>7.6136900000000001</v>
      </c>
      <c r="Q501" s="3">
        <v>7.3881699999999997</v>
      </c>
      <c r="R501" s="3">
        <v>7.8392200000000001</v>
      </c>
      <c r="S501" s="3">
        <v>3.0347400000000002</v>
      </c>
      <c r="T501" s="3">
        <v>2.2134800000000001</v>
      </c>
      <c r="U501" s="3">
        <v>3.8559899999999998</v>
      </c>
      <c r="V501" s="17">
        <v>39.858910000000002</v>
      </c>
    </row>
    <row r="502" spans="1:22">
      <c r="A502" s="4" t="s">
        <v>32</v>
      </c>
      <c r="B502" s="4">
        <v>3</v>
      </c>
      <c r="C502" s="4">
        <v>1</v>
      </c>
      <c r="D502" s="4" t="s">
        <v>30</v>
      </c>
      <c r="E502" s="3">
        <v>5.6571199999999999</v>
      </c>
      <c r="F502" s="3">
        <v>5.4100799999999998</v>
      </c>
      <c r="G502" s="3">
        <v>5.9041699999999997</v>
      </c>
      <c r="H502" s="3">
        <v>1.9560599999999999</v>
      </c>
      <c r="I502" s="3">
        <v>1.26746</v>
      </c>
      <c r="J502" s="3">
        <v>2.6446499999999999</v>
      </c>
      <c r="K502" s="3">
        <v>34.57685</v>
      </c>
      <c r="L502" s="14"/>
      <c r="M502" s="14"/>
      <c r="N502" s="14"/>
      <c r="O502" s="15" t="s">
        <v>30</v>
      </c>
      <c r="P502" s="16">
        <v>5.6571199999999999</v>
      </c>
      <c r="Q502" s="3">
        <v>5.4100799999999998</v>
      </c>
      <c r="R502" s="3">
        <v>5.9041699999999997</v>
      </c>
      <c r="S502" s="3">
        <v>1.9560599999999999</v>
      </c>
      <c r="T502" s="3">
        <v>1.26746</v>
      </c>
      <c r="U502" s="3">
        <v>2.6446499999999999</v>
      </c>
      <c r="V502" s="17">
        <v>34.57685</v>
      </c>
    </row>
    <row r="503" spans="1:22">
      <c r="A503" s="4" t="s">
        <v>32</v>
      </c>
      <c r="B503" s="4">
        <v>3</v>
      </c>
      <c r="C503" s="4">
        <v>1</v>
      </c>
      <c r="D503" s="4" t="s">
        <v>31</v>
      </c>
      <c r="E503" s="3">
        <v>4.1728199999999998</v>
      </c>
      <c r="F503" s="3">
        <v>3.8124199999999999</v>
      </c>
      <c r="G503" s="3">
        <v>4.5332100000000004</v>
      </c>
      <c r="H503" s="3">
        <v>1.35598</v>
      </c>
      <c r="I503" s="3">
        <v>0.6804</v>
      </c>
      <c r="J503" s="3">
        <v>2.0315500000000002</v>
      </c>
      <c r="K503" s="3">
        <v>32.495449999999998</v>
      </c>
      <c r="L503" s="14"/>
      <c r="M503" s="14"/>
      <c r="N503" s="14"/>
      <c r="O503" s="15" t="s">
        <v>31</v>
      </c>
      <c r="P503" s="16">
        <v>4.1728199999999998</v>
      </c>
      <c r="Q503" s="3">
        <v>3.8124199999999999</v>
      </c>
      <c r="R503" s="3">
        <v>4.5332100000000004</v>
      </c>
      <c r="S503" s="3">
        <v>1.35598</v>
      </c>
      <c r="T503" s="3">
        <v>0.6804</v>
      </c>
      <c r="U503" s="3">
        <v>2.0315500000000002</v>
      </c>
      <c r="V503" s="17">
        <v>32.495449999999998</v>
      </c>
    </row>
    <row r="504" spans="1:22">
      <c r="A504" s="4" t="s">
        <v>32</v>
      </c>
      <c r="B504" s="4">
        <v>3</v>
      </c>
      <c r="C504" s="4">
        <v>2</v>
      </c>
      <c r="D504" s="4" t="s">
        <v>12</v>
      </c>
      <c r="E504" s="3">
        <v>80.757090000000005</v>
      </c>
      <c r="F504" s="3">
        <v>80.391139999999993</v>
      </c>
      <c r="G504" s="3">
        <v>81.12303</v>
      </c>
      <c r="H504" s="3">
        <v>57.829270000000001</v>
      </c>
      <c r="I504" s="3">
        <v>56.40746</v>
      </c>
      <c r="J504" s="3">
        <v>59.251069999999999</v>
      </c>
      <c r="K504" s="3">
        <v>71.608909999999995</v>
      </c>
      <c r="L504" s="14"/>
      <c r="M504" s="14"/>
      <c r="N504" s="6">
        <v>2</v>
      </c>
      <c r="O504" s="6" t="s">
        <v>12</v>
      </c>
      <c r="P504" s="11">
        <v>80.757090000000005</v>
      </c>
      <c r="Q504" s="12">
        <v>80.391139999999993</v>
      </c>
      <c r="R504" s="12">
        <v>81.12303</v>
      </c>
      <c r="S504" s="12">
        <v>57.829270000000001</v>
      </c>
      <c r="T504" s="12">
        <v>56.40746</v>
      </c>
      <c r="U504" s="12">
        <v>59.251069999999999</v>
      </c>
      <c r="V504" s="13">
        <v>71.608909999999995</v>
      </c>
    </row>
    <row r="505" spans="1:22">
      <c r="A505" s="4" t="s">
        <v>32</v>
      </c>
      <c r="B505" s="4">
        <v>3</v>
      </c>
      <c r="C505" s="4">
        <v>2</v>
      </c>
      <c r="D505" s="4" t="s">
        <v>13</v>
      </c>
      <c r="E505" s="3">
        <v>79.985240000000005</v>
      </c>
      <c r="F505" s="3">
        <v>79.635750000000002</v>
      </c>
      <c r="G505" s="3">
        <v>80.334720000000004</v>
      </c>
      <c r="H505" s="3">
        <v>57.045250000000003</v>
      </c>
      <c r="I505" s="3">
        <v>55.619959999999999</v>
      </c>
      <c r="J505" s="3">
        <v>58.470529999999997</v>
      </c>
      <c r="K505" s="3">
        <v>71.319720000000004</v>
      </c>
      <c r="L505" s="14"/>
      <c r="M505" s="14"/>
      <c r="N505" s="14"/>
      <c r="O505" s="15" t="s">
        <v>13</v>
      </c>
      <c r="P505" s="16">
        <v>79.985240000000005</v>
      </c>
      <c r="Q505" s="3">
        <v>79.635750000000002</v>
      </c>
      <c r="R505" s="3">
        <v>80.334720000000004</v>
      </c>
      <c r="S505" s="3">
        <v>57.045250000000003</v>
      </c>
      <c r="T505" s="3">
        <v>55.619959999999999</v>
      </c>
      <c r="U505" s="3">
        <v>58.470529999999997</v>
      </c>
      <c r="V505" s="17">
        <v>71.319720000000004</v>
      </c>
    </row>
    <row r="506" spans="1:22">
      <c r="A506" s="4" t="s">
        <v>32</v>
      </c>
      <c r="B506" s="4">
        <v>3</v>
      </c>
      <c r="C506" s="4">
        <v>2</v>
      </c>
      <c r="D506" s="4" t="s">
        <v>14</v>
      </c>
      <c r="E506" s="3">
        <v>76.025599999999997</v>
      </c>
      <c r="F506" s="3">
        <v>75.678929999999994</v>
      </c>
      <c r="G506" s="3">
        <v>76.37227</v>
      </c>
      <c r="H506" s="3">
        <v>53.324080000000002</v>
      </c>
      <c r="I506" s="3">
        <v>51.908299999999997</v>
      </c>
      <c r="J506" s="3">
        <v>54.73986</v>
      </c>
      <c r="K506" s="3">
        <v>70.139629999999997</v>
      </c>
      <c r="L506" s="14"/>
      <c r="M506" s="14"/>
      <c r="N506" s="14"/>
      <c r="O506" s="15" t="s">
        <v>14</v>
      </c>
      <c r="P506" s="16">
        <v>76.025599999999997</v>
      </c>
      <c r="Q506" s="3">
        <v>75.678929999999994</v>
      </c>
      <c r="R506" s="3">
        <v>76.37227</v>
      </c>
      <c r="S506" s="3">
        <v>53.324080000000002</v>
      </c>
      <c r="T506" s="3">
        <v>51.908299999999997</v>
      </c>
      <c r="U506" s="3">
        <v>54.73986</v>
      </c>
      <c r="V506" s="17">
        <v>70.139629999999997</v>
      </c>
    </row>
    <row r="507" spans="1:22">
      <c r="A507" s="4" t="s">
        <v>32</v>
      </c>
      <c r="B507" s="4">
        <v>3</v>
      </c>
      <c r="C507" s="4">
        <v>2</v>
      </c>
      <c r="D507" s="4" t="s">
        <v>15</v>
      </c>
      <c r="E507" s="3">
        <v>71.054329999999993</v>
      </c>
      <c r="F507" s="3">
        <v>70.709819999999993</v>
      </c>
      <c r="G507" s="3">
        <v>71.398840000000007</v>
      </c>
      <c r="H507" s="3">
        <v>48.65343</v>
      </c>
      <c r="I507" s="3">
        <v>47.253079999999997</v>
      </c>
      <c r="J507" s="3">
        <v>50.053780000000003</v>
      </c>
      <c r="K507" s="3">
        <v>68.473560000000006</v>
      </c>
      <c r="L507" s="14"/>
      <c r="M507" s="14"/>
      <c r="N507" s="14"/>
      <c r="O507" s="15" t="s">
        <v>15</v>
      </c>
      <c r="P507" s="16">
        <v>71.054329999999993</v>
      </c>
      <c r="Q507" s="3">
        <v>70.709819999999993</v>
      </c>
      <c r="R507" s="3">
        <v>71.398840000000007</v>
      </c>
      <c r="S507" s="3">
        <v>48.65343</v>
      </c>
      <c r="T507" s="3">
        <v>47.253079999999997</v>
      </c>
      <c r="U507" s="3">
        <v>50.053780000000003</v>
      </c>
      <c r="V507" s="17">
        <v>68.473560000000006</v>
      </c>
    </row>
    <row r="508" spans="1:22">
      <c r="A508" s="4" t="s">
        <v>32</v>
      </c>
      <c r="B508" s="4">
        <v>3</v>
      </c>
      <c r="C508" s="4">
        <v>2</v>
      </c>
      <c r="D508" s="4" t="s">
        <v>16</v>
      </c>
      <c r="E508" s="3">
        <v>66.096639999999994</v>
      </c>
      <c r="F508" s="3">
        <v>65.755260000000007</v>
      </c>
      <c r="G508" s="3">
        <v>66.438019999999995</v>
      </c>
      <c r="H508" s="3">
        <v>44.017490000000002</v>
      </c>
      <c r="I508" s="3">
        <v>42.633690000000001</v>
      </c>
      <c r="J508" s="3">
        <v>45.40128</v>
      </c>
      <c r="K508" s="3">
        <v>66.595650000000006</v>
      </c>
      <c r="L508" s="14"/>
      <c r="M508" s="14"/>
      <c r="N508" s="14"/>
      <c r="O508" s="15" t="s">
        <v>16</v>
      </c>
      <c r="P508" s="16">
        <v>66.096639999999994</v>
      </c>
      <c r="Q508" s="3">
        <v>65.755260000000007</v>
      </c>
      <c r="R508" s="3">
        <v>66.438019999999995</v>
      </c>
      <c r="S508" s="3">
        <v>44.017490000000002</v>
      </c>
      <c r="T508" s="3">
        <v>42.633690000000001</v>
      </c>
      <c r="U508" s="3">
        <v>45.40128</v>
      </c>
      <c r="V508" s="17">
        <v>66.595650000000006</v>
      </c>
    </row>
    <row r="509" spans="1:22">
      <c r="A509" s="4" t="s">
        <v>32</v>
      </c>
      <c r="B509" s="4">
        <v>3</v>
      </c>
      <c r="C509" s="4">
        <v>2</v>
      </c>
      <c r="D509" s="4" t="s">
        <v>17</v>
      </c>
      <c r="E509" s="3">
        <v>61.163249999999998</v>
      </c>
      <c r="F509" s="3">
        <v>60.825699999999998</v>
      </c>
      <c r="G509" s="3">
        <v>61.500799999999998</v>
      </c>
      <c r="H509" s="3">
        <v>39.490290000000002</v>
      </c>
      <c r="I509" s="3">
        <v>38.127200000000002</v>
      </c>
      <c r="J509" s="3">
        <v>40.853389999999997</v>
      </c>
      <c r="K509" s="3">
        <v>64.565389999999994</v>
      </c>
      <c r="L509" s="14"/>
      <c r="M509" s="14"/>
      <c r="N509" s="14"/>
      <c r="O509" s="15" t="s">
        <v>17</v>
      </c>
      <c r="P509" s="16">
        <v>61.163249999999998</v>
      </c>
      <c r="Q509" s="3">
        <v>60.825699999999998</v>
      </c>
      <c r="R509" s="3">
        <v>61.500799999999998</v>
      </c>
      <c r="S509" s="3">
        <v>39.490290000000002</v>
      </c>
      <c r="T509" s="3">
        <v>38.127200000000002</v>
      </c>
      <c r="U509" s="3">
        <v>40.853389999999997</v>
      </c>
      <c r="V509" s="17">
        <v>64.565389999999994</v>
      </c>
    </row>
    <row r="510" spans="1:22">
      <c r="A510" s="4" t="s">
        <v>32</v>
      </c>
      <c r="B510" s="4">
        <v>3</v>
      </c>
      <c r="C510" s="4">
        <v>2</v>
      </c>
      <c r="D510" s="4" t="s">
        <v>18</v>
      </c>
      <c r="E510" s="3">
        <v>56.24635</v>
      </c>
      <c r="F510" s="3">
        <v>55.91272</v>
      </c>
      <c r="G510" s="3">
        <v>56.579990000000002</v>
      </c>
      <c r="H510" s="3">
        <v>35.674469999999999</v>
      </c>
      <c r="I510" s="3">
        <v>34.384039999999999</v>
      </c>
      <c r="J510" s="3">
        <v>36.9649</v>
      </c>
      <c r="K510" s="3">
        <v>63.42539</v>
      </c>
      <c r="L510" s="14"/>
      <c r="M510" s="14"/>
      <c r="N510" s="14"/>
      <c r="O510" s="15" t="s">
        <v>18</v>
      </c>
      <c r="P510" s="16">
        <v>56.24635</v>
      </c>
      <c r="Q510" s="3">
        <v>55.91272</v>
      </c>
      <c r="R510" s="3">
        <v>56.579990000000002</v>
      </c>
      <c r="S510" s="3">
        <v>35.674469999999999</v>
      </c>
      <c r="T510" s="3">
        <v>34.384039999999999</v>
      </c>
      <c r="U510" s="3">
        <v>36.9649</v>
      </c>
      <c r="V510" s="17">
        <v>63.42539</v>
      </c>
    </row>
    <row r="511" spans="1:22">
      <c r="A511" s="4" t="s">
        <v>32</v>
      </c>
      <c r="B511" s="4">
        <v>3</v>
      </c>
      <c r="C511" s="4">
        <v>2</v>
      </c>
      <c r="D511" s="4" t="s">
        <v>19</v>
      </c>
      <c r="E511" s="3">
        <v>51.364269999999998</v>
      </c>
      <c r="F511" s="3">
        <v>51.035670000000003</v>
      </c>
      <c r="G511" s="3">
        <v>51.692869999999999</v>
      </c>
      <c r="H511" s="3">
        <v>31.567160000000001</v>
      </c>
      <c r="I511" s="3">
        <v>30.312889999999999</v>
      </c>
      <c r="J511" s="3">
        <v>32.821429999999999</v>
      </c>
      <c r="K511" s="3">
        <v>61.457430000000002</v>
      </c>
      <c r="L511" s="14"/>
      <c r="M511" s="14"/>
      <c r="N511" s="14"/>
      <c r="O511" s="15" t="s">
        <v>19</v>
      </c>
      <c r="P511" s="16">
        <v>51.364269999999998</v>
      </c>
      <c r="Q511" s="3">
        <v>51.035670000000003</v>
      </c>
      <c r="R511" s="3">
        <v>51.692869999999999</v>
      </c>
      <c r="S511" s="3">
        <v>31.567160000000001</v>
      </c>
      <c r="T511" s="3">
        <v>30.312889999999999</v>
      </c>
      <c r="U511" s="3">
        <v>32.821429999999999</v>
      </c>
      <c r="V511" s="17">
        <v>61.457430000000002</v>
      </c>
    </row>
    <row r="512" spans="1:22">
      <c r="A512" s="4" t="s">
        <v>32</v>
      </c>
      <c r="B512" s="4">
        <v>3</v>
      </c>
      <c r="C512" s="4">
        <v>2</v>
      </c>
      <c r="D512" s="4" t="s">
        <v>20</v>
      </c>
      <c r="E512" s="3">
        <v>46.481479999999998</v>
      </c>
      <c r="F512" s="3">
        <v>46.157879999999999</v>
      </c>
      <c r="G512" s="3">
        <v>46.805079999999997</v>
      </c>
      <c r="H512" s="3">
        <v>27.583310000000001</v>
      </c>
      <c r="I512" s="3">
        <v>26.363689999999998</v>
      </c>
      <c r="J512" s="3">
        <v>28.80293</v>
      </c>
      <c r="K512" s="3">
        <v>59.342579999999998</v>
      </c>
      <c r="L512" s="14"/>
      <c r="M512" s="14"/>
      <c r="N512" s="14"/>
      <c r="O512" s="15" t="s">
        <v>20</v>
      </c>
      <c r="P512" s="16">
        <v>46.481479999999998</v>
      </c>
      <c r="Q512" s="3">
        <v>46.157879999999999</v>
      </c>
      <c r="R512" s="3">
        <v>46.805079999999997</v>
      </c>
      <c r="S512" s="3">
        <v>27.583310000000001</v>
      </c>
      <c r="T512" s="3">
        <v>26.363689999999998</v>
      </c>
      <c r="U512" s="3">
        <v>28.80293</v>
      </c>
      <c r="V512" s="17">
        <v>59.342579999999998</v>
      </c>
    </row>
    <row r="513" spans="1:22">
      <c r="A513" s="4" t="s">
        <v>32</v>
      </c>
      <c r="B513" s="4">
        <v>3</v>
      </c>
      <c r="C513" s="4">
        <v>2</v>
      </c>
      <c r="D513" s="4" t="s">
        <v>21</v>
      </c>
      <c r="E513" s="3">
        <v>41.667119999999997</v>
      </c>
      <c r="F513" s="3">
        <v>41.351590000000002</v>
      </c>
      <c r="G513" s="3">
        <v>41.98265</v>
      </c>
      <c r="H513" s="3">
        <v>23.58342</v>
      </c>
      <c r="I513" s="3">
        <v>22.401230000000002</v>
      </c>
      <c r="J513" s="3">
        <v>24.765619999999998</v>
      </c>
      <c r="K513" s="3">
        <v>56.599589999999999</v>
      </c>
      <c r="L513" s="14"/>
      <c r="M513" s="14"/>
      <c r="N513" s="14"/>
      <c r="O513" s="15" t="s">
        <v>21</v>
      </c>
      <c r="P513" s="16">
        <v>41.667119999999997</v>
      </c>
      <c r="Q513" s="3">
        <v>41.351590000000002</v>
      </c>
      <c r="R513" s="3">
        <v>41.98265</v>
      </c>
      <c r="S513" s="3">
        <v>23.58342</v>
      </c>
      <c r="T513" s="3">
        <v>22.401230000000002</v>
      </c>
      <c r="U513" s="3">
        <v>24.765619999999998</v>
      </c>
      <c r="V513" s="17">
        <v>56.599589999999999</v>
      </c>
    </row>
    <row r="514" spans="1:22">
      <c r="A514" s="4" t="s">
        <v>32</v>
      </c>
      <c r="B514" s="4">
        <v>3</v>
      </c>
      <c r="C514" s="4">
        <v>2</v>
      </c>
      <c r="D514" s="4" t="s">
        <v>22</v>
      </c>
      <c r="E514" s="3">
        <v>36.987569999999998</v>
      </c>
      <c r="F514" s="3">
        <v>36.682479999999998</v>
      </c>
      <c r="G514" s="3">
        <v>37.292659999999998</v>
      </c>
      <c r="H514" s="3">
        <v>20.013809999999999</v>
      </c>
      <c r="I514" s="3">
        <v>18.876349999999999</v>
      </c>
      <c r="J514" s="3">
        <v>21.151260000000001</v>
      </c>
      <c r="K514" s="3">
        <v>54.109540000000003</v>
      </c>
      <c r="L514" s="14"/>
      <c r="M514" s="14"/>
      <c r="N514" s="14"/>
      <c r="O514" s="15" t="s">
        <v>22</v>
      </c>
      <c r="P514" s="16">
        <v>36.987569999999998</v>
      </c>
      <c r="Q514" s="3">
        <v>36.682479999999998</v>
      </c>
      <c r="R514" s="3">
        <v>37.292659999999998</v>
      </c>
      <c r="S514" s="3">
        <v>20.013809999999999</v>
      </c>
      <c r="T514" s="3">
        <v>18.876349999999999</v>
      </c>
      <c r="U514" s="3">
        <v>21.151260000000001</v>
      </c>
      <c r="V514" s="17">
        <v>54.109540000000003</v>
      </c>
    </row>
    <row r="515" spans="1:22">
      <c r="A515" s="4" t="s">
        <v>32</v>
      </c>
      <c r="B515" s="4">
        <v>3</v>
      </c>
      <c r="C515" s="4">
        <v>2</v>
      </c>
      <c r="D515" s="4" t="s">
        <v>23</v>
      </c>
      <c r="E515" s="3">
        <v>32.420760000000001</v>
      </c>
      <c r="F515" s="3">
        <v>32.126980000000003</v>
      </c>
      <c r="G515" s="3">
        <v>32.71454</v>
      </c>
      <c r="H515" s="3">
        <v>16.71444</v>
      </c>
      <c r="I515" s="3">
        <v>15.625999999999999</v>
      </c>
      <c r="J515" s="3">
        <v>17.802869999999999</v>
      </c>
      <c r="K515" s="3">
        <v>51.554720000000003</v>
      </c>
      <c r="L515" s="14"/>
      <c r="M515" s="14"/>
      <c r="N515" s="14"/>
      <c r="O515" s="15" t="s">
        <v>23</v>
      </c>
      <c r="P515" s="16">
        <v>32.420760000000001</v>
      </c>
      <c r="Q515" s="3">
        <v>32.126980000000003</v>
      </c>
      <c r="R515" s="3">
        <v>32.71454</v>
      </c>
      <c r="S515" s="3">
        <v>16.71444</v>
      </c>
      <c r="T515" s="3">
        <v>15.625999999999999</v>
      </c>
      <c r="U515" s="3">
        <v>17.802869999999999</v>
      </c>
      <c r="V515" s="17">
        <v>51.554720000000003</v>
      </c>
    </row>
    <row r="516" spans="1:22">
      <c r="A516" s="4" t="s">
        <v>32</v>
      </c>
      <c r="B516" s="4">
        <v>3</v>
      </c>
      <c r="C516" s="4">
        <v>2</v>
      </c>
      <c r="D516" s="4" t="s">
        <v>24</v>
      </c>
      <c r="E516" s="3">
        <v>27.921900000000001</v>
      </c>
      <c r="F516" s="3">
        <v>27.639759999999999</v>
      </c>
      <c r="G516" s="3">
        <v>28.204039999999999</v>
      </c>
      <c r="H516" s="3">
        <v>13.702109999999999</v>
      </c>
      <c r="I516" s="3">
        <v>12.66398</v>
      </c>
      <c r="J516" s="3">
        <v>14.74024</v>
      </c>
      <c r="K516" s="3">
        <v>49.072989999999997</v>
      </c>
      <c r="L516" s="14"/>
      <c r="M516" s="14"/>
      <c r="N516" s="14"/>
      <c r="O516" s="15" t="s">
        <v>24</v>
      </c>
      <c r="P516" s="16">
        <v>27.921900000000001</v>
      </c>
      <c r="Q516" s="3">
        <v>27.639759999999999</v>
      </c>
      <c r="R516" s="3">
        <v>28.204039999999999</v>
      </c>
      <c r="S516" s="3">
        <v>13.702109999999999</v>
      </c>
      <c r="T516" s="3">
        <v>12.66398</v>
      </c>
      <c r="U516" s="3">
        <v>14.74024</v>
      </c>
      <c r="V516" s="17">
        <v>49.072989999999997</v>
      </c>
    </row>
    <row r="517" spans="1:22">
      <c r="A517" s="4" t="s">
        <v>32</v>
      </c>
      <c r="B517" s="4">
        <v>3</v>
      </c>
      <c r="C517" s="4">
        <v>2</v>
      </c>
      <c r="D517" s="4" t="s">
        <v>25</v>
      </c>
      <c r="E517" s="3">
        <v>23.587140000000002</v>
      </c>
      <c r="F517" s="3">
        <v>23.31983</v>
      </c>
      <c r="G517" s="3">
        <v>23.85444</v>
      </c>
      <c r="H517" s="3">
        <v>11.240159999999999</v>
      </c>
      <c r="I517" s="3">
        <v>10.272259999999999</v>
      </c>
      <c r="J517" s="3">
        <v>12.20806</v>
      </c>
      <c r="K517" s="3">
        <v>47.653790000000001</v>
      </c>
      <c r="L517" s="14"/>
      <c r="M517" s="14"/>
      <c r="N517" s="14"/>
      <c r="O517" s="15" t="s">
        <v>25</v>
      </c>
      <c r="P517" s="16">
        <v>23.587140000000002</v>
      </c>
      <c r="Q517" s="3">
        <v>23.31983</v>
      </c>
      <c r="R517" s="3">
        <v>23.85444</v>
      </c>
      <c r="S517" s="3">
        <v>11.240159999999999</v>
      </c>
      <c r="T517" s="3">
        <v>10.272259999999999</v>
      </c>
      <c r="U517" s="3">
        <v>12.20806</v>
      </c>
      <c r="V517" s="17">
        <v>47.653790000000001</v>
      </c>
    </row>
    <row r="518" spans="1:22">
      <c r="A518" s="4" t="s">
        <v>32</v>
      </c>
      <c r="B518" s="4">
        <v>3</v>
      </c>
      <c r="C518" s="4">
        <v>2</v>
      </c>
      <c r="D518" s="4" t="s">
        <v>26</v>
      </c>
      <c r="E518" s="3">
        <v>19.424990000000001</v>
      </c>
      <c r="F518" s="3">
        <v>19.172350000000002</v>
      </c>
      <c r="G518" s="3">
        <v>19.67764</v>
      </c>
      <c r="H518" s="3">
        <v>9.1361399999999993</v>
      </c>
      <c r="I518" s="3">
        <v>8.2242499999999996</v>
      </c>
      <c r="J518" s="3">
        <v>10.048030000000001</v>
      </c>
      <c r="K518" s="3">
        <v>47.032910000000001</v>
      </c>
      <c r="L518" s="14"/>
      <c r="M518" s="14"/>
      <c r="N518" s="14"/>
      <c r="O518" s="15" t="s">
        <v>26</v>
      </c>
      <c r="P518" s="16">
        <v>19.424990000000001</v>
      </c>
      <c r="Q518" s="3">
        <v>19.172350000000002</v>
      </c>
      <c r="R518" s="3">
        <v>19.67764</v>
      </c>
      <c r="S518" s="3">
        <v>9.1361399999999993</v>
      </c>
      <c r="T518" s="3">
        <v>8.2242499999999996</v>
      </c>
      <c r="U518" s="3">
        <v>10.048030000000001</v>
      </c>
      <c r="V518" s="17">
        <v>47.032910000000001</v>
      </c>
    </row>
    <row r="519" spans="1:22">
      <c r="A519" s="4" t="s">
        <v>32</v>
      </c>
      <c r="B519" s="4">
        <v>3</v>
      </c>
      <c r="C519" s="4">
        <v>2</v>
      </c>
      <c r="D519" s="4" t="s">
        <v>27</v>
      </c>
      <c r="E519" s="3">
        <v>15.600429999999999</v>
      </c>
      <c r="F519" s="3">
        <v>15.36253</v>
      </c>
      <c r="G519" s="3">
        <v>15.838329999999999</v>
      </c>
      <c r="H519" s="3">
        <v>6.9564000000000004</v>
      </c>
      <c r="I519" s="3">
        <v>6.0781299999999998</v>
      </c>
      <c r="J519" s="3">
        <v>7.83467</v>
      </c>
      <c r="K519" s="3">
        <v>44.591050000000003</v>
      </c>
      <c r="L519" s="14"/>
      <c r="M519" s="14"/>
      <c r="N519" s="14"/>
      <c r="O519" s="15" t="s">
        <v>27</v>
      </c>
      <c r="P519" s="16">
        <v>15.600429999999999</v>
      </c>
      <c r="Q519" s="3">
        <v>15.36253</v>
      </c>
      <c r="R519" s="3">
        <v>15.838329999999999</v>
      </c>
      <c r="S519" s="3">
        <v>6.9564000000000004</v>
      </c>
      <c r="T519" s="3">
        <v>6.0781299999999998</v>
      </c>
      <c r="U519" s="3">
        <v>7.83467</v>
      </c>
      <c r="V519" s="17">
        <v>44.591050000000003</v>
      </c>
    </row>
    <row r="520" spans="1:22">
      <c r="A520" s="4" t="s">
        <v>32</v>
      </c>
      <c r="B520" s="4">
        <v>3</v>
      </c>
      <c r="C520" s="4">
        <v>2</v>
      </c>
      <c r="D520" s="4" t="s">
        <v>28</v>
      </c>
      <c r="E520" s="3">
        <v>12.247019999999999</v>
      </c>
      <c r="F520" s="3">
        <v>12.02943</v>
      </c>
      <c r="G520" s="3">
        <v>12.464600000000001</v>
      </c>
      <c r="H520" s="3">
        <v>5.1135200000000003</v>
      </c>
      <c r="I520" s="3">
        <v>4.25237</v>
      </c>
      <c r="J520" s="3">
        <v>5.9746699999999997</v>
      </c>
      <c r="K520" s="3">
        <v>41.75318</v>
      </c>
      <c r="L520" s="14"/>
      <c r="M520" s="14"/>
      <c r="N520" s="14"/>
      <c r="O520" s="15" t="s">
        <v>28</v>
      </c>
      <c r="P520" s="16">
        <v>12.247019999999999</v>
      </c>
      <c r="Q520" s="3">
        <v>12.02943</v>
      </c>
      <c r="R520" s="3">
        <v>12.464600000000001</v>
      </c>
      <c r="S520" s="3">
        <v>5.1135200000000003</v>
      </c>
      <c r="T520" s="3">
        <v>4.25237</v>
      </c>
      <c r="U520" s="3">
        <v>5.9746699999999997</v>
      </c>
      <c r="V520" s="17">
        <v>41.75318</v>
      </c>
    </row>
    <row r="521" spans="1:22">
      <c r="A521" s="4" t="s">
        <v>32</v>
      </c>
      <c r="B521" s="4">
        <v>3</v>
      </c>
      <c r="C521" s="4">
        <v>2</v>
      </c>
      <c r="D521" s="4" t="s">
        <v>29</v>
      </c>
      <c r="E521" s="3">
        <v>9.0880500000000008</v>
      </c>
      <c r="F521" s="3">
        <v>8.8855000000000004</v>
      </c>
      <c r="G521" s="3">
        <v>9.2906099999999991</v>
      </c>
      <c r="H521" s="3">
        <v>3.6996000000000002</v>
      </c>
      <c r="I521" s="3">
        <v>2.9186000000000001</v>
      </c>
      <c r="J521" s="3">
        <v>4.4806100000000004</v>
      </c>
      <c r="K521" s="3">
        <v>40.708449999999999</v>
      </c>
      <c r="L521" s="14"/>
      <c r="M521" s="14"/>
      <c r="N521" s="14"/>
      <c r="O521" s="15" t="s">
        <v>29</v>
      </c>
      <c r="P521" s="16">
        <v>9.0880500000000008</v>
      </c>
      <c r="Q521" s="3">
        <v>8.8855000000000004</v>
      </c>
      <c r="R521" s="3">
        <v>9.2906099999999991</v>
      </c>
      <c r="S521" s="3">
        <v>3.6996000000000002</v>
      </c>
      <c r="T521" s="3">
        <v>2.9186000000000001</v>
      </c>
      <c r="U521" s="3">
        <v>4.4806100000000004</v>
      </c>
      <c r="V521" s="17">
        <v>40.708449999999999</v>
      </c>
    </row>
    <row r="522" spans="1:22">
      <c r="A522" s="4" t="s">
        <v>32</v>
      </c>
      <c r="B522" s="4">
        <v>3</v>
      </c>
      <c r="C522" s="4">
        <v>2</v>
      </c>
      <c r="D522" s="4" t="s">
        <v>30</v>
      </c>
      <c r="E522" s="3">
        <v>6.5349000000000004</v>
      </c>
      <c r="F522" s="3">
        <v>6.33202</v>
      </c>
      <c r="G522" s="3">
        <v>6.7377700000000003</v>
      </c>
      <c r="H522" s="3">
        <v>2.31636</v>
      </c>
      <c r="I522" s="3">
        <v>1.6668700000000001</v>
      </c>
      <c r="J522" s="3">
        <v>2.96584</v>
      </c>
      <c r="K522" s="3">
        <v>35.445959999999999</v>
      </c>
      <c r="L522" s="14"/>
      <c r="M522" s="14"/>
      <c r="N522" s="14"/>
      <c r="O522" s="15" t="s">
        <v>30</v>
      </c>
      <c r="P522" s="16">
        <v>6.5349000000000004</v>
      </c>
      <c r="Q522" s="3">
        <v>6.33202</v>
      </c>
      <c r="R522" s="3">
        <v>6.7377700000000003</v>
      </c>
      <c r="S522" s="3">
        <v>2.31636</v>
      </c>
      <c r="T522" s="3">
        <v>1.6668700000000001</v>
      </c>
      <c r="U522" s="3">
        <v>2.96584</v>
      </c>
      <c r="V522" s="17">
        <v>35.445959999999999</v>
      </c>
    </row>
    <row r="523" spans="1:22">
      <c r="A523" s="4" t="s">
        <v>32</v>
      </c>
      <c r="B523" s="4">
        <v>3</v>
      </c>
      <c r="C523" s="4">
        <v>2</v>
      </c>
      <c r="D523" s="4" t="s">
        <v>31</v>
      </c>
      <c r="E523" s="3">
        <v>4.6738600000000003</v>
      </c>
      <c r="F523" s="3">
        <v>4.4195000000000002</v>
      </c>
      <c r="G523" s="3">
        <v>4.9282300000000001</v>
      </c>
      <c r="H523" s="3">
        <v>1.5790900000000001</v>
      </c>
      <c r="I523" s="3">
        <v>0.94237000000000004</v>
      </c>
      <c r="J523" s="3">
        <v>2.2158000000000002</v>
      </c>
      <c r="K523" s="3">
        <v>33.785449999999997</v>
      </c>
      <c r="L523" s="14"/>
      <c r="M523" s="14"/>
      <c r="N523" s="14"/>
      <c r="O523" s="15" t="s">
        <v>31</v>
      </c>
      <c r="P523" s="16">
        <v>4.6738600000000003</v>
      </c>
      <c r="Q523" s="3">
        <v>4.4195000000000002</v>
      </c>
      <c r="R523" s="3">
        <v>4.9282300000000001</v>
      </c>
      <c r="S523" s="3">
        <v>1.5790900000000001</v>
      </c>
      <c r="T523" s="3">
        <v>0.94237000000000004</v>
      </c>
      <c r="U523" s="3">
        <v>2.2158000000000002</v>
      </c>
      <c r="V523" s="17">
        <v>33.785449999999997</v>
      </c>
    </row>
    <row r="524" spans="1:22">
      <c r="A524" s="4" t="s">
        <v>32</v>
      </c>
      <c r="B524" s="4">
        <v>4</v>
      </c>
      <c r="C524" s="4">
        <v>1</v>
      </c>
      <c r="D524" s="4" t="s">
        <v>12</v>
      </c>
      <c r="E524" s="3">
        <v>76.990870000000001</v>
      </c>
      <c r="F524" s="3">
        <v>76.604560000000006</v>
      </c>
      <c r="G524" s="3">
        <v>77.377189999999999</v>
      </c>
      <c r="H524" s="3">
        <v>60.936250000000001</v>
      </c>
      <c r="I524" s="3">
        <v>59.686439999999997</v>
      </c>
      <c r="J524" s="3">
        <v>62.186050000000002</v>
      </c>
      <c r="K524" s="3">
        <v>79.147360000000006</v>
      </c>
      <c r="L524" s="14"/>
      <c r="M524" s="6">
        <v>4</v>
      </c>
      <c r="N524" s="6">
        <v>1</v>
      </c>
      <c r="O524" s="6" t="s">
        <v>12</v>
      </c>
      <c r="P524" s="11">
        <v>76.990870000000001</v>
      </c>
      <c r="Q524" s="12">
        <v>76.604560000000006</v>
      </c>
      <c r="R524" s="12">
        <v>77.377189999999999</v>
      </c>
      <c r="S524" s="12">
        <v>60.936250000000001</v>
      </c>
      <c r="T524" s="12">
        <v>59.686439999999997</v>
      </c>
      <c r="U524" s="12">
        <v>62.186050000000002</v>
      </c>
      <c r="V524" s="13">
        <v>79.147360000000006</v>
      </c>
    </row>
    <row r="525" spans="1:22">
      <c r="A525" s="4" t="s">
        <v>32</v>
      </c>
      <c r="B525" s="4">
        <v>4</v>
      </c>
      <c r="C525" s="4">
        <v>1</v>
      </c>
      <c r="D525" s="4" t="s">
        <v>13</v>
      </c>
      <c r="E525" s="3">
        <v>76.396810000000002</v>
      </c>
      <c r="F525" s="3">
        <v>76.037819999999996</v>
      </c>
      <c r="G525" s="3">
        <v>76.755799999999994</v>
      </c>
      <c r="H525" s="3">
        <v>60.295589999999997</v>
      </c>
      <c r="I525" s="3">
        <v>59.039679999999997</v>
      </c>
      <c r="J525" s="3">
        <v>61.551499999999997</v>
      </c>
      <c r="K525" s="3">
        <v>78.924229999999994</v>
      </c>
      <c r="L525" s="14"/>
      <c r="M525" s="14"/>
      <c r="N525" s="14"/>
      <c r="O525" s="15" t="s">
        <v>13</v>
      </c>
      <c r="P525" s="16">
        <v>76.396810000000002</v>
      </c>
      <c r="Q525" s="3">
        <v>76.037819999999996</v>
      </c>
      <c r="R525" s="3">
        <v>76.755799999999994</v>
      </c>
      <c r="S525" s="3">
        <v>60.295589999999997</v>
      </c>
      <c r="T525" s="3">
        <v>59.039679999999997</v>
      </c>
      <c r="U525" s="3">
        <v>61.551499999999997</v>
      </c>
      <c r="V525" s="17">
        <v>78.924229999999994</v>
      </c>
    </row>
    <row r="526" spans="1:22">
      <c r="A526" s="4" t="s">
        <v>32</v>
      </c>
      <c r="B526" s="4">
        <v>4</v>
      </c>
      <c r="C526" s="4">
        <v>1</v>
      </c>
      <c r="D526" s="4" t="s">
        <v>14</v>
      </c>
      <c r="E526" s="3">
        <v>72.461799999999997</v>
      </c>
      <c r="F526" s="3">
        <v>72.107039999999998</v>
      </c>
      <c r="G526" s="3">
        <v>72.816550000000007</v>
      </c>
      <c r="H526" s="3">
        <v>56.518749999999997</v>
      </c>
      <c r="I526" s="3">
        <v>55.270650000000003</v>
      </c>
      <c r="J526" s="3">
        <v>57.766840000000002</v>
      </c>
      <c r="K526" s="3">
        <v>77.998000000000005</v>
      </c>
      <c r="L526" s="14"/>
      <c r="M526" s="14"/>
      <c r="N526" s="14"/>
      <c r="O526" s="15" t="s">
        <v>14</v>
      </c>
      <c r="P526" s="16">
        <v>72.461799999999997</v>
      </c>
      <c r="Q526" s="3">
        <v>72.107039999999998</v>
      </c>
      <c r="R526" s="3">
        <v>72.816550000000007</v>
      </c>
      <c r="S526" s="3">
        <v>56.518749999999997</v>
      </c>
      <c r="T526" s="3">
        <v>55.270650000000003</v>
      </c>
      <c r="U526" s="3">
        <v>57.766840000000002</v>
      </c>
      <c r="V526" s="17">
        <v>77.998000000000005</v>
      </c>
    </row>
    <row r="527" spans="1:22">
      <c r="A527" s="4" t="s">
        <v>32</v>
      </c>
      <c r="B527" s="4">
        <v>4</v>
      </c>
      <c r="C527" s="4">
        <v>1</v>
      </c>
      <c r="D527" s="4" t="s">
        <v>15</v>
      </c>
      <c r="E527" s="3">
        <v>67.526499999999999</v>
      </c>
      <c r="F527" s="3">
        <v>67.175979999999996</v>
      </c>
      <c r="G527" s="3">
        <v>67.877030000000005</v>
      </c>
      <c r="H527" s="3">
        <v>51.785829999999997</v>
      </c>
      <c r="I527" s="3">
        <v>50.550730000000001</v>
      </c>
      <c r="J527" s="3">
        <v>53.020919999999997</v>
      </c>
      <c r="K527" s="3">
        <v>76.689629999999994</v>
      </c>
      <c r="L527" s="14"/>
      <c r="M527" s="14"/>
      <c r="N527" s="14"/>
      <c r="O527" s="15" t="s">
        <v>15</v>
      </c>
      <c r="P527" s="16">
        <v>67.526499999999999</v>
      </c>
      <c r="Q527" s="3">
        <v>67.175979999999996</v>
      </c>
      <c r="R527" s="3">
        <v>67.877030000000005</v>
      </c>
      <c r="S527" s="3">
        <v>51.785829999999997</v>
      </c>
      <c r="T527" s="3">
        <v>50.550730000000001</v>
      </c>
      <c r="U527" s="3">
        <v>53.020919999999997</v>
      </c>
      <c r="V527" s="17">
        <v>76.689629999999994</v>
      </c>
    </row>
    <row r="528" spans="1:22">
      <c r="A528" s="4" t="s">
        <v>32</v>
      </c>
      <c r="B528" s="4">
        <v>4</v>
      </c>
      <c r="C528" s="4">
        <v>1</v>
      </c>
      <c r="D528" s="4" t="s">
        <v>16</v>
      </c>
      <c r="E528" s="3">
        <v>62.526499999999999</v>
      </c>
      <c r="F528" s="3">
        <v>62.175980000000003</v>
      </c>
      <c r="G528" s="3">
        <v>62.877029999999998</v>
      </c>
      <c r="H528" s="3">
        <v>47.024619999999999</v>
      </c>
      <c r="I528" s="3">
        <v>45.805210000000002</v>
      </c>
      <c r="J528" s="3">
        <v>48.244030000000002</v>
      </c>
      <c r="K528" s="3">
        <v>75.207490000000007</v>
      </c>
      <c r="L528" s="14"/>
      <c r="M528" s="14"/>
      <c r="N528" s="14"/>
      <c r="O528" s="15" t="s">
        <v>16</v>
      </c>
      <c r="P528" s="16">
        <v>62.526499999999999</v>
      </c>
      <c r="Q528" s="3">
        <v>62.175980000000003</v>
      </c>
      <c r="R528" s="3">
        <v>62.877029999999998</v>
      </c>
      <c r="S528" s="3">
        <v>47.024619999999999</v>
      </c>
      <c r="T528" s="3">
        <v>45.805210000000002</v>
      </c>
      <c r="U528" s="3">
        <v>48.244030000000002</v>
      </c>
      <c r="V528" s="17">
        <v>75.207490000000007</v>
      </c>
    </row>
    <row r="529" spans="1:22">
      <c r="A529" s="4" t="s">
        <v>32</v>
      </c>
      <c r="B529" s="4">
        <v>4</v>
      </c>
      <c r="C529" s="4">
        <v>1</v>
      </c>
      <c r="D529" s="4" t="s">
        <v>17</v>
      </c>
      <c r="E529" s="3">
        <v>57.684640000000002</v>
      </c>
      <c r="F529" s="3">
        <v>57.342449999999999</v>
      </c>
      <c r="G529" s="3">
        <v>58.026829999999997</v>
      </c>
      <c r="H529" s="3">
        <v>42.41133</v>
      </c>
      <c r="I529" s="3">
        <v>41.206510000000002</v>
      </c>
      <c r="J529" s="3">
        <v>43.616160000000001</v>
      </c>
      <c r="K529" s="3">
        <v>73.522750000000002</v>
      </c>
      <c r="L529" s="14"/>
      <c r="M529" s="14"/>
      <c r="N529" s="14"/>
      <c r="O529" s="15" t="s">
        <v>17</v>
      </c>
      <c r="P529" s="16">
        <v>57.684640000000002</v>
      </c>
      <c r="Q529" s="3">
        <v>57.342449999999999</v>
      </c>
      <c r="R529" s="3">
        <v>58.026829999999997</v>
      </c>
      <c r="S529" s="3">
        <v>42.41133</v>
      </c>
      <c r="T529" s="3">
        <v>41.206510000000002</v>
      </c>
      <c r="U529" s="3">
        <v>43.616160000000001</v>
      </c>
      <c r="V529" s="17">
        <v>73.522750000000002</v>
      </c>
    </row>
    <row r="530" spans="1:22">
      <c r="A530" s="4" t="s">
        <v>32</v>
      </c>
      <c r="B530" s="4">
        <v>4</v>
      </c>
      <c r="C530" s="4">
        <v>1</v>
      </c>
      <c r="D530" s="4" t="s">
        <v>18</v>
      </c>
      <c r="E530" s="3">
        <v>52.827919999999999</v>
      </c>
      <c r="F530" s="3">
        <v>52.491689999999998</v>
      </c>
      <c r="G530" s="3">
        <v>53.164149999999999</v>
      </c>
      <c r="H530" s="3">
        <v>37.722149999999999</v>
      </c>
      <c r="I530" s="3">
        <v>36.528350000000003</v>
      </c>
      <c r="J530" s="3">
        <v>38.915939999999999</v>
      </c>
      <c r="K530" s="3">
        <v>71.405699999999996</v>
      </c>
      <c r="L530" s="14"/>
      <c r="M530" s="14"/>
      <c r="N530" s="14"/>
      <c r="O530" s="15" t="s">
        <v>18</v>
      </c>
      <c r="P530" s="16">
        <v>52.827919999999999</v>
      </c>
      <c r="Q530" s="3">
        <v>52.491689999999998</v>
      </c>
      <c r="R530" s="3">
        <v>53.164149999999999</v>
      </c>
      <c r="S530" s="3">
        <v>37.722149999999999</v>
      </c>
      <c r="T530" s="3">
        <v>36.528350000000003</v>
      </c>
      <c r="U530" s="3">
        <v>38.915939999999999</v>
      </c>
      <c r="V530" s="17">
        <v>71.405699999999996</v>
      </c>
    </row>
    <row r="531" spans="1:22">
      <c r="A531" s="4" t="s">
        <v>32</v>
      </c>
      <c r="B531" s="4">
        <v>4</v>
      </c>
      <c r="C531" s="4">
        <v>1</v>
      </c>
      <c r="D531" s="4" t="s">
        <v>19</v>
      </c>
      <c r="E531" s="3">
        <v>48.013300000000001</v>
      </c>
      <c r="F531" s="3">
        <v>47.684480000000001</v>
      </c>
      <c r="G531" s="3">
        <v>48.342120000000001</v>
      </c>
      <c r="H531" s="3">
        <v>33.315449999999998</v>
      </c>
      <c r="I531" s="3">
        <v>32.15652</v>
      </c>
      <c r="J531" s="3">
        <v>34.474379999999996</v>
      </c>
      <c r="K531" s="3">
        <v>69.387969999999996</v>
      </c>
      <c r="L531" s="14"/>
      <c r="M531" s="14"/>
      <c r="N531" s="14"/>
      <c r="O531" s="15" t="s">
        <v>19</v>
      </c>
      <c r="P531" s="16">
        <v>48.013300000000001</v>
      </c>
      <c r="Q531" s="3">
        <v>47.684480000000001</v>
      </c>
      <c r="R531" s="3">
        <v>48.342120000000001</v>
      </c>
      <c r="S531" s="3">
        <v>33.315449999999998</v>
      </c>
      <c r="T531" s="3">
        <v>32.15652</v>
      </c>
      <c r="U531" s="3">
        <v>34.474379999999996</v>
      </c>
      <c r="V531" s="17">
        <v>69.387969999999996</v>
      </c>
    </row>
    <row r="532" spans="1:22">
      <c r="A532" s="4" t="s">
        <v>32</v>
      </c>
      <c r="B532" s="4">
        <v>4</v>
      </c>
      <c r="C532" s="4">
        <v>1</v>
      </c>
      <c r="D532" s="4" t="s">
        <v>20</v>
      </c>
      <c r="E532" s="3">
        <v>43.205939999999998</v>
      </c>
      <c r="F532" s="3">
        <v>42.884889999999999</v>
      </c>
      <c r="G532" s="3">
        <v>43.527000000000001</v>
      </c>
      <c r="H532" s="3">
        <v>29.21189</v>
      </c>
      <c r="I532" s="3">
        <v>28.086670000000002</v>
      </c>
      <c r="J532" s="3">
        <v>30.337109999999999</v>
      </c>
      <c r="K532" s="3">
        <v>67.610820000000004</v>
      </c>
      <c r="L532" s="14"/>
      <c r="M532" s="14"/>
      <c r="N532" s="14"/>
      <c r="O532" s="15" t="s">
        <v>20</v>
      </c>
      <c r="P532" s="16">
        <v>43.205939999999998</v>
      </c>
      <c r="Q532" s="3">
        <v>42.884889999999999</v>
      </c>
      <c r="R532" s="3">
        <v>43.527000000000001</v>
      </c>
      <c r="S532" s="3">
        <v>29.21189</v>
      </c>
      <c r="T532" s="3">
        <v>28.086670000000002</v>
      </c>
      <c r="U532" s="3">
        <v>30.337109999999999</v>
      </c>
      <c r="V532" s="17">
        <v>67.610820000000004</v>
      </c>
    </row>
    <row r="533" spans="1:22">
      <c r="A533" s="4" t="s">
        <v>32</v>
      </c>
      <c r="B533" s="4">
        <v>4</v>
      </c>
      <c r="C533" s="4">
        <v>1</v>
      </c>
      <c r="D533" s="4" t="s">
        <v>21</v>
      </c>
      <c r="E533" s="3">
        <v>38.547179999999997</v>
      </c>
      <c r="F533" s="3">
        <v>38.24006</v>
      </c>
      <c r="G533" s="3">
        <v>38.854300000000002</v>
      </c>
      <c r="H533" s="3">
        <v>25.018969999999999</v>
      </c>
      <c r="I533" s="3">
        <v>23.92164</v>
      </c>
      <c r="J533" s="3">
        <v>26.116289999999999</v>
      </c>
      <c r="K533" s="3">
        <v>64.904799999999994</v>
      </c>
      <c r="L533" s="14"/>
      <c r="M533" s="14"/>
      <c r="N533" s="14"/>
      <c r="O533" s="15" t="s">
        <v>21</v>
      </c>
      <c r="P533" s="16">
        <v>38.547179999999997</v>
      </c>
      <c r="Q533" s="3">
        <v>38.24006</v>
      </c>
      <c r="R533" s="3">
        <v>38.854300000000002</v>
      </c>
      <c r="S533" s="3">
        <v>25.018969999999999</v>
      </c>
      <c r="T533" s="3">
        <v>23.92164</v>
      </c>
      <c r="U533" s="3">
        <v>26.116289999999999</v>
      </c>
      <c r="V533" s="17">
        <v>64.904799999999994</v>
      </c>
    </row>
    <row r="534" spans="1:22">
      <c r="A534" s="4" t="s">
        <v>32</v>
      </c>
      <c r="B534" s="4">
        <v>4</v>
      </c>
      <c r="C534" s="4">
        <v>1</v>
      </c>
      <c r="D534" s="4" t="s">
        <v>22</v>
      </c>
      <c r="E534" s="3">
        <v>33.928150000000002</v>
      </c>
      <c r="F534" s="3">
        <v>33.632550000000002</v>
      </c>
      <c r="G534" s="3">
        <v>34.223759999999999</v>
      </c>
      <c r="H534" s="3">
        <v>21.349710000000002</v>
      </c>
      <c r="I534" s="3">
        <v>20.294429999999998</v>
      </c>
      <c r="J534" s="3">
        <v>22.405000000000001</v>
      </c>
      <c r="K534" s="3">
        <v>62.92624</v>
      </c>
      <c r="L534" s="14"/>
      <c r="M534" s="14"/>
      <c r="N534" s="14"/>
      <c r="O534" s="15" t="s">
        <v>22</v>
      </c>
      <c r="P534" s="16">
        <v>33.928150000000002</v>
      </c>
      <c r="Q534" s="3">
        <v>33.632550000000002</v>
      </c>
      <c r="R534" s="3">
        <v>34.223759999999999</v>
      </c>
      <c r="S534" s="3">
        <v>21.349710000000002</v>
      </c>
      <c r="T534" s="3">
        <v>20.294429999999998</v>
      </c>
      <c r="U534" s="3">
        <v>22.405000000000001</v>
      </c>
      <c r="V534" s="17">
        <v>62.92624</v>
      </c>
    </row>
    <row r="535" spans="1:22">
      <c r="A535" s="4" t="s">
        <v>32</v>
      </c>
      <c r="B535" s="4">
        <v>4</v>
      </c>
      <c r="C535" s="4">
        <v>1</v>
      </c>
      <c r="D535" s="4" t="s">
        <v>23</v>
      </c>
      <c r="E535" s="3">
        <v>29.441120000000002</v>
      </c>
      <c r="F535" s="3">
        <v>29.15728</v>
      </c>
      <c r="G535" s="3">
        <v>29.724959999999999</v>
      </c>
      <c r="H535" s="3">
        <v>18.356259999999999</v>
      </c>
      <c r="I535" s="3">
        <v>17.385210000000001</v>
      </c>
      <c r="J535" s="3">
        <v>19.327310000000001</v>
      </c>
      <c r="K535" s="3">
        <v>62.349060000000001</v>
      </c>
      <c r="L535" s="14"/>
      <c r="M535" s="14"/>
      <c r="N535" s="14"/>
      <c r="O535" s="15" t="s">
        <v>23</v>
      </c>
      <c r="P535" s="16">
        <v>29.441120000000002</v>
      </c>
      <c r="Q535" s="3">
        <v>29.15728</v>
      </c>
      <c r="R535" s="3">
        <v>29.724959999999999</v>
      </c>
      <c r="S535" s="3">
        <v>18.356259999999999</v>
      </c>
      <c r="T535" s="3">
        <v>17.385210000000001</v>
      </c>
      <c r="U535" s="3">
        <v>19.327310000000001</v>
      </c>
      <c r="V535" s="17">
        <v>62.349060000000001</v>
      </c>
    </row>
    <row r="536" spans="1:22">
      <c r="A536" s="4" t="s">
        <v>32</v>
      </c>
      <c r="B536" s="4">
        <v>4</v>
      </c>
      <c r="C536" s="4">
        <v>1</v>
      </c>
      <c r="D536" s="4" t="s">
        <v>24</v>
      </c>
      <c r="E536" s="3">
        <v>25.033629999999999</v>
      </c>
      <c r="F536" s="3">
        <v>24.761579999999999</v>
      </c>
      <c r="G536" s="3">
        <v>25.305689999999998</v>
      </c>
      <c r="H536" s="3">
        <v>14.85187</v>
      </c>
      <c r="I536" s="3">
        <v>13.912599999999999</v>
      </c>
      <c r="J536" s="3">
        <v>15.79114</v>
      </c>
      <c r="K536" s="3">
        <v>59.327669999999998</v>
      </c>
      <c r="L536" s="14"/>
      <c r="M536" s="14"/>
      <c r="N536" s="14"/>
      <c r="O536" s="15" t="s">
        <v>24</v>
      </c>
      <c r="P536" s="16">
        <v>25.033629999999999</v>
      </c>
      <c r="Q536" s="3">
        <v>24.761579999999999</v>
      </c>
      <c r="R536" s="3">
        <v>25.305689999999998</v>
      </c>
      <c r="S536" s="3">
        <v>14.85187</v>
      </c>
      <c r="T536" s="3">
        <v>13.912599999999999</v>
      </c>
      <c r="U536" s="3">
        <v>15.79114</v>
      </c>
      <c r="V536" s="17">
        <v>59.327669999999998</v>
      </c>
    </row>
    <row r="537" spans="1:22">
      <c r="A537" s="4" t="s">
        <v>32</v>
      </c>
      <c r="B537" s="4">
        <v>4</v>
      </c>
      <c r="C537" s="4">
        <v>1</v>
      </c>
      <c r="D537" s="4" t="s">
        <v>25</v>
      </c>
      <c r="E537" s="3">
        <v>20.96998</v>
      </c>
      <c r="F537" s="3">
        <v>20.715479999999999</v>
      </c>
      <c r="G537" s="3">
        <v>21.22448</v>
      </c>
      <c r="H537" s="3">
        <v>11.92229</v>
      </c>
      <c r="I537" s="3">
        <v>11.017289999999999</v>
      </c>
      <c r="J537" s="3">
        <v>12.82729</v>
      </c>
      <c r="K537" s="3">
        <v>56.854089999999999</v>
      </c>
      <c r="L537" s="14"/>
      <c r="M537" s="14"/>
      <c r="N537" s="14"/>
      <c r="O537" s="15" t="s">
        <v>25</v>
      </c>
      <c r="P537" s="16">
        <v>20.96998</v>
      </c>
      <c r="Q537" s="3">
        <v>20.715479999999999</v>
      </c>
      <c r="R537" s="3">
        <v>21.22448</v>
      </c>
      <c r="S537" s="3">
        <v>11.92229</v>
      </c>
      <c r="T537" s="3">
        <v>11.017289999999999</v>
      </c>
      <c r="U537" s="3">
        <v>12.82729</v>
      </c>
      <c r="V537" s="17">
        <v>56.854089999999999</v>
      </c>
    </row>
    <row r="538" spans="1:22">
      <c r="A538" s="4" t="s">
        <v>32</v>
      </c>
      <c r="B538" s="4">
        <v>4</v>
      </c>
      <c r="C538" s="4">
        <v>1</v>
      </c>
      <c r="D538" s="4" t="s">
        <v>26</v>
      </c>
      <c r="E538" s="3">
        <v>17.123059999999999</v>
      </c>
      <c r="F538" s="3">
        <v>16.885120000000001</v>
      </c>
      <c r="G538" s="3">
        <v>17.361000000000001</v>
      </c>
      <c r="H538" s="3">
        <v>9.5962200000000006</v>
      </c>
      <c r="I538" s="3">
        <v>8.70871</v>
      </c>
      <c r="J538" s="3">
        <v>10.483739999999999</v>
      </c>
      <c r="K538" s="3">
        <v>56.04269</v>
      </c>
      <c r="L538" s="14"/>
      <c r="M538" s="14"/>
      <c r="N538" s="14"/>
      <c r="O538" s="15" t="s">
        <v>26</v>
      </c>
      <c r="P538" s="16">
        <v>17.123059999999999</v>
      </c>
      <c r="Q538" s="3">
        <v>16.885120000000001</v>
      </c>
      <c r="R538" s="3">
        <v>17.361000000000001</v>
      </c>
      <c r="S538" s="3">
        <v>9.5962200000000006</v>
      </c>
      <c r="T538" s="3">
        <v>8.70871</v>
      </c>
      <c r="U538" s="3">
        <v>10.483739999999999</v>
      </c>
      <c r="V538" s="17">
        <v>56.04269</v>
      </c>
    </row>
    <row r="539" spans="1:22">
      <c r="A539" s="4" t="s">
        <v>32</v>
      </c>
      <c r="B539" s="4">
        <v>4</v>
      </c>
      <c r="C539" s="4">
        <v>1</v>
      </c>
      <c r="D539" s="4" t="s">
        <v>27</v>
      </c>
      <c r="E539" s="3">
        <v>13.58385</v>
      </c>
      <c r="F539" s="3">
        <v>13.358359999999999</v>
      </c>
      <c r="G539" s="3">
        <v>13.809340000000001</v>
      </c>
      <c r="H539" s="3">
        <v>7.5139300000000002</v>
      </c>
      <c r="I539" s="3">
        <v>6.6191300000000002</v>
      </c>
      <c r="J539" s="3">
        <v>8.4087300000000003</v>
      </c>
      <c r="K539" s="3">
        <v>55.31514</v>
      </c>
      <c r="L539" s="14"/>
      <c r="M539" s="14"/>
      <c r="N539" s="14"/>
      <c r="O539" s="15" t="s">
        <v>27</v>
      </c>
      <c r="P539" s="16">
        <v>13.58385</v>
      </c>
      <c r="Q539" s="3">
        <v>13.358359999999999</v>
      </c>
      <c r="R539" s="3">
        <v>13.809340000000001</v>
      </c>
      <c r="S539" s="3">
        <v>7.5139300000000002</v>
      </c>
      <c r="T539" s="3">
        <v>6.6191300000000002</v>
      </c>
      <c r="U539" s="3">
        <v>8.4087300000000003</v>
      </c>
      <c r="V539" s="17">
        <v>55.31514</v>
      </c>
    </row>
    <row r="540" spans="1:22">
      <c r="A540" s="4" t="s">
        <v>32</v>
      </c>
      <c r="B540" s="4">
        <v>4</v>
      </c>
      <c r="C540" s="4">
        <v>1</v>
      </c>
      <c r="D540" s="4" t="s">
        <v>28</v>
      </c>
      <c r="E540" s="3">
        <v>10.4886</v>
      </c>
      <c r="F540" s="3">
        <v>10.27908</v>
      </c>
      <c r="G540" s="3">
        <v>10.698119999999999</v>
      </c>
      <c r="H540" s="3">
        <v>5.9912299999999998</v>
      </c>
      <c r="I540" s="3">
        <v>5.0457000000000001</v>
      </c>
      <c r="J540" s="3">
        <v>6.9367599999999996</v>
      </c>
      <c r="K540" s="3">
        <v>57.121299999999998</v>
      </c>
      <c r="L540" s="14"/>
      <c r="M540" s="14"/>
      <c r="N540" s="14"/>
      <c r="O540" s="15" t="s">
        <v>28</v>
      </c>
      <c r="P540" s="16">
        <v>10.4886</v>
      </c>
      <c r="Q540" s="3">
        <v>10.27908</v>
      </c>
      <c r="R540" s="3">
        <v>10.698119999999999</v>
      </c>
      <c r="S540" s="3">
        <v>5.9912299999999998</v>
      </c>
      <c r="T540" s="3">
        <v>5.0457000000000001</v>
      </c>
      <c r="U540" s="3">
        <v>6.9367599999999996</v>
      </c>
      <c r="V540" s="17">
        <v>57.121299999999998</v>
      </c>
    </row>
    <row r="541" spans="1:22">
      <c r="A541" s="4" t="s">
        <v>32</v>
      </c>
      <c r="B541" s="4">
        <v>4</v>
      </c>
      <c r="C541" s="4">
        <v>1</v>
      </c>
      <c r="D541" s="4" t="s">
        <v>29</v>
      </c>
      <c r="E541" s="3">
        <v>7.64</v>
      </c>
      <c r="F541" s="3">
        <v>7.4409000000000001</v>
      </c>
      <c r="G541" s="3">
        <v>7.8391000000000002</v>
      </c>
      <c r="H541" s="3">
        <v>4.56881</v>
      </c>
      <c r="I541" s="3">
        <v>3.6204299999999998</v>
      </c>
      <c r="J541" s="3">
        <v>5.5171900000000003</v>
      </c>
      <c r="K541" s="3">
        <v>59.801180000000002</v>
      </c>
      <c r="L541" s="14"/>
      <c r="M541" s="14"/>
      <c r="N541" s="14"/>
      <c r="O541" s="15" t="s">
        <v>29</v>
      </c>
      <c r="P541" s="16">
        <v>7.64</v>
      </c>
      <c r="Q541" s="3">
        <v>7.4409000000000001</v>
      </c>
      <c r="R541" s="3">
        <v>7.8391000000000002</v>
      </c>
      <c r="S541" s="3">
        <v>4.56881</v>
      </c>
      <c r="T541" s="3">
        <v>3.6204299999999998</v>
      </c>
      <c r="U541" s="3">
        <v>5.5171900000000003</v>
      </c>
      <c r="V541" s="17">
        <v>59.801180000000002</v>
      </c>
    </row>
    <row r="542" spans="1:22">
      <c r="A542" s="4" t="s">
        <v>32</v>
      </c>
      <c r="B542" s="4">
        <v>4</v>
      </c>
      <c r="C542" s="4">
        <v>1</v>
      </c>
      <c r="D542" s="4" t="s">
        <v>30</v>
      </c>
      <c r="E542" s="3">
        <v>5.3767800000000001</v>
      </c>
      <c r="F542" s="3">
        <v>5.1737599999999997</v>
      </c>
      <c r="G542" s="3">
        <v>5.57979</v>
      </c>
      <c r="H542" s="3">
        <v>3.1301700000000001</v>
      </c>
      <c r="I542" s="3">
        <v>2.3419300000000001</v>
      </c>
      <c r="J542" s="3">
        <v>3.9184199999999998</v>
      </c>
      <c r="K542" s="3">
        <v>58.216549999999998</v>
      </c>
      <c r="L542" s="14"/>
      <c r="M542" s="14"/>
      <c r="N542" s="14"/>
      <c r="O542" s="15" t="s">
        <v>30</v>
      </c>
      <c r="P542" s="16">
        <v>5.3767800000000001</v>
      </c>
      <c r="Q542" s="3">
        <v>5.1737599999999997</v>
      </c>
      <c r="R542" s="3">
        <v>5.57979</v>
      </c>
      <c r="S542" s="3">
        <v>3.1301700000000001</v>
      </c>
      <c r="T542" s="3">
        <v>2.3419300000000001</v>
      </c>
      <c r="U542" s="3">
        <v>3.9184199999999998</v>
      </c>
      <c r="V542" s="17">
        <v>58.216549999999998</v>
      </c>
    </row>
    <row r="543" spans="1:22">
      <c r="A543" s="4" t="s">
        <v>32</v>
      </c>
      <c r="B543" s="4">
        <v>4</v>
      </c>
      <c r="C543" s="4">
        <v>1</v>
      </c>
      <c r="D543" s="4" t="s">
        <v>31</v>
      </c>
      <c r="E543" s="3">
        <v>3.48983</v>
      </c>
      <c r="F543" s="3">
        <v>3.2082299999999999</v>
      </c>
      <c r="G543" s="3">
        <v>3.7714300000000001</v>
      </c>
      <c r="H543" s="3">
        <v>1.8446</v>
      </c>
      <c r="I543" s="3">
        <v>1.1553</v>
      </c>
      <c r="J543" s="3">
        <v>2.5339</v>
      </c>
      <c r="K543" s="3">
        <v>52.856450000000002</v>
      </c>
      <c r="L543" s="14"/>
      <c r="M543" s="14"/>
      <c r="N543" s="14"/>
      <c r="O543" s="15" t="s">
        <v>31</v>
      </c>
      <c r="P543" s="16">
        <v>3.48983</v>
      </c>
      <c r="Q543" s="3">
        <v>3.2082299999999999</v>
      </c>
      <c r="R543" s="3">
        <v>3.7714300000000001</v>
      </c>
      <c r="S543" s="3">
        <v>1.8446</v>
      </c>
      <c r="T543" s="3">
        <v>1.1553</v>
      </c>
      <c r="U543" s="3">
        <v>2.5339</v>
      </c>
      <c r="V543" s="17">
        <v>52.856450000000002</v>
      </c>
    </row>
    <row r="544" spans="1:22">
      <c r="A544" s="4" t="s">
        <v>32</v>
      </c>
      <c r="B544" s="4">
        <v>4</v>
      </c>
      <c r="C544" s="4">
        <v>2</v>
      </c>
      <c r="D544" s="4" t="s">
        <v>12</v>
      </c>
      <c r="E544" s="3">
        <v>81.186859999999996</v>
      </c>
      <c r="F544" s="3">
        <v>80.827610000000007</v>
      </c>
      <c r="G544" s="3">
        <v>81.546109999999999</v>
      </c>
      <c r="H544" s="3">
        <v>59.044550000000001</v>
      </c>
      <c r="I544" s="3">
        <v>57.778089999999999</v>
      </c>
      <c r="J544" s="3">
        <v>60.311010000000003</v>
      </c>
      <c r="K544" s="3">
        <v>72.726730000000003</v>
      </c>
      <c r="L544" s="14"/>
      <c r="M544" s="14"/>
      <c r="N544" s="6">
        <v>2</v>
      </c>
      <c r="O544" s="6" t="s">
        <v>12</v>
      </c>
      <c r="P544" s="11">
        <v>81.186859999999996</v>
      </c>
      <c r="Q544" s="12">
        <v>80.827610000000007</v>
      </c>
      <c r="R544" s="12">
        <v>81.546109999999999</v>
      </c>
      <c r="S544" s="12">
        <v>59.044550000000001</v>
      </c>
      <c r="T544" s="12">
        <v>57.778089999999999</v>
      </c>
      <c r="U544" s="12">
        <v>60.311010000000003</v>
      </c>
      <c r="V544" s="13">
        <v>72.726730000000003</v>
      </c>
    </row>
    <row r="545" spans="1:22">
      <c r="A545" s="4" t="s">
        <v>32</v>
      </c>
      <c r="B545" s="4">
        <v>4</v>
      </c>
      <c r="C545" s="4">
        <v>2</v>
      </c>
      <c r="D545" s="4" t="s">
        <v>13</v>
      </c>
      <c r="E545" s="3">
        <v>80.502139999999997</v>
      </c>
      <c r="F545" s="3">
        <v>80.167760000000001</v>
      </c>
      <c r="G545" s="3">
        <v>80.836519999999993</v>
      </c>
      <c r="H545" s="3">
        <v>58.332039999999999</v>
      </c>
      <c r="I545" s="3">
        <v>57.061390000000003</v>
      </c>
      <c r="J545" s="3">
        <v>59.602679999999999</v>
      </c>
      <c r="K545" s="3">
        <v>72.460229999999996</v>
      </c>
      <c r="L545" s="14"/>
      <c r="M545" s="14"/>
      <c r="N545" s="14"/>
      <c r="O545" s="15" t="s">
        <v>13</v>
      </c>
      <c r="P545" s="16">
        <v>80.502139999999997</v>
      </c>
      <c r="Q545" s="3">
        <v>80.167760000000001</v>
      </c>
      <c r="R545" s="3">
        <v>80.836519999999993</v>
      </c>
      <c r="S545" s="3">
        <v>58.332039999999999</v>
      </c>
      <c r="T545" s="3">
        <v>57.061390000000003</v>
      </c>
      <c r="U545" s="3">
        <v>59.602679999999999</v>
      </c>
      <c r="V545" s="17">
        <v>72.460229999999996</v>
      </c>
    </row>
    <row r="546" spans="1:22">
      <c r="A546" s="4" t="s">
        <v>32</v>
      </c>
      <c r="B546" s="4">
        <v>4</v>
      </c>
      <c r="C546" s="4">
        <v>2</v>
      </c>
      <c r="D546" s="4" t="s">
        <v>14</v>
      </c>
      <c r="E546" s="3">
        <v>76.531030000000001</v>
      </c>
      <c r="F546" s="3">
        <v>76.198930000000004</v>
      </c>
      <c r="G546" s="3">
        <v>76.863129999999998</v>
      </c>
      <c r="H546" s="3">
        <v>54.585920000000002</v>
      </c>
      <c r="I546" s="3">
        <v>53.32667</v>
      </c>
      <c r="J546" s="3">
        <v>55.845179999999999</v>
      </c>
      <c r="K546" s="3">
        <v>71.325220000000002</v>
      </c>
      <c r="L546" s="14"/>
      <c r="M546" s="14"/>
      <c r="N546" s="14"/>
      <c r="O546" s="15" t="s">
        <v>14</v>
      </c>
      <c r="P546" s="16">
        <v>76.531030000000001</v>
      </c>
      <c r="Q546" s="3">
        <v>76.198930000000004</v>
      </c>
      <c r="R546" s="3">
        <v>76.863129999999998</v>
      </c>
      <c r="S546" s="3">
        <v>54.585920000000002</v>
      </c>
      <c r="T546" s="3">
        <v>53.32667</v>
      </c>
      <c r="U546" s="3">
        <v>55.845179999999999</v>
      </c>
      <c r="V546" s="17">
        <v>71.325220000000002</v>
      </c>
    </row>
    <row r="547" spans="1:22">
      <c r="A547" s="4" t="s">
        <v>32</v>
      </c>
      <c r="B547" s="4">
        <v>4</v>
      </c>
      <c r="C547" s="4">
        <v>2</v>
      </c>
      <c r="D547" s="4" t="s">
        <v>15</v>
      </c>
      <c r="E547" s="3">
        <v>71.531030000000001</v>
      </c>
      <c r="F547" s="3">
        <v>71.198930000000004</v>
      </c>
      <c r="G547" s="3">
        <v>71.863129999999998</v>
      </c>
      <c r="H547" s="3">
        <v>49.892400000000002</v>
      </c>
      <c r="I547" s="3">
        <v>48.652810000000002</v>
      </c>
      <c r="J547" s="3">
        <v>51.131990000000002</v>
      </c>
      <c r="K547" s="3">
        <v>69.749309999999994</v>
      </c>
      <c r="L547" s="14"/>
      <c r="M547" s="14"/>
      <c r="N547" s="14"/>
      <c r="O547" s="15" t="s">
        <v>15</v>
      </c>
      <c r="P547" s="16">
        <v>71.531030000000001</v>
      </c>
      <c r="Q547" s="3">
        <v>71.198930000000004</v>
      </c>
      <c r="R547" s="3">
        <v>71.863129999999998</v>
      </c>
      <c r="S547" s="3">
        <v>49.892400000000002</v>
      </c>
      <c r="T547" s="3">
        <v>48.652810000000002</v>
      </c>
      <c r="U547" s="3">
        <v>51.131990000000002</v>
      </c>
      <c r="V547" s="17">
        <v>69.749309999999994</v>
      </c>
    </row>
    <row r="548" spans="1:22">
      <c r="A548" s="4" t="s">
        <v>32</v>
      </c>
      <c r="B548" s="4">
        <v>4</v>
      </c>
      <c r="C548" s="4">
        <v>2</v>
      </c>
      <c r="D548" s="4" t="s">
        <v>16</v>
      </c>
      <c r="E548" s="3">
        <v>66.531030000000001</v>
      </c>
      <c r="F548" s="3">
        <v>66.198930000000004</v>
      </c>
      <c r="G548" s="3">
        <v>66.863129999999998</v>
      </c>
      <c r="H548" s="3">
        <v>45.229300000000002</v>
      </c>
      <c r="I548" s="3">
        <v>44.01155</v>
      </c>
      <c r="J548" s="3">
        <v>46.447040000000001</v>
      </c>
      <c r="K548" s="3">
        <v>67.982259999999997</v>
      </c>
      <c r="L548" s="14"/>
      <c r="M548" s="14"/>
      <c r="N548" s="14"/>
      <c r="O548" s="15" t="s">
        <v>16</v>
      </c>
      <c r="P548" s="16">
        <v>66.531030000000001</v>
      </c>
      <c r="Q548" s="3">
        <v>66.198930000000004</v>
      </c>
      <c r="R548" s="3">
        <v>66.863129999999998</v>
      </c>
      <c r="S548" s="3">
        <v>45.229300000000002</v>
      </c>
      <c r="T548" s="3">
        <v>44.01155</v>
      </c>
      <c r="U548" s="3">
        <v>46.447040000000001</v>
      </c>
      <c r="V548" s="17">
        <v>67.982259999999997</v>
      </c>
    </row>
    <row r="549" spans="1:22">
      <c r="A549" s="4" t="s">
        <v>32</v>
      </c>
      <c r="B549" s="4">
        <v>4</v>
      </c>
      <c r="C549" s="4">
        <v>2</v>
      </c>
      <c r="D549" s="4" t="s">
        <v>17</v>
      </c>
      <c r="E549" s="3">
        <v>61.590670000000003</v>
      </c>
      <c r="F549" s="3">
        <v>61.262410000000003</v>
      </c>
      <c r="G549" s="3">
        <v>61.918939999999999</v>
      </c>
      <c r="H549" s="3">
        <v>40.70093</v>
      </c>
      <c r="I549" s="3">
        <v>39.51003</v>
      </c>
      <c r="J549" s="3">
        <v>41.891829999999999</v>
      </c>
      <c r="K549" s="3">
        <v>66.082939999999994</v>
      </c>
      <c r="L549" s="14"/>
      <c r="M549" s="14"/>
      <c r="N549" s="14"/>
      <c r="O549" s="15" t="s">
        <v>17</v>
      </c>
      <c r="P549" s="16">
        <v>61.590670000000003</v>
      </c>
      <c r="Q549" s="3">
        <v>61.262410000000003</v>
      </c>
      <c r="R549" s="3">
        <v>61.918939999999999</v>
      </c>
      <c r="S549" s="3">
        <v>40.70093</v>
      </c>
      <c r="T549" s="3">
        <v>39.51003</v>
      </c>
      <c r="U549" s="3">
        <v>41.891829999999999</v>
      </c>
      <c r="V549" s="17">
        <v>66.082939999999994</v>
      </c>
    </row>
    <row r="550" spans="1:22">
      <c r="A550" s="4" t="s">
        <v>32</v>
      </c>
      <c r="B550" s="4">
        <v>4</v>
      </c>
      <c r="C550" s="4">
        <v>2</v>
      </c>
      <c r="D550" s="4" t="s">
        <v>18</v>
      </c>
      <c r="E550" s="3">
        <v>56.715359999999997</v>
      </c>
      <c r="F550" s="3">
        <v>56.393479999999997</v>
      </c>
      <c r="G550" s="3">
        <v>57.037239999999997</v>
      </c>
      <c r="H550" s="3">
        <v>36.223199999999999</v>
      </c>
      <c r="I550" s="3">
        <v>35.071069999999999</v>
      </c>
      <c r="J550" s="3">
        <v>37.375329999999998</v>
      </c>
      <c r="K550" s="3">
        <v>63.868409999999997</v>
      </c>
      <c r="L550" s="14"/>
      <c r="M550" s="14"/>
      <c r="N550" s="14"/>
      <c r="O550" s="15" t="s">
        <v>18</v>
      </c>
      <c r="P550" s="16">
        <v>56.715359999999997</v>
      </c>
      <c r="Q550" s="3">
        <v>56.393479999999997</v>
      </c>
      <c r="R550" s="3">
        <v>57.037239999999997</v>
      </c>
      <c r="S550" s="3">
        <v>36.223199999999999</v>
      </c>
      <c r="T550" s="3">
        <v>35.071069999999999</v>
      </c>
      <c r="U550" s="3">
        <v>37.375329999999998</v>
      </c>
      <c r="V550" s="17">
        <v>63.868409999999997</v>
      </c>
    </row>
    <row r="551" spans="1:22">
      <c r="A551" s="4" t="s">
        <v>32</v>
      </c>
      <c r="B551" s="4">
        <v>4</v>
      </c>
      <c r="C551" s="4">
        <v>2</v>
      </c>
      <c r="D551" s="4" t="s">
        <v>19</v>
      </c>
      <c r="E551" s="3">
        <v>51.79636</v>
      </c>
      <c r="F551" s="3">
        <v>51.478380000000001</v>
      </c>
      <c r="G551" s="3">
        <v>52.114350000000002</v>
      </c>
      <c r="H551" s="3">
        <v>31.89113</v>
      </c>
      <c r="I551" s="3">
        <v>30.763190000000002</v>
      </c>
      <c r="J551" s="3">
        <v>33.019060000000003</v>
      </c>
      <c r="K551" s="3">
        <v>61.570210000000003</v>
      </c>
      <c r="L551" s="14"/>
      <c r="M551" s="14"/>
      <c r="N551" s="14"/>
      <c r="O551" s="15" t="s">
        <v>19</v>
      </c>
      <c r="P551" s="16">
        <v>51.79636</v>
      </c>
      <c r="Q551" s="3">
        <v>51.478380000000001</v>
      </c>
      <c r="R551" s="3">
        <v>52.114350000000002</v>
      </c>
      <c r="S551" s="3">
        <v>31.89113</v>
      </c>
      <c r="T551" s="3">
        <v>30.763190000000002</v>
      </c>
      <c r="U551" s="3">
        <v>33.019060000000003</v>
      </c>
      <c r="V551" s="17">
        <v>61.570210000000003</v>
      </c>
    </row>
    <row r="552" spans="1:22">
      <c r="A552" s="4" t="s">
        <v>32</v>
      </c>
      <c r="B552" s="4">
        <v>4</v>
      </c>
      <c r="C552" s="4">
        <v>2</v>
      </c>
      <c r="D552" s="4" t="s">
        <v>20</v>
      </c>
      <c r="E552" s="3">
        <v>46.930549999999997</v>
      </c>
      <c r="F552" s="3">
        <v>46.618569999999998</v>
      </c>
      <c r="G552" s="3">
        <v>47.242519999999999</v>
      </c>
      <c r="H552" s="3">
        <v>27.809460000000001</v>
      </c>
      <c r="I552" s="3">
        <v>26.714649999999999</v>
      </c>
      <c r="J552" s="3">
        <v>28.90428</v>
      </c>
      <c r="K552" s="3">
        <v>59.256630000000001</v>
      </c>
      <c r="L552" s="14"/>
      <c r="M552" s="14"/>
      <c r="N552" s="14"/>
      <c r="O552" s="15" t="s">
        <v>20</v>
      </c>
      <c r="P552" s="16">
        <v>46.930549999999997</v>
      </c>
      <c r="Q552" s="3">
        <v>46.618569999999998</v>
      </c>
      <c r="R552" s="3">
        <v>47.242519999999999</v>
      </c>
      <c r="S552" s="3">
        <v>27.809460000000001</v>
      </c>
      <c r="T552" s="3">
        <v>26.714649999999999</v>
      </c>
      <c r="U552" s="3">
        <v>28.90428</v>
      </c>
      <c r="V552" s="17">
        <v>59.256630000000001</v>
      </c>
    </row>
    <row r="553" spans="1:22">
      <c r="A553" s="4" t="s">
        <v>32</v>
      </c>
      <c r="B553" s="4">
        <v>4</v>
      </c>
      <c r="C553" s="4">
        <v>2</v>
      </c>
      <c r="D553" s="4" t="s">
        <v>21</v>
      </c>
      <c r="E553" s="3">
        <v>42.144539999999999</v>
      </c>
      <c r="F553" s="3">
        <v>41.84254</v>
      </c>
      <c r="G553" s="3">
        <v>42.446530000000003</v>
      </c>
      <c r="H553" s="3">
        <v>23.721530000000001</v>
      </c>
      <c r="I553" s="3">
        <v>22.65982</v>
      </c>
      <c r="J553" s="3">
        <v>24.783239999999999</v>
      </c>
      <c r="K553" s="3">
        <v>56.286140000000003</v>
      </c>
      <c r="L553" s="14"/>
      <c r="M553" s="14"/>
      <c r="N553" s="14"/>
      <c r="O553" s="15" t="s">
        <v>21</v>
      </c>
      <c r="P553" s="16">
        <v>42.144539999999999</v>
      </c>
      <c r="Q553" s="3">
        <v>41.84254</v>
      </c>
      <c r="R553" s="3">
        <v>42.446530000000003</v>
      </c>
      <c r="S553" s="3">
        <v>23.721530000000001</v>
      </c>
      <c r="T553" s="3">
        <v>22.65982</v>
      </c>
      <c r="U553" s="3">
        <v>24.783239999999999</v>
      </c>
      <c r="V553" s="17">
        <v>56.286140000000003</v>
      </c>
    </row>
    <row r="554" spans="1:22">
      <c r="A554" s="4" t="s">
        <v>32</v>
      </c>
      <c r="B554" s="4">
        <v>4</v>
      </c>
      <c r="C554" s="4">
        <v>2</v>
      </c>
      <c r="D554" s="4" t="s">
        <v>22</v>
      </c>
      <c r="E554" s="3">
        <v>37.425109999999997</v>
      </c>
      <c r="F554" s="3">
        <v>37.132579999999997</v>
      </c>
      <c r="G554" s="3">
        <v>37.717640000000003</v>
      </c>
      <c r="H554" s="3">
        <v>19.97044</v>
      </c>
      <c r="I554" s="3">
        <v>18.94633</v>
      </c>
      <c r="J554" s="3">
        <v>20.99456</v>
      </c>
      <c r="K554" s="3">
        <v>53.361089999999997</v>
      </c>
      <c r="L554" s="14"/>
      <c r="M554" s="14"/>
      <c r="N554" s="14"/>
      <c r="O554" s="15" t="s">
        <v>22</v>
      </c>
      <c r="P554" s="16">
        <v>37.425109999999997</v>
      </c>
      <c r="Q554" s="3">
        <v>37.132579999999997</v>
      </c>
      <c r="R554" s="3">
        <v>37.717640000000003</v>
      </c>
      <c r="S554" s="3">
        <v>19.97044</v>
      </c>
      <c r="T554" s="3">
        <v>18.94633</v>
      </c>
      <c r="U554" s="3">
        <v>20.99456</v>
      </c>
      <c r="V554" s="17">
        <v>53.361089999999997</v>
      </c>
    </row>
    <row r="555" spans="1:22">
      <c r="A555" s="4" t="s">
        <v>32</v>
      </c>
      <c r="B555" s="4">
        <v>4</v>
      </c>
      <c r="C555" s="4">
        <v>2</v>
      </c>
      <c r="D555" s="4" t="s">
        <v>23</v>
      </c>
      <c r="E555" s="3">
        <v>32.815370000000001</v>
      </c>
      <c r="F555" s="3">
        <v>32.53322</v>
      </c>
      <c r="G555" s="3">
        <v>33.097520000000003</v>
      </c>
      <c r="H555" s="3">
        <v>16.525829999999999</v>
      </c>
      <c r="I555" s="3">
        <v>15.54801</v>
      </c>
      <c r="J555" s="3">
        <v>17.50365</v>
      </c>
      <c r="K555" s="3">
        <v>50.360030000000002</v>
      </c>
      <c r="L555" s="14"/>
      <c r="M555" s="14"/>
      <c r="N555" s="14"/>
      <c r="O555" s="15" t="s">
        <v>23</v>
      </c>
      <c r="P555" s="16">
        <v>32.815370000000001</v>
      </c>
      <c r="Q555" s="3">
        <v>32.53322</v>
      </c>
      <c r="R555" s="3">
        <v>33.097520000000003</v>
      </c>
      <c r="S555" s="3">
        <v>16.525829999999999</v>
      </c>
      <c r="T555" s="3">
        <v>15.54801</v>
      </c>
      <c r="U555" s="3">
        <v>17.50365</v>
      </c>
      <c r="V555" s="17">
        <v>50.360030000000002</v>
      </c>
    </row>
    <row r="556" spans="1:22">
      <c r="A556" s="4" t="s">
        <v>32</v>
      </c>
      <c r="B556" s="4">
        <v>4</v>
      </c>
      <c r="C556" s="4">
        <v>2</v>
      </c>
      <c r="D556" s="4" t="s">
        <v>24</v>
      </c>
      <c r="E556" s="3">
        <v>28.263169999999999</v>
      </c>
      <c r="F556" s="3">
        <v>27.991759999999999</v>
      </c>
      <c r="G556" s="3">
        <v>28.534579999999998</v>
      </c>
      <c r="H556" s="3">
        <v>13.330970000000001</v>
      </c>
      <c r="I556" s="3">
        <v>12.4047</v>
      </c>
      <c r="J556" s="3">
        <v>14.257239999999999</v>
      </c>
      <c r="K556" s="3">
        <v>47.167299999999997</v>
      </c>
      <c r="L556" s="14"/>
      <c r="M556" s="14"/>
      <c r="N556" s="14"/>
      <c r="O556" s="15" t="s">
        <v>24</v>
      </c>
      <c r="P556" s="16">
        <v>28.263169999999999</v>
      </c>
      <c r="Q556" s="3">
        <v>27.991759999999999</v>
      </c>
      <c r="R556" s="3">
        <v>28.534579999999998</v>
      </c>
      <c r="S556" s="3">
        <v>13.330970000000001</v>
      </c>
      <c r="T556" s="3">
        <v>12.4047</v>
      </c>
      <c r="U556" s="3">
        <v>14.257239999999999</v>
      </c>
      <c r="V556" s="17">
        <v>47.167299999999997</v>
      </c>
    </row>
    <row r="557" spans="1:22">
      <c r="A557" s="4" t="s">
        <v>32</v>
      </c>
      <c r="B557" s="4">
        <v>4</v>
      </c>
      <c r="C557" s="4">
        <v>2</v>
      </c>
      <c r="D557" s="4" t="s">
        <v>25</v>
      </c>
      <c r="E557" s="3">
        <v>23.850650000000002</v>
      </c>
      <c r="F557" s="3">
        <v>23.593160000000001</v>
      </c>
      <c r="G557" s="3">
        <v>24.108129999999999</v>
      </c>
      <c r="H557" s="3">
        <v>10.437480000000001</v>
      </c>
      <c r="I557" s="3">
        <v>9.5683500000000006</v>
      </c>
      <c r="J557" s="3">
        <v>11.3066</v>
      </c>
      <c r="K557" s="3">
        <v>43.76182</v>
      </c>
      <c r="L557" s="14"/>
      <c r="M557" s="14"/>
      <c r="N557" s="14"/>
      <c r="O557" s="15" t="s">
        <v>25</v>
      </c>
      <c r="P557" s="16">
        <v>23.850650000000002</v>
      </c>
      <c r="Q557" s="3">
        <v>23.593160000000001</v>
      </c>
      <c r="R557" s="3">
        <v>24.108129999999999</v>
      </c>
      <c r="S557" s="3">
        <v>10.437480000000001</v>
      </c>
      <c r="T557" s="3">
        <v>9.5683500000000006</v>
      </c>
      <c r="U557" s="3">
        <v>11.3066</v>
      </c>
      <c r="V557" s="17">
        <v>43.76182</v>
      </c>
    </row>
    <row r="558" spans="1:22">
      <c r="A558" s="4" t="s">
        <v>32</v>
      </c>
      <c r="B558" s="4">
        <v>4</v>
      </c>
      <c r="C558" s="4">
        <v>2</v>
      </c>
      <c r="D558" s="4" t="s">
        <v>26</v>
      </c>
      <c r="E558" s="3">
        <v>19.717829999999999</v>
      </c>
      <c r="F558" s="3">
        <v>19.475860000000001</v>
      </c>
      <c r="G558" s="3">
        <v>19.959800000000001</v>
      </c>
      <c r="H558" s="3">
        <v>7.9280299999999997</v>
      </c>
      <c r="I558" s="3">
        <v>7.0958500000000004</v>
      </c>
      <c r="J558" s="3">
        <v>8.7602200000000003</v>
      </c>
      <c r="K558" s="3">
        <v>40.207439999999998</v>
      </c>
      <c r="L558" s="14"/>
      <c r="M558" s="14"/>
      <c r="N558" s="14"/>
      <c r="O558" s="15" t="s">
        <v>26</v>
      </c>
      <c r="P558" s="16">
        <v>19.717829999999999</v>
      </c>
      <c r="Q558" s="3">
        <v>19.475860000000001</v>
      </c>
      <c r="R558" s="3">
        <v>19.959800000000001</v>
      </c>
      <c r="S558" s="3">
        <v>7.9280299999999997</v>
      </c>
      <c r="T558" s="3">
        <v>7.0958500000000004</v>
      </c>
      <c r="U558" s="3">
        <v>8.7602200000000003</v>
      </c>
      <c r="V558" s="17">
        <v>40.207439999999998</v>
      </c>
    </row>
    <row r="559" spans="1:22">
      <c r="A559" s="4" t="s">
        <v>32</v>
      </c>
      <c r="B559" s="4">
        <v>4</v>
      </c>
      <c r="C559" s="4">
        <v>2</v>
      </c>
      <c r="D559" s="4" t="s">
        <v>27</v>
      </c>
      <c r="E559" s="3">
        <v>15.7408</v>
      </c>
      <c r="F559" s="3">
        <v>15.511340000000001</v>
      </c>
      <c r="G559" s="3">
        <v>15.97025</v>
      </c>
      <c r="H559" s="3">
        <v>5.3081899999999997</v>
      </c>
      <c r="I559" s="3">
        <v>4.5007099999999998</v>
      </c>
      <c r="J559" s="3">
        <v>6.1156699999999997</v>
      </c>
      <c r="K559" s="3">
        <v>33.722479999999997</v>
      </c>
      <c r="L559" s="14"/>
      <c r="M559" s="14"/>
      <c r="N559" s="14"/>
      <c r="O559" s="15" t="s">
        <v>27</v>
      </c>
      <c r="P559" s="16">
        <v>15.7408</v>
      </c>
      <c r="Q559" s="3">
        <v>15.511340000000001</v>
      </c>
      <c r="R559" s="3">
        <v>15.97025</v>
      </c>
      <c r="S559" s="3">
        <v>5.3081899999999997</v>
      </c>
      <c r="T559" s="3">
        <v>4.5007099999999998</v>
      </c>
      <c r="U559" s="3">
        <v>6.1156699999999997</v>
      </c>
      <c r="V559" s="17">
        <v>33.722479999999997</v>
      </c>
    </row>
    <row r="560" spans="1:22">
      <c r="A560" s="4" t="s">
        <v>32</v>
      </c>
      <c r="B560" s="4">
        <v>4</v>
      </c>
      <c r="C560" s="4">
        <v>2</v>
      </c>
      <c r="D560" s="4" t="s">
        <v>28</v>
      </c>
      <c r="E560" s="3">
        <v>12.158440000000001</v>
      </c>
      <c r="F560" s="3">
        <v>11.946070000000001</v>
      </c>
      <c r="G560" s="3">
        <v>12.370810000000001</v>
      </c>
      <c r="H560" s="3">
        <v>2.7784399999999998</v>
      </c>
      <c r="I560" s="3">
        <v>1.99976</v>
      </c>
      <c r="J560" s="3">
        <v>3.5571100000000002</v>
      </c>
      <c r="K560" s="3">
        <v>22.85191</v>
      </c>
      <c r="L560" s="14"/>
      <c r="M560" s="14"/>
      <c r="N560" s="14"/>
      <c r="O560" s="15" t="s">
        <v>28</v>
      </c>
      <c r="P560" s="16">
        <v>12.158440000000001</v>
      </c>
      <c r="Q560" s="3">
        <v>11.946070000000001</v>
      </c>
      <c r="R560" s="3">
        <v>12.370810000000001</v>
      </c>
      <c r="S560" s="3">
        <v>2.7784399999999998</v>
      </c>
      <c r="T560" s="3">
        <v>1.99976</v>
      </c>
      <c r="U560" s="3">
        <v>3.5571100000000002</v>
      </c>
      <c r="V560" s="17">
        <v>22.85191</v>
      </c>
    </row>
    <row r="561" spans="1:22">
      <c r="A561" s="4" t="s">
        <v>32</v>
      </c>
      <c r="B561" s="4">
        <v>4</v>
      </c>
      <c r="C561" s="4">
        <v>2</v>
      </c>
      <c r="D561" s="4" t="s">
        <v>29</v>
      </c>
      <c r="E561" s="3">
        <v>8.9517799999999994</v>
      </c>
      <c r="F561" s="3">
        <v>8.7527299999999997</v>
      </c>
      <c r="G561" s="3">
        <v>9.1508400000000005</v>
      </c>
      <c r="H561" s="3">
        <v>1.4739100000000001</v>
      </c>
      <c r="I561" s="3">
        <v>0.78310000000000002</v>
      </c>
      <c r="J561" s="3">
        <v>2.16473</v>
      </c>
      <c r="K561" s="3">
        <v>16.465009999999999</v>
      </c>
      <c r="L561" s="14"/>
      <c r="M561" s="14"/>
      <c r="N561" s="14"/>
      <c r="O561" s="15" t="s">
        <v>29</v>
      </c>
      <c r="P561" s="16">
        <v>8.9517799999999994</v>
      </c>
      <c r="Q561" s="3">
        <v>8.7527299999999997</v>
      </c>
      <c r="R561" s="3">
        <v>9.1508400000000005</v>
      </c>
      <c r="S561" s="3">
        <v>1.4739100000000001</v>
      </c>
      <c r="T561" s="3">
        <v>0.78310000000000002</v>
      </c>
      <c r="U561" s="3">
        <v>2.16473</v>
      </c>
      <c r="V561" s="17">
        <v>16.465009999999999</v>
      </c>
    </row>
    <row r="562" spans="1:22">
      <c r="A562" s="4" t="s">
        <v>32</v>
      </c>
      <c r="B562" s="4">
        <v>4</v>
      </c>
      <c r="C562" s="4">
        <v>2</v>
      </c>
      <c r="D562" s="4" t="s">
        <v>30</v>
      </c>
      <c r="E562" s="3">
        <v>6.5186000000000002</v>
      </c>
      <c r="F562" s="3">
        <v>6.3216299999999999</v>
      </c>
      <c r="G562" s="3">
        <v>6.71556</v>
      </c>
      <c r="H562" s="3">
        <v>0.90339999999999998</v>
      </c>
      <c r="I562" s="3">
        <v>0.35576000000000002</v>
      </c>
      <c r="J562" s="3">
        <v>1.45105</v>
      </c>
      <c r="K562" s="3">
        <v>13.85887</v>
      </c>
      <c r="L562" s="14"/>
      <c r="M562" s="14"/>
      <c r="N562" s="14"/>
      <c r="O562" s="15" t="s">
        <v>30</v>
      </c>
      <c r="P562" s="16">
        <v>6.5186000000000002</v>
      </c>
      <c r="Q562" s="3">
        <v>6.3216299999999999</v>
      </c>
      <c r="R562" s="3">
        <v>6.71556</v>
      </c>
      <c r="S562" s="3">
        <v>0.90339999999999998</v>
      </c>
      <c r="T562" s="3">
        <v>0.35576000000000002</v>
      </c>
      <c r="U562" s="3">
        <v>1.45105</v>
      </c>
      <c r="V562" s="17">
        <v>13.85887</v>
      </c>
    </row>
    <row r="563" spans="1:22">
      <c r="A563" s="4" t="s">
        <v>32</v>
      </c>
      <c r="B563" s="4">
        <v>4</v>
      </c>
      <c r="C563" s="4">
        <v>2</v>
      </c>
      <c r="D563" s="4" t="s">
        <v>31</v>
      </c>
      <c r="E563" s="3">
        <v>4.6986999999999997</v>
      </c>
      <c r="F563" s="3">
        <v>4.4511500000000002</v>
      </c>
      <c r="G563" s="3">
        <v>4.94625</v>
      </c>
      <c r="H563" s="3">
        <v>0.60924</v>
      </c>
      <c r="I563" s="3">
        <v>7.8579999999999997E-2</v>
      </c>
      <c r="J563" s="3">
        <v>1.1398999999999999</v>
      </c>
      <c r="K563" s="3">
        <v>12.96613</v>
      </c>
      <c r="L563" s="14"/>
      <c r="M563" s="14"/>
      <c r="N563" s="14"/>
      <c r="O563" s="15" t="s">
        <v>31</v>
      </c>
      <c r="P563" s="16">
        <v>4.6986999999999997</v>
      </c>
      <c r="Q563" s="3">
        <v>4.4511500000000002</v>
      </c>
      <c r="R563" s="3">
        <v>4.94625</v>
      </c>
      <c r="S563" s="3">
        <v>0.60924</v>
      </c>
      <c r="T563" s="3">
        <v>7.8579999999999997E-2</v>
      </c>
      <c r="U563" s="3">
        <v>1.1398999999999999</v>
      </c>
      <c r="V563" s="17">
        <v>12.96613</v>
      </c>
    </row>
    <row r="564" spans="1:22">
      <c r="A564" s="4" t="s">
        <v>32</v>
      </c>
      <c r="B564" s="4">
        <v>5</v>
      </c>
      <c r="C564" s="4">
        <v>1</v>
      </c>
      <c r="D564" s="4" t="s">
        <v>12</v>
      </c>
      <c r="E564" s="3">
        <v>78.583489999999998</v>
      </c>
      <c r="F564" s="3">
        <v>78.212400000000002</v>
      </c>
      <c r="G564" s="3">
        <v>78.954589999999996</v>
      </c>
      <c r="H564" s="3">
        <v>59.176690000000001</v>
      </c>
      <c r="I564" s="3">
        <v>57.841180000000001</v>
      </c>
      <c r="J564" s="3">
        <v>60.512210000000003</v>
      </c>
      <c r="K564" s="3">
        <v>75.304230000000004</v>
      </c>
      <c r="L564" s="14"/>
      <c r="M564" s="6">
        <v>5</v>
      </c>
      <c r="N564" s="6">
        <v>1</v>
      </c>
      <c r="O564" s="6" t="s">
        <v>12</v>
      </c>
      <c r="P564" s="11">
        <v>78.583489999999998</v>
      </c>
      <c r="Q564" s="12">
        <v>78.212400000000002</v>
      </c>
      <c r="R564" s="12">
        <v>78.954589999999996</v>
      </c>
      <c r="S564" s="12">
        <v>59.176690000000001</v>
      </c>
      <c r="T564" s="12">
        <v>57.841180000000001</v>
      </c>
      <c r="U564" s="12">
        <v>60.512210000000003</v>
      </c>
      <c r="V564" s="13">
        <v>75.304230000000004</v>
      </c>
    </row>
    <row r="565" spans="1:22">
      <c r="A565" s="4" t="s">
        <v>32</v>
      </c>
      <c r="B565" s="4">
        <v>5</v>
      </c>
      <c r="C565" s="4">
        <v>1</v>
      </c>
      <c r="D565" s="4" t="s">
        <v>13</v>
      </c>
      <c r="E565" s="3">
        <v>77.843119999999999</v>
      </c>
      <c r="F565" s="3">
        <v>77.490719999999996</v>
      </c>
      <c r="G565" s="3">
        <v>78.195530000000005</v>
      </c>
      <c r="H565" s="3">
        <v>58.466090000000001</v>
      </c>
      <c r="I565" s="3">
        <v>57.127699999999997</v>
      </c>
      <c r="J565" s="3">
        <v>59.804479999999998</v>
      </c>
      <c r="K565" s="3">
        <v>75.107579999999999</v>
      </c>
      <c r="L565" s="14"/>
      <c r="M565" s="14"/>
      <c r="N565" s="14"/>
      <c r="O565" s="15" t="s">
        <v>13</v>
      </c>
      <c r="P565" s="16">
        <v>77.843119999999999</v>
      </c>
      <c r="Q565" s="3">
        <v>77.490719999999996</v>
      </c>
      <c r="R565" s="3">
        <v>78.195530000000005</v>
      </c>
      <c r="S565" s="3">
        <v>58.466090000000001</v>
      </c>
      <c r="T565" s="3">
        <v>57.127699999999997</v>
      </c>
      <c r="U565" s="3">
        <v>59.804479999999998</v>
      </c>
      <c r="V565" s="17">
        <v>75.107579999999999</v>
      </c>
    </row>
    <row r="566" spans="1:22">
      <c r="A566" s="4" t="s">
        <v>32</v>
      </c>
      <c r="B566" s="4">
        <v>5</v>
      </c>
      <c r="C566" s="4">
        <v>1</v>
      </c>
      <c r="D566" s="4" t="s">
        <v>14</v>
      </c>
      <c r="E566" s="3">
        <v>73.897409999999994</v>
      </c>
      <c r="F566" s="3">
        <v>73.548789999999997</v>
      </c>
      <c r="G566" s="3">
        <v>74.246020000000001</v>
      </c>
      <c r="H566" s="3">
        <v>54.880229999999997</v>
      </c>
      <c r="I566" s="3">
        <v>53.565620000000003</v>
      </c>
      <c r="J566" s="3">
        <v>56.194830000000003</v>
      </c>
      <c r="K566" s="3">
        <v>74.265429999999995</v>
      </c>
      <c r="L566" s="14"/>
      <c r="M566" s="14"/>
      <c r="N566" s="14"/>
      <c r="O566" s="15" t="s">
        <v>14</v>
      </c>
      <c r="P566" s="16">
        <v>73.897409999999994</v>
      </c>
      <c r="Q566" s="3">
        <v>73.548789999999997</v>
      </c>
      <c r="R566" s="3">
        <v>74.246020000000001</v>
      </c>
      <c r="S566" s="3">
        <v>54.880229999999997</v>
      </c>
      <c r="T566" s="3">
        <v>53.565620000000003</v>
      </c>
      <c r="U566" s="3">
        <v>56.194830000000003</v>
      </c>
      <c r="V566" s="17">
        <v>74.265429999999995</v>
      </c>
    </row>
    <row r="567" spans="1:22">
      <c r="A567" s="4" t="s">
        <v>32</v>
      </c>
      <c r="B567" s="4">
        <v>5</v>
      </c>
      <c r="C567" s="4">
        <v>1</v>
      </c>
      <c r="D567" s="4" t="s">
        <v>15</v>
      </c>
      <c r="E567" s="3">
        <v>68.911199999999994</v>
      </c>
      <c r="F567" s="3">
        <v>68.563569999999999</v>
      </c>
      <c r="G567" s="3">
        <v>69.258840000000006</v>
      </c>
      <c r="H567" s="3">
        <v>50.366439999999997</v>
      </c>
      <c r="I567" s="3">
        <v>49.09187</v>
      </c>
      <c r="J567" s="3">
        <v>51.641010000000001</v>
      </c>
      <c r="K567" s="3">
        <v>73.088899999999995</v>
      </c>
      <c r="L567" s="14"/>
      <c r="M567" s="14"/>
      <c r="N567" s="14"/>
      <c r="O567" s="15" t="s">
        <v>15</v>
      </c>
      <c r="P567" s="16">
        <v>68.911199999999994</v>
      </c>
      <c r="Q567" s="3">
        <v>68.563569999999999</v>
      </c>
      <c r="R567" s="3">
        <v>69.258840000000006</v>
      </c>
      <c r="S567" s="3">
        <v>50.366439999999997</v>
      </c>
      <c r="T567" s="3">
        <v>49.09187</v>
      </c>
      <c r="U567" s="3">
        <v>51.641010000000001</v>
      </c>
      <c r="V567" s="17">
        <v>73.088899999999995</v>
      </c>
    </row>
    <row r="568" spans="1:22">
      <c r="A568" s="4" t="s">
        <v>32</v>
      </c>
      <c r="B568" s="4">
        <v>5</v>
      </c>
      <c r="C568" s="4">
        <v>1</v>
      </c>
      <c r="D568" s="4" t="s">
        <v>16</v>
      </c>
      <c r="E568" s="3">
        <v>63.951529999999998</v>
      </c>
      <c r="F568" s="3">
        <v>63.60669</v>
      </c>
      <c r="G568" s="3">
        <v>64.296369999999996</v>
      </c>
      <c r="H568" s="3">
        <v>45.901110000000003</v>
      </c>
      <c r="I568" s="3">
        <v>44.669690000000003</v>
      </c>
      <c r="J568" s="3">
        <v>47.132530000000003</v>
      </c>
      <c r="K568" s="3">
        <v>71.774850000000001</v>
      </c>
      <c r="L568" s="14"/>
      <c r="M568" s="14"/>
      <c r="N568" s="14"/>
      <c r="O568" s="15" t="s">
        <v>16</v>
      </c>
      <c r="P568" s="16">
        <v>63.951529999999998</v>
      </c>
      <c r="Q568" s="3">
        <v>63.60669</v>
      </c>
      <c r="R568" s="3">
        <v>64.296369999999996</v>
      </c>
      <c r="S568" s="3">
        <v>45.901110000000003</v>
      </c>
      <c r="T568" s="3">
        <v>44.669690000000003</v>
      </c>
      <c r="U568" s="3">
        <v>47.132530000000003</v>
      </c>
      <c r="V568" s="17">
        <v>71.774850000000001</v>
      </c>
    </row>
    <row r="569" spans="1:22">
      <c r="A569" s="4" t="s">
        <v>32</v>
      </c>
      <c r="B569" s="4">
        <v>5</v>
      </c>
      <c r="C569" s="4">
        <v>1</v>
      </c>
      <c r="D569" s="4" t="s">
        <v>17</v>
      </c>
      <c r="E569" s="3">
        <v>59.016759999999998</v>
      </c>
      <c r="F569" s="3">
        <v>58.675530000000002</v>
      </c>
      <c r="G569" s="3">
        <v>59.357990000000001</v>
      </c>
      <c r="H569" s="3">
        <v>41.476399999999998</v>
      </c>
      <c r="I569" s="3">
        <v>40.2911</v>
      </c>
      <c r="J569" s="3">
        <v>42.661709999999999</v>
      </c>
      <c r="K569" s="3">
        <v>70.279020000000003</v>
      </c>
      <c r="L569" s="14"/>
      <c r="M569" s="14"/>
      <c r="N569" s="14"/>
      <c r="O569" s="15" t="s">
        <v>17</v>
      </c>
      <c r="P569" s="16">
        <v>59.016759999999998</v>
      </c>
      <c r="Q569" s="3">
        <v>58.675530000000002</v>
      </c>
      <c r="R569" s="3">
        <v>59.357990000000001</v>
      </c>
      <c r="S569" s="3">
        <v>41.476399999999998</v>
      </c>
      <c r="T569" s="3">
        <v>40.2911</v>
      </c>
      <c r="U569" s="3">
        <v>42.661709999999999</v>
      </c>
      <c r="V569" s="17">
        <v>70.279020000000003</v>
      </c>
    </row>
    <row r="570" spans="1:22">
      <c r="A570" s="4" t="s">
        <v>32</v>
      </c>
      <c r="B570" s="4">
        <v>5</v>
      </c>
      <c r="C570" s="4">
        <v>1</v>
      </c>
      <c r="D570" s="4" t="s">
        <v>18</v>
      </c>
      <c r="E570" s="3">
        <v>54.15334</v>
      </c>
      <c r="F570" s="3">
        <v>53.817169999999997</v>
      </c>
      <c r="G570" s="3">
        <v>54.489510000000003</v>
      </c>
      <c r="H570" s="3">
        <v>36.859529999999999</v>
      </c>
      <c r="I570" s="3">
        <v>35.687910000000002</v>
      </c>
      <c r="J570" s="3">
        <v>38.031140000000001</v>
      </c>
      <c r="K570" s="3">
        <v>68.065110000000004</v>
      </c>
      <c r="L570" s="14"/>
      <c r="M570" s="14"/>
      <c r="N570" s="14"/>
      <c r="O570" s="15" t="s">
        <v>18</v>
      </c>
      <c r="P570" s="16">
        <v>54.15334</v>
      </c>
      <c r="Q570" s="3">
        <v>53.817169999999997</v>
      </c>
      <c r="R570" s="3">
        <v>54.489510000000003</v>
      </c>
      <c r="S570" s="3">
        <v>36.859529999999999</v>
      </c>
      <c r="T570" s="3">
        <v>35.687910000000002</v>
      </c>
      <c r="U570" s="3">
        <v>38.031140000000001</v>
      </c>
      <c r="V570" s="17">
        <v>68.065110000000004</v>
      </c>
    </row>
    <row r="571" spans="1:22">
      <c r="A571" s="4" t="s">
        <v>32</v>
      </c>
      <c r="B571" s="4">
        <v>5</v>
      </c>
      <c r="C571" s="4">
        <v>1</v>
      </c>
      <c r="D571" s="4" t="s">
        <v>19</v>
      </c>
      <c r="E571" s="3">
        <v>49.33914</v>
      </c>
      <c r="F571" s="3">
        <v>49.010849999999998</v>
      </c>
      <c r="G571" s="3">
        <v>49.667430000000003</v>
      </c>
      <c r="H571" s="3">
        <v>32.68927</v>
      </c>
      <c r="I571" s="3">
        <v>31.55377</v>
      </c>
      <c r="J571" s="3">
        <v>33.824779999999997</v>
      </c>
      <c r="K571" s="3">
        <v>66.254239999999996</v>
      </c>
      <c r="L571" s="14"/>
      <c r="M571" s="14"/>
      <c r="N571" s="14"/>
      <c r="O571" s="15" t="s">
        <v>19</v>
      </c>
      <c r="P571" s="16">
        <v>49.33914</v>
      </c>
      <c r="Q571" s="3">
        <v>49.010849999999998</v>
      </c>
      <c r="R571" s="3">
        <v>49.667430000000003</v>
      </c>
      <c r="S571" s="3">
        <v>32.68927</v>
      </c>
      <c r="T571" s="3">
        <v>31.55377</v>
      </c>
      <c r="U571" s="3">
        <v>33.824779999999997</v>
      </c>
      <c r="V571" s="17">
        <v>66.254239999999996</v>
      </c>
    </row>
    <row r="572" spans="1:22">
      <c r="A572" s="4" t="s">
        <v>32</v>
      </c>
      <c r="B572" s="4">
        <v>5</v>
      </c>
      <c r="C572" s="4">
        <v>1</v>
      </c>
      <c r="D572" s="4" t="s">
        <v>20</v>
      </c>
      <c r="E572" s="3">
        <v>44.579129999999999</v>
      </c>
      <c r="F572" s="3">
        <v>44.260980000000004</v>
      </c>
      <c r="G572" s="3">
        <v>44.897269999999999</v>
      </c>
      <c r="H572" s="3">
        <v>28.52918</v>
      </c>
      <c r="I572" s="3">
        <v>27.44106</v>
      </c>
      <c r="J572" s="3">
        <v>29.61731</v>
      </c>
      <c r="K572" s="3">
        <v>63.996720000000003</v>
      </c>
      <c r="L572" s="14"/>
      <c r="M572" s="14"/>
      <c r="N572" s="14"/>
      <c r="O572" s="15" t="s">
        <v>20</v>
      </c>
      <c r="P572" s="16">
        <v>44.579129999999999</v>
      </c>
      <c r="Q572" s="3">
        <v>44.260980000000004</v>
      </c>
      <c r="R572" s="3">
        <v>44.897269999999999</v>
      </c>
      <c r="S572" s="3">
        <v>28.52918</v>
      </c>
      <c r="T572" s="3">
        <v>27.44106</v>
      </c>
      <c r="U572" s="3">
        <v>29.61731</v>
      </c>
      <c r="V572" s="17">
        <v>63.996720000000003</v>
      </c>
    </row>
    <row r="573" spans="1:22">
      <c r="A573" s="4" t="s">
        <v>32</v>
      </c>
      <c r="B573" s="4">
        <v>5</v>
      </c>
      <c r="C573" s="4">
        <v>1</v>
      </c>
      <c r="D573" s="4" t="s">
        <v>21</v>
      </c>
      <c r="E573" s="3">
        <v>39.79674</v>
      </c>
      <c r="F573" s="3">
        <v>39.487720000000003</v>
      </c>
      <c r="G573" s="3">
        <v>40.105759999999997</v>
      </c>
      <c r="H573" s="3">
        <v>24.412389999999998</v>
      </c>
      <c r="I573" s="3">
        <v>23.363440000000001</v>
      </c>
      <c r="J573" s="3">
        <v>25.46133</v>
      </c>
      <c r="K573" s="3">
        <v>61.342680000000001</v>
      </c>
      <c r="L573" s="14"/>
      <c r="M573" s="14"/>
      <c r="N573" s="14"/>
      <c r="O573" s="15" t="s">
        <v>21</v>
      </c>
      <c r="P573" s="16">
        <v>39.79674</v>
      </c>
      <c r="Q573" s="3">
        <v>39.487720000000003</v>
      </c>
      <c r="R573" s="3">
        <v>40.105759999999997</v>
      </c>
      <c r="S573" s="3">
        <v>24.412389999999998</v>
      </c>
      <c r="T573" s="3">
        <v>23.363440000000001</v>
      </c>
      <c r="U573" s="3">
        <v>25.46133</v>
      </c>
      <c r="V573" s="17">
        <v>61.342680000000001</v>
      </c>
    </row>
    <row r="574" spans="1:22">
      <c r="A574" s="4" t="s">
        <v>32</v>
      </c>
      <c r="B574" s="4">
        <v>5</v>
      </c>
      <c r="C574" s="4">
        <v>1</v>
      </c>
      <c r="D574" s="4" t="s">
        <v>22</v>
      </c>
      <c r="E574" s="3">
        <v>35.215600000000002</v>
      </c>
      <c r="F574" s="3">
        <v>34.920099999999998</v>
      </c>
      <c r="G574" s="3">
        <v>35.511110000000002</v>
      </c>
      <c r="H574" s="3">
        <v>20.40381</v>
      </c>
      <c r="I574" s="3">
        <v>19.39574</v>
      </c>
      <c r="J574" s="3">
        <v>21.41187</v>
      </c>
      <c r="K574" s="3">
        <v>57.93967</v>
      </c>
      <c r="L574" s="14"/>
      <c r="M574" s="14"/>
      <c r="N574" s="14"/>
      <c r="O574" s="15" t="s">
        <v>22</v>
      </c>
      <c r="P574" s="16">
        <v>35.215600000000002</v>
      </c>
      <c r="Q574" s="3">
        <v>34.920099999999998</v>
      </c>
      <c r="R574" s="3">
        <v>35.511110000000002</v>
      </c>
      <c r="S574" s="3">
        <v>20.40381</v>
      </c>
      <c r="T574" s="3">
        <v>19.39574</v>
      </c>
      <c r="U574" s="3">
        <v>21.41187</v>
      </c>
      <c r="V574" s="17">
        <v>57.93967</v>
      </c>
    </row>
    <row r="575" spans="1:22">
      <c r="A575" s="4" t="s">
        <v>32</v>
      </c>
      <c r="B575" s="4">
        <v>5</v>
      </c>
      <c r="C575" s="4">
        <v>1</v>
      </c>
      <c r="D575" s="4" t="s">
        <v>23</v>
      </c>
      <c r="E575" s="3">
        <v>30.67043</v>
      </c>
      <c r="F575" s="3">
        <v>30.386340000000001</v>
      </c>
      <c r="G575" s="3">
        <v>30.954529999999998</v>
      </c>
      <c r="H575" s="3">
        <v>16.855869999999999</v>
      </c>
      <c r="I575" s="3">
        <v>15.88785</v>
      </c>
      <c r="J575" s="3">
        <v>17.823899999999998</v>
      </c>
      <c r="K575" s="3">
        <v>54.95805</v>
      </c>
      <c r="L575" s="14"/>
      <c r="M575" s="14"/>
      <c r="N575" s="14"/>
      <c r="O575" s="15" t="s">
        <v>23</v>
      </c>
      <c r="P575" s="16">
        <v>30.67043</v>
      </c>
      <c r="Q575" s="3">
        <v>30.386340000000001</v>
      </c>
      <c r="R575" s="3">
        <v>30.954529999999998</v>
      </c>
      <c r="S575" s="3">
        <v>16.855869999999999</v>
      </c>
      <c r="T575" s="3">
        <v>15.88785</v>
      </c>
      <c r="U575" s="3">
        <v>17.823899999999998</v>
      </c>
      <c r="V575" s="17">
        <v>54.95805</v>
      </c>
    </row>
    <row r="576" spans="1:22">
      <c r="A576" s="4" t="s">
        <v>32</v>
      </c>
      <c r="B576" s="4">
        <v>5</v>
      </c>
      <c r="C576" s="4">
        <v>1</v>
      </c>
      <c r="D576" s="4" t="s">
        <v>24</v>
      </c>
      <c r="E576" s="3">
        <v>26.236660000000001</v>
      </c>
      <c r="F576" s="3">
        <v>25.96489</v>
      </c>
      <c r="G576" s="3">
        <v>26.508420000000001</v>
      </c>
      <c r="H576" s="3">
        <v>13.60446</v>
      </c>
      <c r="I576" s="3">
        <v>12.676310000000001</v>
      </c>
      <c r="J576" s="3">
        <v>14.53261</v>
      </c>
      <c r="K576" s="3">
        <v>51.852870000000003</v>
      </c>
      <c r="L576" s="14"/>
      <c r="M576" s="14"/>
      <c r="N576" s="14"/>
      <c r="O576" s="15" t="s">
        <v>24</v>
      </c>
      <c r="P576" s="16">
        <v>26.236660000000001</v>
      </c>
      <c r="Q576" s="3">
        <v>25.96489</v>
      </c>
      <c r="R576" s="3">
        <v>26.508420000000001</v>
      </c>
      <c r="S576" s="3">
        <v>13.60446</v>
      </c>
      <c r="T576" s="3">
        <v>12.676310000000001</v>
      </c>
      <c r="U576" s="3">
        <v>14.53261</v>
      </c>
      <c r="V576" s="17">
        <v>51.852870000000003</v>
      </c>
    </row>
    <row r="577" spans="1:22">
      <c r="A577" s="4" t="s">
        <v>32</v>
      </c>
      <c r="B577" s="4">
        <v>5</v>
      </c>
      <c r="C577" s="4">
        <v>1</v>
      </c>
      <c r="D577" s="4" t="s">
        <v>25</v>
      </c>
      <c r="E577" s="3">
        <v>22.001809999999999</v>
      </c>
      <c r="F577" s="3">
        <v>21.74503</v>
      </c>
      <c r="G577" s="3">
        <v>22.258600000000001</v>
      </c>
      <c r="H577" s="3">
        <v>10.849740000000001</v>
      </c>
      <c r="I577" s="3">
        <v>9.9770400000000006</v>
      </c>
      <c r="J577" s="3">
        <v>11.722440000000001</v>
      </c>
      <c r="K577" s="3">
        <v>49.312950000000001</v>
      </c>
      <c r="L577" s="14"/>
      <c r="M577" s="14"/>
      <c r="N577" s="14"/>
      <c r="O577" s="15" t="s">
        <v>25</v>
      </c>
      <c r="P577" s="16">
        <v>22.001809999999999</v>
      </c>
      <c r="Q577" s="3">
        <v>21.74503</v>
      </c>
      <c r="R577" s="3">
        <v>22.258600000000001</v>
      </c>
      <c r="S577" s="3">
        <v>10.849740000000001</v>
      </c>
      <c r="T577" s="3">
        <v>9.9770400000000006</v>
      </c>
      <c r="U577" s="3">
        <v>11.722440000000001</v>
      </c>
      <c r="V577" s="17">
        <v>49.312950000000001</v>
      </c>
    </row>
    <row r="578" spans="1:22">
      <c r="A578" s="4" t="s">
        <v>32</v>
      </c>
      <c r="B578" s="4">
        <v>5</v>
      </c>
      <c r="C578" s="4">
        <v>1</v>
      </c>
      <c r="D578" s="4" t="s">
        <v>26</v>
      </c>
      <c r="E578" s="3">
        <v>17.992069999999998</v>
      </c>
      <c r="F578" s="3">
        <v>17.74934</v>
      </c>
      <c r="G578" s="3">
        <v>18.2348</v>
      </c>
      <c r="H578" s="3">
        <v>8.5531900000000007</v>
      </c>
      <c r="I578" s="3">
        <v>7.7053200000000004</v>
      </c>
      <c r="J578" s="3">
        <v>9.4010499999999997</v>
      </c>
      <c r="K578" s="3">
        <v>47.538649999999997</v>
      </c>
      <c r="L578" s="14"/>
      <c r="M578" s="14"/>
      <c r="N578" s="14"/>
      <c r="O578" s="15" t="s">
        <v>26</v>
      </c>
      <c r="P578" s="16">
        <v>17.992069999999998</v>
      </c>
      <c r="Q578" s="3">
        <v>17.74934</v>
      </c>
      <c r="R578" s="3">
        <v>18.2348</v>
      </c>
      <c r="S578" s="3">
        <v>8.5531900000000007</v>
      </c>
      <c r="T578" s="3">
        <v>7.7053200000000004</v>
      </c>
      <c r="U578" s="3">
        <v>9.4010499999999997</v>
      </c>
      <c r="V578" s="17">
        <v>47.538649999999997</v>
      </c>
    </row>
    <row r="579" spans="1:22">
      <c r="A579" s="4" t="s">
        <v>32</v>
      </c>
      <c r="B579" s="4">
        <v>5</v>
      </c>
      <c r="C579" s="4">
        <v>1</v>
      </c>
      <c r="D579" s="4" t="s">
        <v>27</v>
      </c>
      <c r="E579" s="3">
        <v>14.25638</v>
      </c>
      <c r="F579" s="3">
        <v>14.02393</v>
      </c>
      <c r="G579" s="3">
        <v>14.48883</v>
      </c>
      <c r="H579" s="3">
        <v>6.2596999999999996</v>
      </c>
      <c r="I579" s="3">
        <v>5.41561</v>
      </c>
      <c r="J579" s="3">
        <v>7.10379</v>
      </c>
      <c r="K579" s="3">
        <v>43.908059999999999</v>
      </c>
      <c r="L579" s="14"/>
      <c r="M579" s="14"/>
      <c r="N579" s="14"/>
      <c r="O579" s="15" t="s">
        <v>27</v>
      </c>
      <c r="P579" s="16">
        <v>14.25638</v>
      </c>
      <c r="Q579" s="3">
        <v>14.02393</v>
      </c>
      <c r="R579" s="3">
        <v>14.48883</v>
      </c>
      <c r="S579" s="3">
        <v>6.2596999999999996</v>
      </c>
      <c r="T579" s="3">
        <v>5.41561</v>
      </c>
      <c r="U579" s="3">
        <v>7.10379</v>
      </c>
      <c r="V579" s="17">
        <v>43.908059999999999</v>
      </c>
    </row>
    <row r="580" spans="1:22">
      <c r="A580" s="4" t="s">
        <v>32</v>
      </c>
      <c r="B580" s="4">
        <v>5</v>
      </c>
      <c r="C580" s="4">
        <v>1</v>
      </c>
      <c r="D580" s="4" t="s">
        <v>28</v>
      </c>
      <c r="E580" s="3">
        <v>10.99034</v>
      </c>
      <c r="F580" s="3">
        <v>10.77131</v>
      </c>
      <c r="G580" s="3">
        <v>11.209379999999999</v>
      </c>
      <c r="H580" s="3">
        <v>4.0169300000000003</v>
      </c>
      <c r="I580" s="3">
        <v>3.1438000000000001</v>
      </c>
      <c r="J580" s="3">
        <v>4.8900499999999996</v>
      </c>
      <c r="K580" s="3">
        <v>36.549599999999998</v>
      </c>
      <c r="L580" s="14"/>
      <c r="M580" s="14"/>
      <c r="N580" s="14"/>
      <c r="O580" s="15" t="s">
        <v>28</v>
      </c>
      <c r="P580" s="16">
        <v>10.99034</v>
      </c>
      <c r="Q580" s="3">
        <v>10.77131</v>
      </c>
      <c r="R580" s="3">
        <v>11.209379999999999</v>
      </c>
      <c r="S580" s="3">
        <v>4.0169300000000003</v>
      </c>
      <c r="T580" s="3">
        <v>3.1438000000000001</v>
      </c>
      <c r="U580" s="3">
        <v>4.8900499999999996</v>
      </c>
      <c r="V580" s="17">
        <v>36.549599999999998</v>
      </c>
    </row>
    <row r="581" spans="1:22">
      <c r="A581" s="4" t="s">
        <v>32</v>
      </c>
      <c r="B581" s="4">
        <v>5</v>
      </c>
      <c r="C581" s="4">
        <v>1</v>
      </c>
      <c r="D581" s="4" t="s">
        <v>29</v>
      </c>
      <c r="E581" s="3">
        <v>7.9755000000000003</v>
      </c>
      <c r="F581" s="3">
        <v>7.76241</v>
      </c>
      <c r="G581" s="3">
        <v>8.18858</v>
      </c>
      <c r="H581" s="3">
        <v>2.2686299999999999</v>
      </c>
      <c r="I581" s="3">
        <v>1.4346699999999999</v>
      </c>
      <c r="J581" s="3">
        <v>3.1025999999999998</v>
      </c>
      <c r="K581" s="3">
        <v>28.445039999999999</v>
      </c>
      <c r="L581" s="14"/>
      <c r="M581" s="14"/>
      <c r="N581" s="14"/>
      <c r="O581" s="15" t="s">
        <v>29</v>
      </c>
      <c r="P581" s="16">
        <v>7.9755000000000003</v>
      </c>
      <c r="Q581" s="3">
        <v>7.76241</v>
      </c>
      <c r="R581" s="3">
        <v>8.18858</v>
      </c>
      <c r="S581" s="3">
        <v>2.2686299999999999</v>
      </c>
      <c r="T581" s="3">
        <v>1.4346699999999999</v>
      </c>
      <c r="U581" s="3">
        <v>3.1025999999999998</v>
      </c>
      <c r="V581" s="17">
        <v>28.445039999999999</v>
      </c>
    </row>
    <row r="582" spans="1:22">
      <c r="A582" s="4" t="s">
        <v>32</v>
      </c>
      <c r="B582" s="4">
        <v>5</v>
      </c>
      <c r="C582" s="4">
        <v>1</v>
      </c>
      <c r="D582" s="4" t="s">
        <v>30</v>
      </c>
      <c r="E582" s="3">
        <v>5.6269900000000002</v>
      </c>
      <c r="F582" s="3">
        <v>5.3995499999999996</v>
      </c>
      <c r="G582" s="3">
        <v>5.8544299999999998</v>
      </c>
      <c r="H582" s="3">
        <v>1.39279</v>
      </c>
      <c r="I582" s="3">
        <v>0.73490999999999995</v>
      </c>
      <c r="J582" s="3">
        <v>2.0506600000000001</v>
      </c>
      <c r="K582" s="3">
        <v>24.75187</v>
      </c>
      <c r="L582" s="14"/>
      <c r="M582" s="14"/>
      <c r="N582" s="14"/>
      <c r="O582" s="15" t="s">
        <v>30</v>
      </c>
      <c r="P582" s="16">
        <v>5.6269900000000002</v>
      </c>
      <c r="Q582" s="3">
        <v>5.3995499999999996</v>
      </c>
      <c r="R582" s="3">
        <v>5.8544299999999998</v>
      </c>
      <c r="S582" s="3">
        <v>1.39279</v>
      </c>
      <c r="T582" s="3">
        <v>0.73490999999999995</v>
      </c>
      <c r="U582" s="3">
        <v>2.0506600000000001</v>
      </c>
      <c r="V582" s="17">
        <v>24.75187</v>
      </c>
    </row>
    <row r="583" spans="1:22">
      <c r="A583" s="4" t="s">
        <v>32</v>
      </c>
      <c r="B583" s="4">
        <v>5</v>
      </c>
      <c r="C583" s="4">
        <v>1</v>
      </c>
      <c r="D583" s="4" t="s">
        <v>31</v>
      </c>
      <c r="E583" s="3">
        <v>3.9434900000000002</v>
      </c>
      <c r="F583" s="3">
        <v>3.62365</v>
      </c>
      <c r="G583" s="3">
        <v>4.2633299999999998</v>
      </c>
      <c r="H583" s="3">
        <v>0.86714999999999998</v>
      </c>
      <c r="I583" s="3">
        <v>0.27500000000000002</v>
      </c>
      <c r="J583" s="3">
        <v>1.4593100000000001</v>
      </c>
      <c r="K583" s="3">
        <v>21.989509999999999</v>
      </c>
      <c r="L583" s="14"/>
      <c r="M583" s="14"/>
      <c r="N583" s="14"/>
      <c r="O583" s="15" t="s">
        <v>31</v>
      </c>
      <c r="P583" s="16">
        <v>3.9434900000000002</v>
      </c>
      <c r="Q583" s="3">
        <v>3.62365</v>
      </c>
      <c r="R583" s="3">
        <v>4.2633299999999998</v>
      </c>
      <c r="S583" s="3">
        <v>0.86714999999999998</v>
      </c>
      <c r="T583" s="3">
        <v>0.27500000000000002</v>
      </c>
      <c r="U583" s="3">
        <v>1.4593100000000001</v>
      </c>
      <c r="V583" s="17">
        <v>21.989509999999999</v>
      </c>
    </row>
    <row r="584" spans="1:22">
      <c r="A584" s="4" t="s">
        <v>32</v>
      </c>
      <c r="B584" s="4">
        <v>5</v>
      </c>
      <c r="C584" s="4">
        <v>2</v>
      </c>
      <c r="D584" s="4" t="s">
        <v>12</v>
      </c>
      <c r="E584" s="3">
        <v>82.623099999999994</v>
      </c>
      <c r="F584" s="3">
        <v>82.287409999999994</v>
      </c>
      <c r="G584" s="3">
        <v>82.958799999999997</v>
      </c>
      <c r="H584" s="3">
        <v>62.654949999999999</v>
      </c>
      <c r="I584" s="3">
        <v>61.416930000000001</v>
      </c>
      <c r="J584" s="3">
        <v>63.892960000000002</v>
      </c>
      <c r="K584" s="3">
        <v>75.832229999999996</v>
      </c>
      <c r="L584" s="14"/>
      <c r="M584" s="14"/>
      <c r="N584" s="6">
        <v>2</v>
      </c>
      <c r="O584" s="6" t="s">
        <v>12</v>
      </c>
      <c r="P584" s="11">
        <v>82.623099999999994</v>
      </c>
      <c r="Q584" s="12">
        <v>82.287409999999994</v>
      </c>
      <c r="R584" s="12">
        <v>82.958799999999997</v>
      </c>
      <c r="S584" s="12">
        <v>62.654949999999999</v>
      </c>
      <c r="T584" s="12">
        <v>61.416930000000001</v>
      </c>
      <c r="U584" s="12">
        <v>63.892960000000002</v>
      </c>
      <c r="V584" s="13">
        <v>75.832229999999996</v>
      </c>
    </row>
    <row r="585" spans="1:22">
      <c r="A585" s="4" t="s">
        <v>32</v>
      </c>
      <c r="B585" s="4">
        <v>5</v>
      </c>
      <c r="C585" s="4">
        <v>2</v>
      </c>
      <c r="D585" s="4" t="s">
        <v>13</v>
      </c>
      <c r="E585" s="3">
        <v>81.753619999999998</v>
      </c>
      <c r="F585" s="3">
        <v>81.429810000000003</v>
      </c>
      <c r="G585" s="3">
        <v>82.077430000000007</v>
      </c>
      <c r="H585" s="3">
        <v>61.78434</v>
      </c>
      <c r="I585" s="3">
        <v>60.544730000000001</v>
      </c>
      <c r="J585" s="3">
        <v>63.023949999999999</v>
      </c>
      <c r="K585" s="3">
        <v>75.573819999999998</v>
      </c>
      <c r="L585" s="14"/>
      <c r="M585" s="14"/>
      <c r="N585" s="14"/>
      <c r="O585" s="15" t="s">
        <v>13</v>
      </c>
      <c r="P585" s="16">
        <v>81.753619999999998</v>
      </c>
      <c r="Q585" s="3">
        <v>81.429810000000003</v>
      </c>
      <c r="R585" s="3">
        <v>82.077430000000007</v>
      </c>
      <c r="S585" s="3">
        <v>61.78434</v>
      </c>
      <c r="T585" s="3">
        <v>60.544730000000001</v>
      </c>
      <c r="U585" s="3">
        <v>63.023949999999999</v>
      </c>
      <c r="V585" s="17">
        <v>75.573819999999998</v>
      </c>
    </row>
    <row r="586" spans="1:22">
      <c r="A586" s="4" t="s">
        <v>32</v>
      </c>
      <c r="B586" s="4">
        <v>5</v>
      </c>
      <c r="C586" s="4">
        <v>2</v>
      </c>
      <c r="D586" s="4" t="s">
        <v>14</v>
      </c>
      <c r="E586" s="3">
        <v>77.768810000000002</v>
      </c>
      <c r="F586" s="3">
        <v>77.446299999999994</v>
      </c>
      <c r="G586" s="3">
        <v>78.091309999999993</v>
      </c>
      <c r="H586" s="3">
        <v>57.930669999999999</v>
      </c>
      <c r="I586" s="3">
        <v>56.697209999999998</v>
      </c>
      <c r="J586" s="3">
        <v>59.164140000000003</v>
      </c>
      <c r="K586" s="3">
        <v>74.490889999999993</v>
      </c>
      <c r="L586" s="14"/>
      <c r="M586" s="14"/>
      <c r="N586" s="14"/>
      <c r="O586" s="15" t="s">
        <v>14</v>
      </c>
      <c r="P586" s="16">
        <v>77.768810000000002</v>
      </c>
      <c r="Q586" s="3">
        <v>77.446299999999994</v>
      </c>
      <c r="R586" s="3">
        <v>78.091309999999993</v>
      </c>
      <c r="S586" s="3">
        <v>57.930669999999999</v>
      </c>
      <c r="T586" s="3">
        <v>56.697209999999998</v>
      </c>
      <c r="U586" s="3">
        <v>59.164140000000003</v>
      </c>
      <c r="V586" s="17">
        <v>74.490889999999993</v>
      </c>
    </row>
    <row r="587" spans="1:22">
      <c r="A587" s="4" t="s">
        <v>32</v>
      </c>
      <c r="B587" s="4">
        <v>5</v>
      </c>
      <c r="C587" s="4">
        <v>2</v>
      </c>
      <c r="D587" s="4" t="s">
        <v>15</v>
      </c>
      <c r="E587" s="3">
        <v>72.768810000000002</v>
      </c>
      <c r="F587" s="3">
        <v>72.446299999999994</v>
      </c>
      <c r="G587" s="3">
        <v>73.091309999999993</v>
      </c>
      <c r="H587" s="3">
        <v>53.128390000000003</v>
      </c>
      <c r="I587" s="3">
        <v>51.906619999999997</v>
      </c>
      <c r="J587" s="3">
        <v>54.350169999999999</v>
      </c>
      <c r="K587" s="3">
        <v>73.009839999999997</v>
      </c>
      <c r="L587" s="14"/>
      <c r="M587" s="14"/>
      <c r="N587" s="14"/>
      <c r="O587" s="15" t="s">
        <v>15</v>
      </c>
      <c r="P587" s="16">
        <v>72.768810000000002</v>
      </c>
      <c r="Q587" s="3">
        <v>72.446299999999994</v>
      </c>
      <c r="R587" s="3">
        <v>73.091309999999993</v>
      </c>
      <c r="S587" s="3">
        <v>53.128390000000003</v>
      </c>
      <c r="T587" s="3">
        <v>51.906619999999997</v>
      </c>
      <c r="U587" s="3">
        <v>54.350169999999999</v>
      </c>
      <c r="V587" s="17">
        <v>73.009839999999997</v>
      </c>
    </row>
    <row r="588" spans="1:22">
      <c r="A588" s="4" t="s">
        <v>32</v>
      </c>
      <c r="B588" s="4">
        <v>5</v>
      </c>
      <c r="C588" s="4">
        <v>2</v>
      </c>
      <c r="D588" s="4" t="s">
        <v>16</v>
      </c>
      <c r="E588" s="3">
        <v>67.768810000000002</v>
      </c>
      <c r="F588" s="3">
        <v>67.446299999999994</v>
      </c>
      <c r="G588" s="3">
        <v>68.091309999999993</v>
      </c>
      <c r="H588" s="3">
        <v>48.331829999999997</v>
      </c>
      <c r="I588" s="3">
        <v>47.122190000000003</v>
      </c>
      <c r="J588" s="3">
        <v>49.541469999999997</v>
      </c>
      <c r="K588" s="3">
        <v>71.318690000000004</v>
      </c>
      <c r="L588" s="14"/>
      <c r="M588" s="14"/>
      <c r="N588" s="14"/>
      <c r="O588" s="15" t="s">
        <v>16</v>
      </c>
      <c r="P588" s="16">
        <v>67.768810000000002</v>
      </c>
      <c r="Q588" s="3">
        <v>67.446299999999994</v>
      </c>
      <c r="R588" s="3">
        <v>68.091309999999993</v>
      </c>
      <c r="S588" s="3">
        <v>48.331829999999997</v>
      </c>
      <c r="T588" s="3">
        <v>47.122190000000003</v>
      </c>
      <c r="U588" s="3">
        <v>49.541469999999997</v>
      </c>
      <c r="V588" s="17">
        <v>71.318690000000004</v>
      </c>
    </row>
    <row r="589" spans="1:22">
      <c r="A589" s="4" t="s">
        <v>32</v>
      </c>
      <c r="B589" s="4">
        <v>5</v>
      </c>
      <c r="C589" s="4">
        <v>2</v>
      </c>
      <c r="D589" s="4" t="s">
        <v>17</v>
      </c>
      <c r="E589" s="3">
        <v>62.806289999999997</v>
      </c>
      <c r="F589" s="3">
        <v>62.486400000000003</v>
      </c>
      <c r="G589" s="3">
        <v>63.126179999999998</v>
      </c>
      <c r="H589" s="3">
        <v>43.65222</v>
      </c>
      <c r="I589" s="3">
        <v>42.459299999999999</v>
      </c>
      <c r="J589" s="3">
        <v>44.845140000000001</v>
      </c>
      <c r="K589" s="3">
        <v>69.502939999999995</v>
      </c>
      <c r="L589" s="14"/>
      <c r="M589" s="14"/>
      <c r="N589" s="14"/>
      <c r="O589" s="15" t="s">
        <v>17</v>
      </c>
      <c r="P589" s="16">
        <v>62.806289999999997</v>
      </c>
      <c r="Q589" s="3">
        <v>62.486400000000003</v>
      </c>
      <c r="R589" s="3">
        <v>63.126179999999998</v>
      </c>
      <c r="S589" s="3">
        <v>43.65222</v>
      </c>
      <c r="T589" s="3">
        <v>42.459299999999999</v>
      </c>
      <c r="U589" s="3">
        <v>44.845140000000001</v>
      </c>
      <c r="V589" s="17">
        <v>69.502939999999995</v>
      </c>
    </row>
    <row r="590" spans="1:22">
      <c r="A590" s="4" t="s">
        <v>32</v>
      </c>
      <c r="B590" s="4">
        <v>5</v>
      </c>
      <c r="C590" s="4">
        <v>2</v>
      </c>
      <c r="D590" s="4" t="s">
        <v>18</v>
      </c>
      <c r="E590" s="3">
        <v>57.866889999999998</v>
      </c>
      <c r="F590" s="3">
        <v>57.549840000000003</v>
      </c>
      <c r="G590" s="3">
        <v>58.183929999999997</v>
      </c>
      <c r="H590" s="3">
        <v>39.21058</v>
      </c>
      <c r="I590" s="3">
        <v>38.056919999999998</v>
      </c>
      <c r="J590" s="3">
        <v>40.364240000000002</v>
      </c>
      <c r="K590" s="3">
        <v>67.759960000000007</v>
      </c>
      <c r="L590" s="14"/>
      <c r="M590" s="14"/>
      <c r="N590" s="14"/>
      <c r="O590" s="15" t="s">
        <v>18</v>
      </c>
      <c r="P590" s="16">
        <v>57.866889999999998</v>
      </c>
      <c r="Q590" s="3">
        <v>57.549840000000003</v>
      </c>
      <c r="R590" s="3">
        <v>58.183929999999997</v>
      </c>
      <c r="S590" s="3">
        <v>39.21058</v>
      </c>
      <c r="T590" s="3">
        <v>38.056919999999998</v>
      </c>
      <c r="U590" s="3">
        <v>40.364240000000002</v>
      </c>
      <c r="V590" s="17">
        <v>67.759960000000007</v>
      </c>
    </row>
    <row r="591" spans="1:22">
      <c r="A591" s="4" t="s">
        <v>32</v>
      </c>
      <c r="B591" s="4">
        <v>5</v>
      </c>
      <c r="C591" s="4">
        <v>2</v>
      </c>
      <c r="D591" s="4" t="s">
        <v>19</v>
      </c>
      <c r="E591" s="3">
        <v>52.970550000000003</v>
      </c>
      <c r="F591" s="3">
        <v>52.65889</v>
      </c>
      <c r="G591" s="3">
        <v>53.282209999999999</v>
      </c>
      <c r="H591" s="3">
        <v>34.927869999999999</v>
      </c>
      <c r="I591" s="3">
        <v>33.804929999999999</v>
      </c>
      <c r="J591" s="3">
        <v>36.050809999999998</v>
      </c>
      <c r="K591" s="3">
        <v>65.938270000000003</v>
      </c>
      <c r="L591" s="14"/>
      <c r="M591" s="14"/>
      <c r="N591" s="14"/>
      <c r="O591" s="15" t="s">
        <v>19</v>
      </c>
      <c r="P591" s="16">
        <v>52.970550000000003</v>
      </c>
      <c r="Q591" s="3">
        <v>52.65889</v>
      </c>
      <c r="R591" s="3">
        <v>53.282209999999999</v>
      </c>
      <c r="S591" s="3">
        <v>34.927869999999999</v>
      </c>
      <c r="T591" s="3">
        <v>33.804929999999999</v>
      </c>
      <c r="U591" s="3">
        <v>36.050809999999998</v>
      </c>
      <c r="V591" s="17">
        <v>65.938270000000003</v>
      </c>
    </row>
    <row r="592" spans="1:22">
      <c r="A592" s="4" t="s">
        <v>32</v>
      </c>
      <c r="B592" s="4">
        <v>5</v>
      </c>
      <c r="C592" s="4">
        <v>2</v>
      </c>
      <c r="D592" s="4" t="s">
        <v>20</v>
      </c>
      <c r="E592" s="3">
        <v>48.096490000000003</v>
      </c>
      <c r="F592" s="3">
        <v>47.791119999999999</v>
      </c>
      <c r="G592" s="3">
        <v>48.401870000000002</v>
      </c>
      <c r="H592" s="3">
        <v>30.487100000000002</v>
      </c>
      <c r="I592" s="3">
        <v>29.390309999999999</v>
      </c>
      <c r="J592" s="3">
        <v>31.5839</v>
      </c>
      <c r="K592" s="3">
        <v>63.387369999999997</v>
      </c>
      <c r="L592" s="14"/>
      <c r="M592" s="14"/>
      <c r="N592" s="14"/>
      <c r="O592" s="15" t="s">
        <v>20</v>
      </c>
      <c r="P592" s="16">
        <v>48.096490000000003</v>
      </c>
      <c r="Q592" s="3">
        <v>47.791119999999999</v>
      </c>
      <c r="R592" s="3">
        <v>48.401870000000002</v>
      </c>
      <c r="S592" s="3">
        <v>30.487100000000002</v>
      </c>
      <c r="T592" s="3">
        <v>29.390309999999999</v>
      </c>
      <c r="U592" s="3">
        <v>31.5839</v>
      </c>
      <c r="V592" s="17">
        <v>63.387369999999997</v>
      </c>
    </row>
    <row r="593" spans="1:22">
      <c r="A593" s="4" t="s">
        <v>32</v>
      </c>
      <c r="B593" s="4">
        <v>5</v>
      </c>
      <c r="C593" s="4">
        <v>2</v>
      </c>
      <c r="D593" s="4" t="s">
        <v>21</v>
      </c>
      <c r="E593" s="3">
        <v>43.186900000000001</v>
      </c>
      <c r="F593" s="3">
        <v>42.886099999999999</v>
      </c>
      <c r="G593" s="3">
        <v>43.487699999999997</v>
      </c>
      <c r="H593" s="3">
        <v>26.347660000000001</v>
      </c>
      <c r="I593" s="3">
        <v>25.293299999999999</v>
      </c>
      <c r="J593" s="3">
        <v>27.40202</v>
      </c>
      <c r="K593" s="3">
        <v>61.008450000000003</v>
      </c>
      <c r="L593" s="14"/>
      <c r="M593" s="14"/>
      <c r="N593" s="14"/>
      <c r="O593" s="15" t="s">
        <v>21</v>
      </c>
      <c r="P593" s="16">
        <v>43.186900000000001</v>
      </c>
      <c r="Q593" s="3">
        <v>42.886099999999999</v>
      </c>
      <c r="R593" s="3">
        <v>43.487699999999997</v>
      </c>
      <c r="S593" s="3">
        <v>26.347660000000001</v>
      </c>
      <c r="T593" s="3">
        <v>25.293299999999999</v>
      </c>
      <c r="U593" s="3">
        <v>27.40202</v>
      </c>
      <c r="V593" s="17">
        <v>61.008450000000003</v>
      </c>
    </row>
    <row r="594" spans="1:22">
      <c r="A594" s="4" t="s">
        <v>32</v>
      </c>
      <c r="B594" s="4">
        <v>5</v>
      </c>
      <c r="C594" s="4">
        <v>2</v>
      </c>
      <c r="D594" s="4" t="s">
        <v>22</v>
      </c>
      <c r="E594" s="3">
        <v>38.412820000000004</v>
      </c>
      <c r="F594" s="3">
        <v>38.120089999999998</v>
      </c>
      <c r="G594" s="3">
        <v>38.705550000000002</v>
      </c>
      <c r="H594" s="3">
        <v>22.42464</v>
      </c>
      <c r="I594" s="3">
        <v>21.40746</v>
      </c>
      <c r="J594" s="3">
        <v>23.44182</v>
      </c>
      <c r="K594" s="3">
        <v>58.378010000000003</v>
      </c>
      <c r="L594" s="14"/>
      <c r="M594" s="14"/>
      <c r="N594" s="14"/>
      <c r="O594" s="15" t="s">
        <v>22</v>
      </c>
      <c r="P594" s="16">
        <v>38.412820000000004</v>
      </c>
      <c r="Q594" s="3">
        <v>38.120089999999998</v>
      </c>
      <c r="R594" s="3">
        <v>38.705550000000002</v>
      </c>
      <c r="S594" s="3">
        <v>22.42464</v>
      </c>
      <c r="T594" s="3">
        <v>21.40746</v>
      </c>
      <c r="U594" s="3">
        <v>23.44182</v>
      </c>
      <c r="V594" s="17">
        <v>58.378010000000003</v>
      </c>
    </row>
    <row r="595" spans="1:22">
      <c r="A595" s="4" t="s">
        <v>32</v>
      </c>
      <c r="B595" s="4">
        <v>5</v>
      </c>
      <c r="C595" s="4">
        <v>2</v>
      </c>
      <c r="D595" s="4" t="s">
        <v>23</v>
      </c>
      <c r="E595" s="3">
        <v>33.651910000000001</v>
      </c>
      <c r="F595" s="3">
        <v>33.36589</v>
      </c>
      <c r="G595" s="3">
        <v>33.937930000000001</v>
      </c>
      <c r="H595" s="3">
        <v>18.81073</v>
      </c>
      <c r="I595" s="3">
        <v>17.833500000000001</v>
      </c>
      <c r="J595" s="3">
        <v>19.787970000000001</v>
      </c>
      <c r="K595" s="3">
        <v>55.897970000000001</v>
      </c>
      <c r="L595" s="14"/>
      <c r="M595" s="14"/>
      <c r="N595" s="14"/>
      <c r="O595" s="15" t="s">
        <v>23</v>
      </c>
      <c r="P595" s="16">
        <v>33.651910000000001</v>
      </c>
      <c r="Q595" s="3">
        <v>33.36589</v>
      </c>
      <c r="R595" s="3">
        <v>33.937930000000001</v>
      </c>
      <c r="S595" s="3">
        <v>18.81073</v>
      </c>
      <c r="T595" s="3">
        <v>17.833500000000001</v>
      </c>
      <c r="U595" s="3">
        <v>19.787970000000001</v>
      </c>
      <c r="V595" s="17">
        <v>55.897970000000001</v>
      </c>
    </row>
    <row r="596" spans="1:22">
      <c r="A596" s="4" t="s">
        <v>32</v>
      </c>
      <c r="B596" s="4">
        <v>5</v>
      </c>
      <c r="C596" s="4">
        <v>2</v>
      </c>
      <c r="D596" s="4" t="s">
        <v>24</v>
      </c>
      <c r="E596" s="3">
        <v>29.14603</v>
      </c>
      <c r="F596" s="3">
        <v>28.872019999999999</v>
      </c>
      <c r="G596" s="3">
        <v>29.42005</v>
      </c>
      <c r="H596" s="3">
        <v>15.369300000000001</v>
      </c>
      <c r="I596" s="3">
        <v>14.42553</v>
      </c>
      <c r="J596" s="3">
        <v>16.31307</v>
      </c>
      <c r="K596" s="3">
        <v>52.732050000000001</v>
      </c>
      <c r="L596" s="14"/>
      <c r="M596" s="14"/>
      <c r="N596" s="14"/>
      <c r="O596" s="15" t="s">
        <v>24</v>
      </c>
      <c r="P596" s="16">
        <v>29.14603</v>
      </c>
      <c r="Q596" s="3">
        <v>28.872019999999999</v>
      </c>
      <c r="R596" s="3">
        <v>29.42005</v>
      </c>
      <c r="S596" s="3">
        <v>15.369300000000001</v>
      </c>
      <c r="T596" s="3">
        <v>14.42553</v>
      </c>
      <c r="U596" s="3">
        <v>16.31307</v>
      </c>
      <c r="V596" s="17">
        <v>52.732050000000001</v>
      </c>
    </row>
    <row r="597" spans="1:22">
      <c r="A597" s="4" t="s">
        <v>32</v>
      </c>
      <c r="B597" s="4">
        <v>5</v>
      </c>
      <c r="C597" s="4">
        <v>2</v>
      </c>
      <c r="D597" s="4" t="s">
        <v>25</v>
      </c>
      <c r="E597" s="3">
        <v>24.825420000000001</v>
      </c>
      <c r="F597" s="3">
        <v>24.567039999999999</v>
      </c>
      <c r="G597" s="3">
        <v>25.08379</v>
      </c>
      <c r="H597" s="3">
        <v>12.338850000000001</v>
      </c>
      <c r="I597" s="3">
        <v>11.43242</v>
      </c>
      <c r="J597" s="3">
        <v>13.245279999999999</v>
      </c>
      <c r="K597" s="3">
        <v>49.702480000000001</v>
      </c>
      <c r="L597" s="14"/>
      <c r="M597" s="14"/>
      <c r="N597" s="14"/>
      <c r="O597" s="15" t="s">
        <v>25</v>
      </c>
      <c r="P597" s="16">
        <v>24.825420000000001</v>
      </c>
      <c r="Q597" s="3">
        <v>24.567039999999999</v>
      </c>
      <c r="R597" s="3">
        <v>25.08379</v>
      </c>
      <c r="S597" s="3">
        <v>12.338850000000001</v>
      </c>
      <c r="T597" s="3">
        <v>11.43242</v>
      </c>
      <c r="U597" s="3">
        <v>13.245279999999999</v>
      </c>
      <c r="V597" s="17">
        <v>49.702480000000001</v>
      </c>
    </row>
    <row r="598" spans="1:22">
      <c r="A598" s="4" t="s">
        <v>32</v>
      </c>
      <c r="B598" s="4">
        <v>5</v>
      </c>
      <c r="C598" s="4">
        <v>2</v>
      </c>
      <c r="D598" s="4" t="s">
        <v>26</v>
      </c>
      <c r="E598" s="3">
        <v>20.553660000000001</v>
      </c>
      <c r="F598" s="3">
        <v>20.308140000000002</v>
      </c>
      <c r="G598" s="3">
        <v>20.799189999999999</v>
      </c>
      <c r="H598" s="3">
        <v>9.5729100000000003</v>
      </c>
      <c r="I598" s="3">
        <v>8.6931700000000003</v>
      </c>
      <c r="J598" s="3">
        <v>10.45265</v>
      </c>
      <c r="K598" s="3">
        <v>46.575189999999999</v>
      </c>
      <c r="L598" s="14"/>
      <c r="M598" s="14"/>
      <c r="N598" s="14"/>
      <c r="O598" s="15" t="s">
        <v>26</v>
      </c>
      <c r="P598" s="16">
        <v>20.553660000000001</v>
      </c>
      <c r="Q598" s="3">
        <v>20.308140000000002</v>
      </c>
      <c r="R598" s="3">
        <v>20.799189999999999</v>
      </c>
      <c r="S598" s="3">
        <v>9.5729100000000003</v>
      </c>
      <c r="T598" s="3">
        <v>8.6931700000000003</v>
      </c>
      <c r="U598" s="3">
        <v>10.45265</v>
      </c>
      <c r="V598" s="17">
        <v>46.575189999999999</v>
      </c>
    </row>
    <row r="599" spans="1:22">
      <c r="A599" s="4" t="s">
        <v>32</v>
      </c>
      <c r="B599" s="4">
        <v>5</v>
      </c>
      <c r="C599" s="4">
        <v>2</v>
      </c>
      <c r="D599" s="4" t="s">
        <v>27</v>
      </c>
      <c r="E599" s="3">
        <v>16.507449999999999</v>
      </c>
      <c r="F599" s="3">
        <v>16.274229999999999</v>
      </c>
      <c r="G599" s="3">
        <v>16.740670000000001</v>
      </c>
      <c r="H599" s="3">
        <v>7.0224900000000003</v>
      </c>
      <c r="I599" s="3">
        <v>6.1553300000000002</v>
      </c>
      <c r="J599" s="3">
        <v>7.8896600000000001</v>
      </c>
      <c r="K599" s="3">
        <v>42.541359999999997</v>
      </c>
      <c r="L599" s="14"/>
      <c r="M599" s="14"/>
      <c r="N599" s="14"/>
      <c r="O599" s="15" t="s">
        <v>27</v>
      </c>
      <c r="P599" s="16">
        <v>16.507449999999999</v>
      </c>
      <c r="Q599" s="3">
        <v>16.274229999999999</v>
      </c>
      <c r="R599" s="3">
        <v>16.740670000000001</v>
      </c>
      <c r="S599" s="3">
        <v>7.0224900000000003</v>
      </c>
      <c r="T599" s="3">
        <v>6.1553300000000002</v>
      </c>
      <c r="U599" s="3">
        <v>7.8896600000000001</v>
      </c>
      <c r="V599" s="17">
        <v>42.541359999999997</v>
      </c>
    </row>
    <row r="600" spans="1:22">
      <c r="A600" s="4" t="s">
        <v>32</v>
      </c>
      <c r="B600" s="4">
        <v>5</v>
      </c>
      <c r="C600" s="4">
        <v>2</v>
      </c>
      <c r="D600" s="4" t="s">
        <v>28</v>
      </c>
      <c r="E600" s="3">
        <v>12.78937</v>
      </c>
      <c r="F600" s="3">
        <v>12.571960000000001</v>
      </c>
      <c r="G600" s="3">
        <v>13.006779999999999</v>
      </c>
      <c r="H600" s="3">
        <v>4.4817999999999998</v>
      </c>
      <c r="I600" s="3">
        <v>3.6306699999999998</v>
      </c>
      <c r="J600" s="3">
        <v>5.3329399999999998</v>
      </c>
      <c r="K600" s="3">
        <v>35.04318</v>
      </c>
      <c r="L600" s="14"/>
      <c r="M600" s="14"/>
      <c r="N600" s="14"/>
      <c r="O600" s="15" t="s">
        <v>28</v>
      </c>
      <c r="P600" s="16">
        <v>12.78937</v>
      </c>
      <c r="Q600" s="3">
        <v>12.571960000000001</v>
      </c>
      <c r="R600" s="3">
        <v>13.006779999999999</v>
      </c>
      <c r="S600" s="3">
        <v>4.4817999999999998</v>
      </c>
      <c r="T600" s="3">
        <v>3.6306699999999998</v>
      </c>
      <c r="U600" s="3">
        <v>5.3329399999999998</v>
      </c>
      <c r="V600" s="17">
        <v>35.04318</v>
      </c>
    </row>
    <row r="601" spans="1:22">
      <c r="A601" s="4" t="s">
        <v>32</v>
      </c>
      <c r="B601" s="4">
        <v>5</v>
      </c>
      <c r="C601" s="4">
        <v>2</v>
      </c>
      <c r="D601" s="4" t="s">
        <v>29</v>
      </c>
      <c r="E601" s="3">
        <v>9.3855000000000004</v>
      </c>
      <c r="F601" s="3">
        <v>9.1812000000000005</v>
      </c>
      <c r="G601" s="3">
        <v>9.5898099999999999</v>
      </c>
      <c r="H601" s="3">
        <v>3.35581</v>
      </c>
      <c r="I601" s="3">
        <v>2.55905</v>
      </c>
      <c r="J601" s="3">
        <v>4.1525600000000003</v>
      </c>
      <c r="K601" s="3">
        <v>35.755209999999998</v>
      </c>
      <c r="L601" s="14"/>
      <c r="M601" s="14"/>
      <c r="N601" s="14"/>
      <c r="O601" s="15" t="s">
        <v>29</v>
      </c>
      <c r="P601" s="16">
        <v>9.3855000000000004</v>
      </c>
      <c r="Q601" s="3">
        <v>9.1812000000000005</v>
      </c>
      <c r="R601" s="3">
        <v>9.5898099999999999</v>
      </c>
      <c r="S601" s="3">
        <v>3.35581</v>
      </c>
      <c r="T601" s="3">
        <v>2.55905</v>
      </c>
      <c r="U601" s="3">
        <v>4.1525600000000003</v>
      </c>
      <c r="V601" s="17">
        <v>35.755209999999998</v>
      </c>
    </row>
    <row r="602" spans="1:22">
      <c r="A602" s="4" t="s">
        <v>32</v>
      </c>
      <c r="B602" s="4">
        <v>5</v>
      </c>
      <c r="C602" s="4">
        <v>2</v>
      </c>
      <c r="D602" s="4" t="s">
        <v>30</v>
      </c>
      <c r="E602" s="3">
        <v>6.72499</v>
      </c>
      <c r="F602" s="3">
        <v>6.5221600000000004</v>
      </c>
      <c r="G602" s="3">
        <v>6.9278300000000002</v>
      </c>
      <c r="H602" s="3">
        <v>2.1125099999999999</v>
      </c>
      <c r="I602" s="3">
        <v>1.45503</v>
      </c>
      <c r="J602" s="3">
        <v>2.76999</v>
      </c>
      <c r="K602" s="3">
        <v>31.412759999999999</v>
      </c>
      <c r="L602" s="14"/>
      <c r="M602" s="14"/>
      <c r="N602" s="14"/>
      <c r="O602" s="15" t="s">
        <v>30</v>
      </c>
      <c r="P602" s="16">
        <v>6.72499</v>
      </c>
      <c r="Q602" s="3">
        <v>6.5221600000000004</v>
      </c>
      <c r="R602" s="3">
        <v>6.9278300000000002</v>
      </c>
      <c r="S602" s="3">
        <v>2.1125099999999999</v>
      </c>
      <c r="T602" s="3">
        <v>1.45503</v>
      </c>
      <c r="U602" s="3">
        <v>2.76999</v>
      </c>
      <c r="V602" s="17">
        <v>31.412759999999999</v>
      </c>
    </row>
    <row r="603" spans="1:22">
      <c r="A603" s="4" t="s">
        <v>32</v>
      </c>
      <c r="B603" s="4">
        <v>5</v>
      </c>
      <c r="C603" s="4">
        <v>2</v>
      </c>
      <c r="D603" s="4" t="s">
        <v>31</v>
      </c>
      <c r="E603" s="3">
        <v>4.6901099999999998</v>
      </c>
      <c r="F603" s="3">
        <v>4.4413</v>
      </c>
      <c r="G603" s="3">
        <v>4.9389200000000004</v>
      </c>
      <c r="H603" s="3">
        <v>1.3777299999999999</v>
      </c>
      <c r="I603" s="3">
        <v>0.75268000000000002</v>
      </c>
      <c r="J603" s="3">
        <v>2.0027699999999999</v>
      </c>
      <c r="K603" s="3">
        <v>29.375119999999999</v>
      </c>
      <c r="L603" s="14"/>
      <c r="M603" s="14"/>
      <c r="N603" s="14"/>
      <c r="O603" s="15" t="s">
        <v>31</v>
      </c>
      <c r="P603" s="16">
        <v>4.6901099999999998</v>
      </c>
      <c r="Q603" s="3">
        <v>4.4413</v>
      </c>
      <c r="R603" s="3">
        <v>4.9389200000000004</v>
      </c>
      <c r="S603" s="3">
        <v>1.3777299999999999</v>
      </c>
      <c r="T603" s="3">
        <v>0.75268000000000002</v>
      </c>
      <c r="U603" s="3">
        <v>2.0027699999999999</v>
      </c>
      <c r="V603" s="17">
        <v>29.375119999999999</v>
      </c>
    </row>
    <row r="604" spans="1:22">
      <c r="A604" s="4" t="s">
        <v>32</v>
      </c>
      <c r="B604" s="4">
        <v>6</v>
      </c>
      <c r="C604" s="4">
        <v>1</v>
      </c>
      <c r="D604" s="4" t="s">
        <v>12</v>
      </c>
      <c r="E604" s="3">
        <v>79.289760000000001</v>
      </c>
      <c r="F604" s="3">
        <v>78.923370000000006</v>
      </c>
      <c r="G604" s="3">
        <v>79.65616</v>
      </c>
      <c r="H604" s="3">
        <v>63.566450000000003</v>
      </c>
      <c r="I604" s="3">
        <v>62.465780000000002</v>
      </c>
      <c r="J604" s="3">
        <v>64.667119999999997</v>
      </c>
      <c r="K604" s="3">
        <v>80.169809999999998</v>
      </c>
      <c r="L604" s="14"/>
      <c r="M604" s="6">
        <v>6</v>
      </c>
      <c r="N604" s="6">
        <v>1</v>
      </c>
      <c r="O604" s="6" t="s">
        <v>12</v>
      </c>
      <c r="P604" s="11">
        <v>79.289760000000001</v>
      </c>
      <c r="Q604" s="12">
        <v>78.923370000000006</v>
      </c>
      <c r="R604" s="12">
        <v>79.65616</v>
      </c>
      <c r="S604" s="12">
        <v>63.566450000000003</v>
      </c>
      <c r="T604" s="12">
        <v>62.465780000000002</v>
      </c>
      <c r="U604" s="12">
        <v>64.667119999999997</v>
      </c>
      <c r="V604" s="13">
        <v>80.169809999999998</v>
      </c>
    </row>
    <row r="605" spans="1:22">
      <c r="A605" s="4" t="s">
        <v>32</v>
      </c>
      <c r="B605" s="4">
        <v>6</v>
      </c>
      <c r="C605" s="4">
        <v>1</v>
      </c>
      <c r="D605" s="4" t="s">
        <v>13</v>
      </c>
      <c r="E605" s="3">
        <v>78.566419999999994</v>
      </c>
      <c r="F605" s="3">
        <v>78.221760000000003</v>
      </c>
      <c r="G605" s="3">
        <v>78.911090000000002</v>
      </c>
      <c r="H605" s="3">
        <v>62.804670000000002</v>
      </c>
      <c r="I605" s="3">
        <v>61.700369999999999</v>
      </c>
      <c r="J605" s="3">
        <v>63.90896</v>
      </c>
      <c r="K605" s="3">
        <v>79.938299999999998</v>
      </c>
      <c r="L605" s="14"/>
      <c r="M605" s="14"/>
      <c r="N605" s="14"/>
      <c r="O605" s="15" t="s">
        <v>13</v>
      </c>
      <c r="P605" s="16">
        <v>78.566419999999994</v>
      </c>
      <c r="Q605" s="3">
        <v>78.221760000000003</v>
      </c>
      <c r="R605" s="3">
        <v>78.911090000000002</v>
      </c>
      <c r="S605" s="3">
        <v>62.804670000000002</v>
      </c>
      <c r="T605" s="3">
        <v>61.700369999999999</v>
      </c>
      <c r="U605" s="3">
        <v>63.90896</v>
      </c>
      <c r="V605" s="17">
        <v>79.938299999999998</v>
      </c>
    </row>
    <row r="606" spans="1:22">
      <c r="A606" s="4" t="s">
        <v>32</v>
      </c>
      <c r="B606" s="4">
        <v>6</v>
      </c>
      <c r="C606" s="4">
        <v>1</v>
      </c>
      <c r="D606" s="4" t="s">
        <v>14</v>
      </c>
      <c r="E606" s="3">
        <v>74.580860000000001</v>
      </c>
      <c r="F606" s="3">
        <v>74.237290000000002</v>
      </c>
      <c r="G606" s="3">
        <v>74.924419999999998</v>
      </c>
      <c r="H606" s="3">
        <v>58.917209999999997</v>
      </c>
      <c r="I606" s="3">
        <v>57.818010000000001</v>
      </c>
      <c r="J606" s="3">
        <v>60.016399999999997</v>
      </c>
      <c r="K606" s="3">
        <v>78.99776</v>
      </c>
      <c r="L606" s="14"/>
      <c r="M606" s="14"/>
      <c r="N606" s="14"/>
      <c r="O606" s="15" t="s">
        <v>14</v>
      </c>
      <c r="P606" s="16">
        <v>74.580860000000001</v>
      </c>
      <c r="Q606" s="3">
        <v>74.237290000000002</v>
      </c>
      <c r="R606" s="3">
        <v>74.924419999999998</v>
      </c>
      <c r="S606" s="3">
        <v>58.917209999999997</v>
      </c>
      <c r="T606" s="3">
        <v>57.818010000000001</v>
      </c>
      <c r="U606" s="3">
        <v>60.016399999999997</v>
      </c>
      <c r="V606" s="17">
        <v>78.99776</v>
      </c>
    </row>
    <row r="607" spans="1:22">
      <c r="A607" s="4" t="s">
        <v>32</v>
      </c>
      <c r="B607" s="4">
        <v>6</v>
      </c>
      <c r="C607" s="4">
        <v>1</v>
      </c>
      <c r="D607" s="4" t="s">
        <v>15</v>
      </c>
      <c r="E607" s="3">
        <v>69.636290000000002</v>
      </c>
      <c r="F607" s="3">
        <v>69.296779999999998</v>
      </c>
      <c r="G607" s="3">
        <v>69.975790000000003</v>
      </c>
      <c r="H607" s="3">
        <v>54.069519999999997</v>
      </c>
      <c r="I607" s="3">
        <v>52.976700000000001</v>
      </c>
      <c r="J607" s="3">
        <v>55.162350000000004</v>
      </c>
      <c r="K607" s="3">
        <v>77.645610000000005</v>
      </c>
      <c r="L607" s="14"/>
      <c r="M607" s="14"/>
      <c r="N607" s="14"/>
      <c r="O607" s="15" t="s">
        <v>15</v>
      </c>
      <c r="P607" s="16">
        <v>69.636290000000002</v>
      </c>
      <c r="Q607" s="3">
        <v>69.296779999999998</v>
      </c>
      <c r="R607" s="3">
        <v>69.975790000000003</v>
      </c>
      <c r="S607" s="3">
        <v>54.069519999999997</v>
      </c>
      <c r="T607" s="3">
        <v>52.976700000000001</v>
      </c>
      <c r="U607" s="3">
        <v>55.162350000000004</v>
      </c>
      <c r="V607" s="17">
        <v>77.645610000000005</v>
      </c>
    </row>
    <row r="608" spans="1:22">
      <c r="A608" s="4" t="s">
        <v>32</v>
      </c>
      <c r="B608" s="4">
        <v>6</v>
      </c>
      <c r="C608" s="4">
        <v>1</v>
      </c>
      <c r="D608" s="4" t="s">
        <v>16</v>
      </c>
      <c r="E608" s="3">
        <v>64.661959999999993</v>
      </c>
      <c r="F608" s="3">
        <v>64.324190000000002</v>
      </c>
      <c r="G608" s="3">
        <v>64.99973</v>
      </c>
      <c r="H608" s="3">
        <v>49.232660000000003</v>
      </c>
      <c r="I608" s="3">
        <v>48.148919999999997</v>
      </c>
      <c r="J608" s="3">
        <v>50.316409999999998</v>
      </c>
      <c r="K608" s="3">
        <v>76.138530000000003</v>
      </c>
      <c r="L608" s="14"/>
      <c r="M608" s="14"/>
      <c r="N608" s="14"/>
      <c r="O608" s="15" t="s">
        <v>16</v>
      </c>
      <c r="P608" s="16">
        <v>64.661959999999993</v>
      </c>
      <c r="Q608" s="3">
        <v>64.324190000000002</v>
      </c>
      <c r="R608" s="3">
        <v>64.99973</v>
      </c>
      <c r="S608" s="3">
        <v>49.232660000000003</v>
      </c>
      <c r="T608" s="3">
        <v>48.148919999999997</v>
      </c>
      <c r="U608" s="3">
        <v>50.316409999999998</v>
      </c>
      <c r="V608" s="17">
        <v>76.138530000000003</v>
      </c>
    </row>
    <row r="609" spans="1:22">
      <c r="A609" s="4" t="s">
        <v>32</v>
      </c>
      <c r="B609" s="4">
        <v>6</v>
      </c>
      <c r="C609" s="4">
        <v>1</v>
      </c>
      <c r="D609" s="4" t="s">
        <v>17</v>
      </c>
      <c r="E609" s="3">
        <v>59.734000000000002</v>
      </c>
      <c r="F609" s="3">
        <v>59.400080000000003</v>
      </c>
      <c r="G609" s="3">
        <v>60.067920000000001</v>
      </c>
      <c r="H609" s="3">
        <v>44.437010000000001</v>
      </c>
      <c r="I609" s="3">
        <v>43.362029999999997</v>
      </c>
      <c r="J609" s="3">
        <v>45.511989999999997</v>
      </c>
      <c r="K609" s="3">
        <v>74.391490000000005</v>
      </c>
      <c r="L609" s="14"/>
      <c r="M609" s="14"/>
      <c r="N609" s="14"/>
      <c r="O609" s="15" t="s">
        <v>17</v>
      </c>
      <c r="P609" s="16">
        <v>59.734000000000002</v>
      </c>
      <c r="Q609" s="3">
        <v>59.400080000000003</v>
      </c>
      <c r="R609" s="3">
        <v>60.067920000000001</v>
      </c>
      <c r="S609" s="3">
        <v>44.437010000000001</v>
      </c>
      <c r="T609" s="3">
        <v>43.362029999999997</v>
      </c>
      <c r="U609" s="3">
        <v>45.511989999999997</v>
      </c>
      <c r="V609" s="17">
        <v>74.391490000000005</v>
      </c>
    </row>
    <row r="610" spans="1:22">
      <c r="A610" s="4" t="s">
        <v>32</v>
      </c>
      <c r="B610" s="4">
        <v>6</v>
      </c>
      <c r="C610" s="4">
        <v>1</v>
      </c>
      <c r="D610" s="4" t="s">
        <v>18</v>
      </c>
      <c r="E610" s="3">
        <v>54.844380000000001</v>
      </c>
      <c r="F610" s="3">
        <v>54.515250000000002</v>
      </c>
      <c r="G610" s="3">
        <v>55.173499999999997</v>
      </c>
      <c r="H610" s="3">
        <v>39.799979999999998</v>
      </c>
      <c r="I610" s="3">
        <v>38.749049999999997</v>
      </c>
      <c r="J610" s="3">
        <v>40.850900000000003</v>
      </c>
      <c r="K610" s="3">
        <v>72.568929999999995</v>
      </c>
      <c r="L610" s="14"/>
      <c r="M610" s="14"/>
      <c r="N610" s="14"/>
      <c r="O610" s="15" t="s">
        <v>18</v>
      </c>
      <c r="P610" s="16">
        <v>54.844380000000001</v>
      </c>
      <c r="Q610" s="3">
        <v>54.515250000000002</v>
      </c>
      <c r="R610" s="3">
        <v>55.173499999999997</v>
      </c>
      <c r="S610" s="3">
        <v>39.799979999999998</v>
      </c>
      <c r="T610" s="3">
        <v>38.749049999999997</v>
      </c>
      <c r="U610" s="3">
        <v>40.850900000000003</v>
      </c>
      <c r="V610" s="17">
        <v>72.568929999999995</v>
      </c>
    </row>
    <row r="611" spans="1:22">
      <c r="A611" s="4" t="s">
        <v>32</v>
      </c>
      <c r="B611" s="4">
        <v>6</v>
      </c>
      <c r="C611" s="4">
        <v>1</v>
      </c>
      <c r="D611" s="4" t="s">
        <v>19</v>
      </c>
      <c r="E611" s="3">
        <v>50.03519</v>
      </c>
      <c r="F611" s="3">
        <v>49.715139999999998</v>
      </c>
      <c r="G611" s="3">
        <v>50.355240000000002</v>
      </c>
      <c r="H611" s="3">
        <v>35.673340000000003</v>
      </c>
      <c r="I611" s="3">
        <v>34.661340000000003</v>
      </c>
      <c r="J611" s="3">
        <v>36.68535</v>
      </c>
      <c r="K611" s="3">
        <v>71.296509999999998</v>
      </c>
      <c r="L611" s="14"/>
      <c r="M611" s="14"/>
      <c r="N611" s="14"/>
      <c r="O611" s="15" t="s">
        <v>19</v>
      </c>
      <c r="P611" s="16">
        <v>50.03519</v>
      </c>
      <c r="Q611" s="3">
        <v>49.715139999999998</v>
      </c>
      <c r="R611" s="3">
        <v>50.355240000000002</v>
      </c>
      <c r="S611" s="3">
        <v>35.673340000000003</v>
      </c>
      <c r="T611" s="3">
        <v>34.661340000000003</v>
      </c>
      <c r="U611" s="3">
        <v>36.68535</v>
      </c>
      <c r="V611" s="17">
        <v>71.296509999999998</v>
      </c>
    </row>
    <row r="612" spans="1:22">
      <c r="A612" s="4" t="s">
        <v>32</v>
      </c>
      <c r="B612" s="4">
        <v>6</v>
      </c>
      <c r="C612" s="4">
        <v>1</v>
      </c>
      <c r="D612" s="4" t="s">
        <v>20</v>
      </c>
      <c r="E612" s="3">
        <v>45.289760000000001</v>
      </c>
      <c r="F612" s="3">
        <v>44.981699999999996</v>
      </c>
      <c r="G612" s="3">
        <v>45.597819999999999</v>
      </c>
      <c r="H612" s="3">
        <v>31.269259999999999</v>
      </c>
      <c r="I612" s="3">
        <v>30.27975</v>
      </c>
      <c r="J612" s="3">
        <v>32.258760000000002</v>
      </c>
      <c r="K612" s="3">
        <v>69.042659999999998</v>
      </c>
      <c r="L612" s="14"/>
      <c r="M612" s="14"/>
      <c r="N612" s="14"/>
      <c r="O612" s="15" t="s">
        <v>20</v>
      </c>
      <c r="P612" s="16">
        <v>45.289760000000001</v>
      </c>
      <c r="Q612" s="3">
        <v>44.981699999999996</v>
      </c>
      <c r="R612" s="3">
        <v>45.597819999999999</v>
      </c>
      <c r="S612" s="3">
        <v>31.269259999999999</v>
      </c>
      <c r="T612" s="3">
        <v>30.27975</v>
      </c>
      <c r="U612" s="3">
        <v>32.258760000000002</v>
      </c>
      <c r="V612" s="17">
        <v>69.042659999999998</v>
      </c>
    </row>
    <row r="613" spans="1:22">
      <c r="A613" s="4" t="s">
        <v>32</v>
      </c>
      <c r="B613" s="4">
        <v>6</v>
      </c>
      <c r="C613" s="4">
        <v>1</v>
      </c>
      <c r="D613" s="4" t="s">
        <v>21</v>
      </c>
      <c r="E613" s="3">
        <v>40.599730000000001</v>
      </c>
      <c r="F613" s="3">
        <v>40.306080000000001</v>
      </c>
      <c r="G613" s="3">
        <v>40.893380000000001</v>
      </c>
      <c r="H613" s="3">
        <v>27.242349999999998</v>
      </c>
      <c r="I613" s="3">
        <v>26.296469999999999</v>
      </c>
      <c r="J613" s="3">
        <v>28.188220000000001</v>
      </c>
      <c r="K613" s="3">
        <v>67.099819999999994</v>
      </c>
      <c r="L613" s="14"/>
      <c r="M613" s="14"/>
      <c r="N613" s="14"/>
      <c r="O613" s="15" t="s">
        <v>21</v>
      </c>
      <c r="P613" s="16">
        <v>40.599730000000001</v>
      </c>
      <c r="Q613" s="3">
        <v>40.306080000000001</v>
      </c>
      <c r="R613" s="3">
        <v>40.893380000000001</v>
      </c>
      <c r="S613" s="3">
        <v>27.242349999999998</v>
      </c>
      <c r="T613" s="3">
        <v>26.296469999999999</v>
      </c>
      <c r="U613" s="3">
        <v>28.188220000000001</v>
      </c>
      <c r="V613" s="17">
        <v>67.099819999999994</v>
      </c>
    </row>
    <row r="614" spans="1:22">
      <c r="A614" s="4" t="s">
        <v>32</v>
      </c>
      <c r="B614" s="4">
        <v>6</v>
      </c>
      <c r="C614" s="4">
        <v>1</v>
      </c>
      <c r="D614" s="4" t="s">
        <v>22</v>
      </c>
      <c r="E614" s="3">
        <v>35.876199999999997</v>
      </c>
      <c r="F614" s="3">
        <v>35.592010000000002</v>
      </c>
      <c r="G614" s="3">
        <v>36.160400000000003</v>
      </c>
      <c r="H614" s="3">
        <v>23.3188</v>
      </c>
      <c r="I614" s="3">
        <v>22.409839999999999</v>
      </c>
      <c r="J614" s="3">
        <v>24.22777</v>
      </c>
      <c r="K614" s="3">
        <v>64.997960000000006</v>
      </c>
      <c r="L614" s="14"/>
      <c r="M614" s="14"/>
      <c r="N614" s="14"/>
      <c r="O614" s="15" t="s">
        <v>22</v>
      </c>
      <c r="P614" s="16">
        <v>35.876199999999997</v>
      </c>
      <c r="Q614" s="3">
        <v>35.592010000000002</v>
      </c>
      <c r="R614" s="3">
        <v>36.160400000000003</v>
      </c>
      <c r="S614" s="3">
        <v>23.3188</v>
      </c>
      <c r="T614" s="3">
        <v>22.409839999999999</v>
      </c>
      <c r="U614" s="3">
        <v>24.22777</v>
      </c>
      <c r="V614" s="17">
        <v>64.997960000000006</v>
      </c>
    </row>
    <row r="615" spans="1:22">
      <c r="A615" s="4" t="s">
        <v>32</v>
      </c>
      <c r="B615" s="4">
        <v>6</v>
      </c>
      <c r="C615" s="4">
        <v>1</v>
      </c>
      <c r="D615" s="4" t="s">
        <v>23</v>
      </c>
      <c r="E615" s="3">
        <v>31.37134</v>
      </c>
      <c r="F615" s="3">
        <v>31.099830000000001</v>
      </c>
      <c r="G615" s="3">
        <v>31.64284</v>
      </c>
      <c r="H615" s="3">
        <v>19.697019999999998</v>
      </c>
      <c r="I615" s="3">
        <v>18.819279999999999</v>
      </c>
      <c r="J615" s="3">
        <v>20.574750000000002</v>
      </c>
      <c r="K615" s="3">
        <v>62.786670000000001</v>
      </c>
      <c r="L615" s="14"/>
      <c r="M615" s="14"/>
      <c r="N615" s="14"/>
      <c r="O615" s="15" t="s">
        <v>23</v>
      </c>
      <c r="P615" s="16">
        <v>31.37134</v>
      </c>
      <c r="Q615" s="3">
        <v>31.099830000000001</v>
      </c>
      <c r="R615" s="3">
        <v>31.64284</v>
      </c>
      <c r="S615" s="3">
        <v>19.697019999999998</v>
      </c>
      <c r="T615" s="3">
        <v>18.819279999999999</v>
      </c>
      <c r="U615" s="3">
        <v>20.574750000000002</v>
      </c>
      <c r="V615" s="17">
        <v>62.786670000000001</v>
      </c>
    </row>
    <row r="616" spans="1:22">
      <c r="A616" s="4" t="s">
        <v>32</v>
      </c>
      <c r="B616" s="4">
        <v>6</v>
      </c>
      <c r="C616" s="4">
        <v>1</v>
      </c>
      <c r="D616" s="4" t="s">
        <v>24</v>
      </c>
      <c r="E616" s="3">
        <v>26.870809999999999</v>
      </c>
      <c r="F616" s="3">
        <v>26.61055</v>
      </c>
      <c r="G616" s="3">
        <v>27.131070000000001</v>
      </c>
      <c r="H616" s="3">
        <v>16.1601</v>
      </c>
      <c r="I616" s="3">
        <v>15.32109</v>
      </c>
      <c r="J616" s="3">
        <v>16.999099999999999</v>
      </c>
      <c r="K616" s="3">
        <v>60.139969999999998</v>
      </c>
      <c r="L616" s="14"/>
      <c r="M616" s="14"/>
      <c r="N616" s="14"/>
      <c r="O616" s="15" t="s">
        <v>24</v>
      </c>
      <c r="P616" s="16">
        <v>26.870809999999999</v>
      </c>
      <c r="Q616" s="3">
        <v>26.61055</v>
      </c>
      <c r="R616" s="3">
        <v>27.131070000000001</v>
      </c>
      <c r="S616" s="3">
        <v>16.1601</v>
      </c>
      <c r="T616" s="3">
        <v>15.32109</v>
      </c>
      <c r="U616" s="3">
        <v>16.999099999999999</v>
      </c>
      <c r="V616" s="17">
        <v>60.139969999999998</v>
      </c>
    </row>
    <row r="617" spans="1:22">
      <c r="A617" s="4" t="s">
        <v>32</v>
      </c>
      <c r="B617" s="4">
        <v>6</v>
      </c>
      <c r="C617" s="4">
        <v>1</v>
      </c>
      <c r="D617" s="4" t="s">
        <v>25</v>
      </c>
      <c r="E617" s="3">
        <v>22.4437</v>
      </c>
      <c r="F617" s="3">
        <v>22.195219999999999</v>
      </c>
      <c r="G617" s="3">
        <v>22.69218</v>
      </c>
      <c r="H617" s="3">
        <v>13.0098</v>
      </c>
      <c r="I617" s="3">
        <v>12.21814</v>
      </c>
      <c r="J617" s="3">
        <v>13.80147</v>
      </c>
      <c r="K617" s="3">
        <v>57.966389999999997</v>
      </c>
      <c r="L617" s="14"/>
      <c r="M617" s="14"/>
      <c r="N617" s="14"/>
      <c r="O617" s="15" t="s">
        <v>25</v>
      </c>
      <c r="P617" s="16">
        <v>22.4437</v>
      </c>
      <c r="Q617" s="3">
        <v>22.195219999999999</v>
      </c>
      <c r="R617" s="3">
        <v>22.69218</v>
      </c>
      <c r="S617" s="3">
        <v>13.0098</v>
      </c>
      <c r="T617" s="3">
        <v>12.21814</v>
      </c>
      <c r="U617" s="3">
        <v>13.80147</v>
      </c>
      <c r="V617" s="17">
        <v>57.966389999999997</v>
      </c>
    </row>
    <row r="618" spans="1:22">
      <c r="A618" s="4" t="s">
        <v>32</v>
      </c>
      <c r="B618" s="4">
        <v>6</v>
      </c>
      <c r="C618" s="4">
        <v>1</v>
      </c>
      <c r="D618" s="4" t="s">
        <v>26</v>
      </c>
      <c r="E618" s="3">
        <v>18.38081</v>
      </c>
      <c r="F618" s="3">
        <v>18.145050000000001</v>
      </c>
      <c r="G618" s="3">
        <v>18.616569999999999</v>
      </c>
      <c r="H618" s="3">
        <v>10.335279999999999</v>
      </c>
      <c r="I618" s="3">
        <v>9.5657399999999999</v>
      </c>
      <c r="J618" s="3">
        <v>11.10482</v>
      </c>
      <c r="K618" s="3">
        <v>56.228639999999999</v>
      </c>
      <c r="L618" s="14"/>
      <c r="M618" s="14"/>
      <c r="N618" s="14"/>
      <c r="O618" s="15" t="s">
        <v>26</v>
      </c>
      <c r="P618" s="16">
        <v>18.38081</v>
      </c>
      <c r="Q618" s="3">
        <v>18.145050000000001</v>
      </c>
      <c r="R618" s="3">
        <v>18.616569999999999</v>
      </c>
      <c r="S618" s="3">
        <v>10.335279999999999</v>
      </c>
      <c r="T618" s="3">
        <v>9.5657399999999999</v>
      </c>
      <c r="U618" s="3">
        <v>11.10482</v>
      </c>
      <c r="V618" s="17">
        <v>56.228639999999999</v>
      </c>
    </row>
    <row r="619" spans="1:22">
      <c r="A619" s="4" t="s">
        <v>32</v>
      </c>
      <c r="B619" s="4">
        <v>6</v>
      </c>
      <c r="C619" s="4">
        <v>1</v>
      </c>
      <c r="D619" s="4" t="s">
        <v>27</v>
      </c>
      <c r="E619" s="3">
        <v>14.600429999999999</v>
      </c>
      <c r="F619" s="3">
        <v>14.37438</v>
      </c>
      <c r="G619" s="3">
        <v>14.82649</v>
      </c>
      <c r="H619" s="3">
        <v>7.8376299999999999</v>
      </c>
      <c r="I619" s="3">
        <v>7.0910299999999999</v>
      </c>
      <c r="J619" s="3">
        <v>8.5842299999999998</v>
      </c>
      <c r="K619" s="3">
        <v>53.680810000000001</v>
      </c>
      <c r="L619" s="14"/>
      <c r="M619" s="14"/>
      <c r="N619" s="14"/>
      <c r="O619" s="15" t="s">
        <v>27</v>
      </c>
      <c r="P619" s="16">
        <v>14.600429999999999</v>
      </c>
      <c r="Q619" s="3">
        <v>14.37438</v>
      </c>
      <c r="R619" s="3">
        <v>14.82649</v>
      </c>
      <c r="S619" s="3">
        <v>7.8376299999999999</v>
      </c>
      <c r="T619" s="3">
        <v>7.0910299999999999</v>
      </c>
      <c r="U619" s="3">
        <v>8.5842299999999998</v>
      </c>
      <c r="V619" s="17">
        <v>53.680810000000001</v>
      </c>
    </row>
    <row r="620" spans="1:22">
      <c r="A620" s="4" t="s">
        <v>32</v>
      </c>
      <c r="B620" s="4">
        <v>6</v>
      </c>
      <c r="C620" s="4">
        <v>1</v>
      </c>
      <c r="D620" s="4" t="s">
        <v>28</v>
      </c>
      <c r="E620" s="3">
        <v>11.1592</v>
      </c>
      <c r="F620" s="3">
        <v>10.9445</v>
      </c>
      <c r="G620" s="3">
        <v>11.373900000000001</v>
      </c>
      <c r="H620" s="3">
        <v>5.4249499999999999</v>
      </c>
      <c r="I620" s="3">
        <v>4.6767700000000003</v>
      </c>
      <c r="J620" s="3">
        <v>6.1731400000000001</v>
      </c>
      <c r="K620" s="3">
        <v>48.614170000000001</v>
      </c>
      <c r="L620" s="14"/>
      <c r="M620" s="14"/>
      <c r="N620" s="14"/>
      <c r="O620" s="15" t="s">
        <v>28</v>
      </c>
      <c r="P620" s="16">
        <v>11.1592</v>
      </c>
      <c r="Q620" s="3">
        <v>10.9445</v>
      </c>
      <c r="R620" s="3">
        <v>11.373900000000001</v>
      </c>
      <c r="S620" s="3">
        <v>5.4249499999999999</v>
      </c>
      <c r="T620" s="3">
        <v>4.6767700000000003</v>
      </c>
      <c r="U620" s="3">
        <v>6.1731400000000001</v>
      </c>
      <c r="V620" s="17">
        <v>48.614170000000001</v>
      </c>
    </row>
    <row r="621" spans="1:22">
      <c r="A621" s="4" t="s">
        <v>32</v>
      </c>
      <c r="B621" s="4">
        <v>6</v>
      </c>
      <c r="C621" s="4">
        <v>1</v>
      </c>
      <c r="D621" s="4" t="s">
        <v>29</v>
      </c>
      <c r="E621" s="3">
        <v>8.1412499999999994</v>
      </c>
      <c r="F621" s="3">
        <v>7.9327899999999998</v>
      </c>
      <c r="G621" s="3">
        <v>8.3497000000000003</v>
      </c>
      <c r="H621" s="3">
        <v>4.0047300000000003</v>
      </c>
      <c r="I621" s="3">
        <v>3.3294800000000002</v>
      </c>
      <c r="J621" s="3">
        <v>4.6799900000000001</v>
      </c>
      <c r="K621" s="3">
        <v>49.190669999999997</v>
      </c>
      <c r="L621" s="14"/>
      <c r="M621" s="14"/>
      <c r="N621" s="14"/>
      <c r="O621" s="15" t="s">
        <v>29</v>
      </c>
      <c r="P621" s="16">
        <v>8.1412499999999994</v>
      </c>
      <c r="Q621" s="3">
        <v>7.9327899999999998</v>
      </c>
      <c r="R621" s="3">
        <v>8.3497000000000003</v>
      </c>
      <c r="S621" s="3">
        <v>4.0047300000000003</v>
      </c>
      <c r="T621" s="3">
        <v>3.3294800000000002</v>
      </c>
      <c r="U621" s="3">
        <v>4.6799900000000001</v>
      </c>
      <c r="V621" s="17">
        <v>49.190669999999997</v>
      </c>
    </row>
    <row r="622" spans="1:22">
      <c r="A622" s="4" t="s">
        <v>32</v>
      </c>
      <c r="B622" s="4">
        <v>6</v>
      </c>
      <c r="C622" s="4">
        <v>1</v>
      </c>
      <c r="D622" s="4" t="s">
        <v>30</v>
      </c>
      <c r="E622" s="3">
        <v>5.7782799999999996</v>
      </c>
      <c r="F622" s="3">
        <v>5.5615699999999997</v>
      </c>
      <c r="G622" s="3">
        <v>5.9949899999999996</v>
      </c>
      <c r="H622" s="3">
        <v>2.3441800000000002</v>
      </c>
      <c r="I622" s="3">
        <v>1.7817400000000001</v>
      </c>
      <c r="J622" s="3">
        <v>2.9066200000000002</v>
      </c>
      <c r="K622" s="3">
        <v>40.568829999999998</v>
      </c>
      <c r="L622" s="14"/>
      <c r="M622" s="14"/>
      <c r="N622" s="14"/>
      <c r="O622" s="15" t="s">
        <v>30</v>
      </c>
      <c r="P622" s="16">
        <v>5.7782799999999996</v>
      </c>
      <c r="Q622" s="3">
        <v>5.5615699999999997</v>
      </c>
      <c r="R622" s="3">
        <v>5.9949899999999996</v>
      </c>
      <c r="S622" s="3">
        <v>2.3441800000000002</v>
      </c>
      <c r="T622" s="3">
        <v>1.7817400000000001</v>
      </c>
      <c r="U622" s="3">
        <v>2.9066200000000002</v>
      </c>
      <c r="V622" s="17">
        <v>40.568829999999998</v>
      </c>
    </row>
    <row r="623" spans="1:22">
      <c r="A623" s="4" t="s">
        <v>32</v>
      </c>
      <c r="B623" s="4">
        <v>6</v>
      </c>
      <c r="C623" s="4">
        <v>1</v>
      </c>
      <c r="D623" s="4" t="s">
        <v>31</v>
      </c>
      <c r="E623" s="3">
        <v>3.8788299999999998</v>
      </c>
      <c r="F623" s="3">
        <v>3.5811000000000002</v>
      </c>
      <c r="G623" s="3">
        <v>4.1765699999999999</v>
      </c>
      <c r="H623" s="3">
        <v>1.42001</v>
      </c>
      <c r="I623" s="3">
        <v>0.92045999999999994</v>
      </c>
      <c r="J623" s="3">
        <v>1.9195500000000001</v>
      </c>
      <c r="K623" s="3">
        <v>36.609079999999999</v>
      </c>
      <c r="L623" s="14"/>
      <c r="M623" s="14"/>
      <c r="N623" s="14"/>
      <c r="O623" s="15" t="s">
        <v>31</v>
      </c>
      <c r="P623" s="16">
        <v>3.8788299999999998</v>
      </c>
      <c r="Q623" s="3">
        <v>3.5811000000000002</v>
      </c>
      <c r="R623" s="3">
        <v>4.1765699999999999</v>
      </c>
      <c r="S623" s="3">
        <v>1.42001</v>
      </c>
      <c r="T623" s="3">
        <v>0.92045999999999994</v>
      </c>
      <c r="U623" s="3">
        <v>1.9195500000000001</v>
      </c>
      <c r="V623" s="17">
        <v>36.609079999999999</v>
      </c>
    </row>
    <row r="624" spans="1:22">
      <c r="A624" s="4" t="s">
        <v>32</v>
      </c>
      <c r="B624" s="4">
        <v>6</v>
      </c>
      <c r="C624" s="4">
        <v>2</v>
      </c>
      <c r="D624" s="4" t="s">
        <v>12</v>
      </c>
      <c r="E624" s="3">
        <v>82.399540000000002</v>
      </c>
      <c r="F624" s="3">
        <v>82.041449999999998</v>
      </c>
      <c r="G624" s="3">
        <v>82.757630000000006</v>
      </c>
      <c r="H624" s="3">
        <v>63.210120000000003</v>
      </c>
      <c r="I624" s="3">
        <v>62.004150000000003</v>
      </c>
      <c r="J624" s="3">
        <v>64.416089999999997</v>
      </c>
      <c r="K624" s="3">
        <v>76.711740000000006</v>
      </c>
      <c r="L624" s="14"/>
      <c r="M624" s="14"/>
      <c r="N624" s="6">
        <v>2</v>
      </c>
      <c r="O624" s="6" t="s">
        <v>12</v>
      </c>
      <c r="P624" s="11">
        <v>82.399540000000002</v>
      </c>
      <c r="Q624" s="12">
        <v>82.041449999999998</v>
      </c>
      <c r="R624" s="12">
        <v>82.757630000000006</v>
      </c>
      <c r="S624" s="12">
        <v>63.210120000000003</v>
      </c>
      <c r="T624" s="12">
        <v>62.004150000000003</v>
      </c>
      <c r="U624" s="12">
        <v>64.416089999999997</v>
      </c>
      <c r="V624" s="13">
        <v>76.711740000000006</v>
      </c>
    </row>
    <row r="625" spans="1:22">
      <c r="A625" s="4" t="s">
        <v>32</v>
      </c>
      <c r="B625" s="4">
        <v>6</v>
      </c>
      <c r="C625" s="4">
        <v>2</v>
      </c>
      <c r="D625" s="4" t="s">
        <v>13</v>
      </c>
      <c r="E625" s="3">
        <v>81.786019999999994</v>
      </c>
      <c r="F625" s="3">
        <v>81.462959999999995</v>
      </c>
      <c r="G625" s="3">
        <v>82.109089999999995</v>
      </c>
      <c r="H625" s="3">
        <v>62.558750000000003</v>
      </c>
      <c r="I625" s="3">
        <v>61.347760000000001</v>
      </c>
      <c r="J625" s="3">
        <v>63.769750000000002</v>
      </c>
      <c r="K625" s="3">
        <v>76.490759999999995</v>
      </c>
      <c r="L625" s="14"/>
      <c r="M625" s="14"/>
      <c r="N625" s="14"/>
      <c r="O625" s="15" t="s">
        <v>13</v>
      </c>
      <c r="P625" s="16">
        <v>81.786019999999994</v>
      </c>
      <c r="Q625" s="3">
        <v>81.462959999999995</v>
      </c>
      <c r="R625" s="3">
        <v>82.109089999999995</v>
      </c>
      <c r="S625" s="3">
        <v>62.558750000000003</v>
      </c>
      <c r="T625" s="3">
        <v>61.347760000000001</v>
      </c>
      <c r="U625" s="3">
        <v>63.769750000000002</v>
      </c>
      <c r="V625" s="17">
        <v>76.490759999999995</v>
      </c>
    </row>
    <row r="626" spans="1:22">
      <c r="A626" s="4" t="s">
        <v>32</v>
      </c>
      <c r="B626" s="4">
        <v>6</v>
      </c>
      <c r="C626" s="4">
        <v>2</v>
      </c>
      <c r="D626" s="4" t="s">
        <v>14</v>
      </c>
      <c r="E626" s="3">
        <v>77.832170000000005</v>
      </c>
      <c r="F626" s="3">
        <v>77.513170000000002</v>
      </c>
      <c r="G626" s="3">
        <v>78.151169999999993</v>
      </c>
      <c r="H626" s="3">
        <v>58.818770000000001</v>
      </c>
      <c r="I626" s="3">
        <v>57.618070000000003</v>
      </c>
      <c r="J626" s="3">
        <v>60.019469999999998</v>
      </c>
      <c r="K626" s="3">
        <v>75.571280000000002</v>
      </c>
      <c r="L626" s="14"/>
      <c r="M626" s="14"/>
      <c r="N626" s="14"/>
      <c r="O626" s="15" t="s">
        <v>14</v>
      </c>
      <c r="P626" s="16">
        <v>77.832170000000005</v>
      </c>
      <c r="Q626" s="3">
        <v>77.513170000000002</v>
      </c>
      <c r="R626" s="3">
        <v>78.151169999999993</v>
      </c>
      <c r="S626" s="3">
        <v>58.818770000000001</v>
      </c>
      <c r="T626" s="3">
        <v>57.618070000000003</v>
      </c>
      <c r="U626" s="3">
        <v>60.019469999999998</v>
      </c>
      <c r="V626" s="17">
        <v>75.571280000000002</v>
      </c>
    </row>
    <row r="627" spans="1:22">
      <c r="A627" s="4" t="s">
        <v>32</v>
      </c>
      <c r="B627" s="4">
        <v>6</v>
      </c>
      <c r="C627" s="4">
        <v>2</v>
      </c>
      <c r="D627" s="4" t="s">
        <v>15</v>
      </c>
      <c r="E627" s="3">
        <v>72.847539999999995</v>
      </c>
      <c r="F627" s="3">
        <v>72.529889999999995</v>
      </c>
      <c r="G627" s="3">
        <v>73.165180000000007</v>
      </c>
      <c r="H627" s="3">
        <v>54.113500000000002</v>
      </c>
      <c r="I627" s="3">
        <v>52.930050000000001</v>
      </c>
      <c r="J627" s="3">
        <v>55.296950000000002</v>
      </c>
      <c r="K627" s="3">
        <v>74.283230000000003</v>
      </c>
      <c r="L627" s="14"/>
      <c r="M627" s="14"/>
      <c r="N627" s="14"/>
      <c r="O627" s="15" t="s">
        <v>15</v>
      </c>
      <c r="P627" s="16">
        <v>72.847539999999995</v>
      </c>
      <c r="Q627" s="3">
        <v>72.529889999999995</v>
      </c>
      <c r="R627" s="3">
        <v>73.165180000000007</v>
      </c>
      <c r="S627" s="3">
        <v>54.113500000000002</v>
      </c>
      <c r="T627" s="3">
        <v>52.930050000000001</v>
      </c>
      <c r="U627" s="3">
        <v>55.296950000000002</v>
      </c>
      <c r="V627" s="17">
        <v>74.283230000000003</v>
      </c>
    </row>
    <row r="628" spans="1:22">
      <c r="A628" s="4" t="s">
        <v>32</v>
      </c>
      <c r="B628" s="4">
        <v>6</v>
      </c>
      <c r="C628" s="4">
        <v>2</v>
      </c>
      <c r="D628" s="4" t="s">
        <v>16</v>
      </c>
      <c r="E628" s="3">
        <v>67.890789999999996</v>
      </c>
      <c r="F628" s="3">
        <v>67.576750000000004</v>
      </c>
      <c r="G628" s="3">
        <v>68.204840000000004</v>
      </c>
      <c r="H628" s="3">
        <v>49.434469999999997</v>
      </c>
      <c r="I628" s="3">
        <v>48.268410000000003</v>
      </c>
      <c r="J628" s="3">
        <v>50.600540000000002</v>
      </c>
      <c r="K628" s="3">
        <v>72.814700000000002</v>
      </c>
      <c r="L628" s="14"/>
      <c r="M628" s="14"/>
      <c r="N628" s="14"/>
      <c r="O628" s="15" t="s">
        <v>16</v>
      </c>
      <c r="P628" s="16">
        <v>67.890789999999996</v>
      </c>
      <c r="Q628" s="3">
        <v>67.576750000000004</v>
      </c>
      <c r="R628" s="3">
        <v>68.204840000000004</v>
      </c>
      <c r="S628" s="3">
        <v>49.434469999999997</v>
      </c>
      <c r="T628" s="3">
        <v>48.268410000000003</v>
      </c>
      <c r="U628" s="3">
        <v>50.600540000000002</v>
      </c>
      <c r="V628" s="17">
        <v>72.814700000000002</v>
      </c>
    </row>
    <row r="629" spans="1:22">
      <c r="A629" s="4" t="s">
        <v>32</v>
      </c>
      <c r="B629" s="4">
        <v>6</v>
      </c>
      <c r="C629" s="4">
        <v>2</v>
      </c>
      <c r="D629" s="4" t="s">
        <v>17</v>
      </c>
      <c r="E629" s="3">
        <v>62.968060000000001</v>
      </c>
      <c r="F629" s="3">
        <v>62.658909999999999</v>
      </c>
      <c r="G629" s="3">
        <v>63.27722</v>
      </c>
      <c r="H629" s="3">
        <v>44.864780000000003</v>
      </c>
      <c r="I629" s="3">
        <v>43.720770000000002</v>
      </c>
      <c r="J629" s="3">
        <v>46.008789999999998</v>
      </c>
      <c r="K629" s="3">
        <v>71.250060000000005</v>
      </c>
      <c r="L629" s="14"/>
      <c r="M629" s="14"/>
      <c r="N629" s="14"/>
      <c r="O629" s="15" t="s">
        <v>17</v>
      </c>
      <c r="P629" s="16">
        <v>62.968060000000001</v>
      </c>
      <c r="Q629" s="3">
        <v>62.658909999999999</v>
      </c>
      <c r="R629" s="3">
        <v>63.27722</v>
      </c>
      <c r="S629" s="3">
        <v>44.864780000000003</v>
      </c>
      <c r="T629" s="3">
        <v>43.720770000000002</v>
      </c>
      <c r="U629" s="3">
        <v>46.008789999999998</v>
      </c>
      <c r="V629" s="17">
        <v>71.250060000000005</v>
      </c>
    </row>
    <row r="630" spans="1:22">
      <c r="A630" s="4" t="s">
        <v>32</v>
      </c>
      <c r="B630" s="4">
        <v>6</v>
      </c>
      <c r="C630" s="4">
        <v>2</v>
      </c>
      <c r="D630" s="4" t="s">
        <v>18</v>
      </c>
      <c r="E630" s="3">
        <v>58.077469999999998</v>
      </c>
      <c r="F630" s="3">
        <v>57.774009999999997</v>
      </c>
      <c r="G630" s="3">
        <v>58.380920000000003</v>
      </c>
      <c r="H630" s="3">
        <v>40.36795</v>
      </c>
      <c r="I630" s="3">
        <v>39.248359999999998</v>
      </c>
      <c r="J630" s="3">
        <v>41.487549999999999</v>
      </c>
      <c r="K630" s="3">
        <v>69.507080000000002</v>
      </c>
      <c r="L630" s="14"/>
      <c r="M630" s="14"/>
      <c r="N630" s="14"/>
      <c r="O630" s="15" t="s">
        <v>18</v>
      </c>
      <c r="P630" s="16">
        <v>58.077469999999998</v>
      </c>
      <c r="Q630" s="3">
        <v>57.774009999999997</v>
      </c>
      <c r="R630" s="3">
        <v>58.380920000000003</v>
      </c>
      <c r="S630" s="3">
        <v>40.36795</v>
      </c>
      <c r="T630" s="3">
        <v>39.248359999999998</v>
      </c>
      <c r="U630" s="3">
        <v>41.487549999999999</v>
      </c>
      <c r="V630" s="17">
        <v>69.507080000000002</v>
      </c>
    </row>
    <row r="631" spans="1:22">
      <c r="A631" s="4" t="s">
        <v>32</v>
      </c>
      <c r="B631" s="4">
        <v>6</v>
      </c>
      <c r="C631" s="4">
        <v>2</v>
      </c>
      <c r="D631" s="4" t="s">
        <v>19</v>
      </c>
      <c r="E631" s="3">
        <v>53.138660000000002</v>
      </c>
      <c r="F631" s="3">
        <v>52.838850000000001</v>
      </c>
      <c r="G631" s="3">
        <v>53.438470000000002</v>
      </c>
      <c r="H631" s="3">
        <v>36.282539999999997</v>
      </c>
      <c r="I631" s="3">
        <v>35.208849999999998</v>
      </c>
      <c r="J631" s="3">
        <v>37.356229999999996</v>
      </c>
      <c r="K631" s="3">
        <v>68.278989999999993</v>
      </c>
      <c r="L631" s="14"/>
      <c r="M631" s="14"/>
      <c r="N631" s="14"/>
      <c r="O631" s="15" t="s">
        <v>19</v>
      </c>
      <c r="P631" s="16">
        <v>53.138660000000002</v>
      </c>
      <c r="Q631" s="3">
        <v>52.838850000000001</v>
      </c>
      <c r="R631" s="3">
        <v>53.438470000000002</v>
      </c>
      <c r="S631" s="3">
        <v>36.282539999999997</v>
      </c>
      <c r="T631" s="3">
        <v>35.208849999999998</v>
      </c>
      <c r="U631" s="3">
        <v>37.356229999999996</v>
      </c>
      <c r="V631" s="17">
        <v>68.278989999999993</v>
      </c>
    </row>
    <row r="632" spans="1:22">
      <c r="A632" s="4" t="s">
        <v>32</v>
      </c>
      <c r="B632" s="4">
        <v>6</v>
      </c>
      <c r="C632" s="4">
        <v>2</v>
      </c>
      <c r="D632" s="4" t="s">
        <v>20</v>
      </c>
      <c r="E632" s="3">
        <v>48.278889999999997</v>
      </c>
      <c r="F632" s="3">
        <v>47.98677</v>
      </c>
      <c r="G632" s="3">
        <v>48.571010000000001</v>
      </c>
      <c r="H632" s="3">
        <v>31.94622</v>
      </c>
      <c r="I632" s="3">
        <v>30.89714</v>
      </c>
      <c r="J632" s="3">
        <v>32.995289999999997</v>
      </c>
      <c r="K632" s="3">
        <v>66.170159999999996</v>
      </c>
      <c r="L632" s="14"/>
      <c r="M632" s="14"/>
      <c r="N632" s="14"/>
      <c r="O632" s="15" t="s">
        <v>20</v>
      </c>
      <c r="P632" s="16">
        <v>48.278889999999997</v>
      </c>
      <c r="Q632" s="3">
        <v>47.98677</v>
      </c>
      <c r="R632" s="3">
        <v>48.571010000000001</v>
      </c>
      <c r="S632" s="3">
        <v>31.94622</v>
      </c>
      <c r="T632" s="3">
        <v>30.89714</v>
      </c>
      <c r="U632" s="3">
        <v>32.995289999999997</v>
      </c>
      <c r="V632" s="17">
        <v>66.170159999999996</v>
      </c>
    </row>
    <row r="633" spans="1:22">
      <c r="A633" s="4" t="s">
        <v>32</v>
      </c>
      <c r="B633" s="4">
        <v>6</v>
      </c>
      <c r="C633" s="4">
        <v>2</v>
      </c>
      <c r="D633" s="4" t="s">
        <v>21</v>
      </c>
      <c r="E633" s="3">
        <v>43.384169999999997</v>
      </c>
      <c r="F633" s="3">
        <v>43.097520000000003</v>
      </c>
      <c r="G633" s="3">
        <v>43.670830000000002</v>
      </c>
      <c r="H633" s="3">
        <v>27.70224</v>
      </c>
      <c r="I633" s="3">
        <v>26.68515</v>
      </c>
      <c r="J633" s="3">
        <v>28.719329999999999</v>
      </c>
      <c r="K633" s="3">
        <v>63.853340000000003</v>
      </c>
      <c r="L633" s="14"/>
      <c r="M633" s="14"/>
      <c r="N633" s="14"/>
      <c r="O633" s="15" t="s">
        <v>21</v>
      </c>
      <c r="P633" s="16">
        <v>43.384169999999997</v>
      </c>
      <c r="Q633" s="3">
        <v>43.097520000000003</v>
      </c>
      <c r="R633" s="3">
        <v>43.670830000000002</v>
      </c>
      <c r="S633" s="3">
        <v>27.70224</v>
      </c>
      <c r="T633" s="3">
        <v>26.68515</v>
      </c>
      <c r="U633" s="3">
        <v>28.719329999999999</v>
      </c>
      <c r="V633" s="17">
        <v>63.853340000000003</v>
      </c>
    </row>
    <row r="634" spans="1:22">
      <c r="A634" s="4" t="s">
        <v>32</v>
      </c>
      <c r="B634" s="4">
        <v>6</v>
      </c>
      <c r="C634" s="4">
        <v>2</v>
      </c>
      <c r="D634" s="4" t="s">
        <v>22</v>
      </c>
      <c r="E634" s="3">
        <v>38.598869999999998</v>
      </c>
      <c r="F634" s="3">
        <v>38.319940000000003</v>
      </c>
      <c r="G634" s="3">
        <v>38.877789999999997</v>
      </c>
      <c r="H634" s="3">
        <v>23.785959999999999</v>
      </c>
      <c r="I634" s="3">
        <v>22.804410000000001</v>
      </c>
      <c r="J634" s="3">
        <v>24.767520000000001</v>
      </c>
      <c r="K634" s="3">
        <v>61.623469999999998</v>
      </c>
      <c r="L634" s="14"/>
      <c r="M634" s="14"/>
      <c r="N634" s="14"/>
      <c r="O634" s="15" t="s">
        <v>22</v>
      </c>
      <c r="P634" s="16">
        <v>38.598869999999998</v>
      </c>
      <c r="Q634" s="3">
        <v>38.319940000000003</v>
      </c>
      <c r="R634" s="3">
        <v>38.877789999999997</v>
      </c>
      <c r="S634" s="3">
        <v>23.785959999999999</v>
      </c>
      <c r="T634" s="3">
        <v>22.804410000000001</v>
      </c>
      <c r="U634" s="3">
        <v>24.767520000000001</v>
      </c>
      <c r="V634" s="17">
        <v>61.623469999999998</v>
      </c>
    </row>
    <row r="635" spans="1:22">
      <c r="A635" s="4" t="s">
        <v>32</v>
      </c>
      <c r="B635" s="4">
        <v>6</v>
      </c>
      <c r="C635" s="4">
        <v>2</v>
      </c>
      <c r="D635" s="4" t="s">
        <v>23</v>
      </c>
      <c r="E635" s="3">
        <v>33.863939999999999</v>
      </c>
      <c r="F635" s="3">
        <v>33.59243</v>
      </c>
      <c r="G635" s="3">
        <v>34.135449999999999</v>
      </c>
      <c r="H635" s="3">
        <v>20.08323</v>
      </c>
      <c r="I635" s="3">
        <v>19.135929999999998</v>
      </c>
      <c r="J635" s="3">
        <v>21.030519999999999</v>
      </c>
      <c r="K635" s="3">
        <v>59.305639999999997</v>
      </c>
      <c r="L635" s="14"/>
      <c r="M635" s="14"/>
      <c r="N635" s="14"/>
      <c r="O635" s="15" t="s">
        <v>23</v>
      </c>
      <c r="P635" s="16">
        <v>33.863939999999999</v>
      </c>
      <c r="Q635" s="3">
        <v>33.59243</v>
      </c>
      <c r="R635" s="3">
        <v>34.135449999999999</v>
      </c>
      <c r="S635" s="3">
        <v>20.08323</v>
      </c>
      <c r="T635" s="3">
        <v>19.135929999999998</v>
      </c>
      <c r="U635" s="3">
        <v>21.030519999999999</v>
      </c>
      <c r="V635" s="17">
        <v>59.305639999999997</v>
      </c>
    </row>
    <row r="636" spans="1:22">
      <c r="A636" s="4" t="s">
        <v>32</v>
      </c>
      <c r="B636" s="4">
        <v>6</v>
      </c>
      <c r="C636" s="4">
        <v>2</v>
      </c>
      <c r="D636" s="4" t="s">
        <v>24</v>
      </c>
      <c r="E636" s="3">
        <v>29.302389999999999</v>
      </c>
      <c r="F636" s="3">
        <v>29.04148</v>
      </c>
      <c r="G636" s="3">
        <v>29.563300000000002</v>
      </c>
      <c r="H636" s="3">
        <v>16.9377</v>
      </c>
      <c r="I636" s="3">
        <v>16.024750000000001</v>
      </c>
      <c r="J636" s="3">
        <v>17.850660000000001</v>
      </c>
      <c r="K636" s="3">
        <v>57.803139999999999</v>
      </c>
      <c r="L636" s="14"/>
      <c r="M636" s="14"/>
      <c r="N636" s="14"/>
      <c r="O636" s="15" t="s">
        <v>24</v>
      </c>
      <c r="P636" s="16">
        <v>29.302389999999999</v>
      </c>
      <c r="Q636" s="3">
        <v>29.04148</v>
      </c>
      <c r="R636" s="3">
        <v>29.563300000000002</v>
      </c>
      <c r="S636" s="3">
        <v>16.9377</v>
      </c>
      <c r="T636" s="3">
        <v>16.024750000000001</v>
      </c>
      <c r="U636" s="3">
        <v>17.850660000000001</v>
      </c>
      <c r="V636" s="17">
        <v>57.803139999999999</v>
      </c>
    </row>
    <row r="637" spans="1:22">
      <c r="A637" s="4" t="s">
        <v>32</v>
      </c>
      <c r="B637" s="4">
        <v>6</v>
      </c>
      <c r="C637" s="4">
        <v>2</v>
      </c>
      <c r="D637" s="4" t="s">
        <v>25</v>
      </c>
      <c r="E637" s="3">
        <v>24.900749999999999</v>
      </c>
      <c r="F637" s="3">
        <v>24.653279999999999</v>
      </c>
      <c r="G637" s="3">
        <v>25.148230000000002</v>
      </c>
      <c r="H637" s="3">
        <v>13.77285</v>
      </c>
      <c r="I637" s="3">
        <v>12.89392</v>
      </c>
      <c r="J637" s="3">
        <v>14.65179</v>
      </c>
      <c r="K637" s="3">
        <v>55.310989999999997</v>
      </c>
      <c r="L637" s="14"/>
      <c r="M637" s="14"/>
      <c r="N637" s="14"/>
      <c r="O637" s="15" t="s">
        <v>25</v>
      </c>
      <c r="P637" s="16">
        <v>24.900749999999999</v>
      </c>
      <c r="Q637" s="3">
        <v>24.653279999999999</v>
      </c>
      <c r="R637" s="3">
        <v>25.148230000000002</v>
      </c>
      <c r="S637" s="3">
        <v>13.77285</v>
      </c>
      <c r="T637" s="3">
        <v>12.89392</v>
      </c>
      <c r="U637" s="3">
        <v>14.65179</v>
      </c>
      <c r="V637" s="17">
        <v>55.310989999999997</v>
      </c>
    </row>
    <row r="638" spans="1:22">
      <c r="A638" s="4" t="s">
        <v>32</v>
      </c>
      <c r="B638" s="4">
        <v>6</v>
      </c>
      <c r="C638" s="4">
        <v>2</v>
      </c>
      <c r="D638" s="4" t="s">
        <v>26</v>
      </c>
      <c r="E638" s="3">
        <v>20.64151</v>
      </c>
      <c r="F638" s="3">
        <v>20.406790000000001</v>
      </c>
      <c r="G638" s="3">
        <v>20.87622</v>
      </c>
      <c r="H638" s="3">
        <v>10.864599999999999</v>
      </c>
      <c r="I638" s="3">
        <v>10.01463</v>
      </c>
      <c r="J638" s="3">
        <v>11.714560000000001</v>
      </c>
      <c r="K638" s="3">
        <v>52.634700000000002</v>
      </c>
      <c r="L638" s="14"/>
      <c r="M638" s="14"/>
      <c r="N638" s="14"/>
      <c r="O638" s="15" t="s">
        <v>26</v>
      </c>
      <c r="P638" s="16">
        <v>20.64151</v>
      </c>
      <c r="Q638" s="3">
        <v>20.406790000000001</v>
      </c>
      <c r="R638" s="3">
        <v>20.87622</v>
      </c>
      <c r="S638" s="3">
        <v>10.864599999999999</v>
      </c>
      <c r="T638" s="3">
        <v>10.01463</v>
      </c>
      <c r="U638" s="3">
        <v>11.714560000000001</v>
      </c>
      <c r="V638" s="17">
        <v>52.634700000000002</v>
      </c>
    </row>
    <row r="639" spans="1:22">
      <c r="A639" s="4" t="s">
        <v>32</v>
      </c>
      <c r="B639" s="4">
        <v>6</v>
      </c>
      <c r="C639" s="4">
        <v>2</v>
      </c>
      <c r="D639" s="4" t="s">
        <v>27</v>
      </c>
      <c r="E639" s="3">
        <v>16.59132</v>
      </c>
      <c r="F639" s="3">
        <v>16.36796</v>
      </c>
      <c r="G639" s="3">
        <v>16.814689999999999</v>
      </c>
      <c r="H639" s="3">
        <v>8.3318399999999997</v>
      </c>
      <c r="I639" s="3">
        <v>7.4947900000000001</v>
      </c>
      <c r="J639" s="3">
        <v>9.1688899999999993</v>
      </c>
      <c r="K639" s="3">
        <v>50.218060000000001</v>
      </c>
      <c r="L639" s="14"/>
      <c r="M639" s="14"/>
      <c r="N639" s="14"/>
      <c r="O639" s="15" t="s">
        <v>27</v>
      </c>
      <c r="P639" s="16">
        <v>16.59132</v>
      </c>
      <c r="Q639" s="3">
        <v>16.36796</v>
      </c>
      <c r="R639" s="3">
        <v>16.814689999999999</v>
      </c>
      <c r="S639" s="3">
        <v>8.3318399999999997</v>
      </c>
      <c r="T639" s="3">
        <v>7.4947900000000001</v>
      </c>
      <c r="U639" s="3">
        <v>9.1688899999999993</v>
      </c>
      <c r="V639" s="17">
        <v>50.218060000000001</v>
      </c>
    </row>
    <row r="640" spans="1:22">
      <c r="A640" s="4" t="s">
        <v>32</v>
      </c>
      <c r="B640" s="4">
        <v>6</v>
      </c>
      <c r="C640" s="4">
        <v>2</v>
      </c>
      <c r="D640" s="4" t="s">
        <v>28</v>
      </c>
      <c r="E640" s="3">
        <v>12.813409999999999</v>
      </c>
      <c r="F640" s="3">
        <v>12.60533</v>
      </c>
      <c r="G640" s="3">
        <v>13.02148</v>
      </c>
      <c r="H640" s="3">
        <v>5.9482799999999996</v>
      </c>
      <c r="I640" s="3">
        <v>5.1199700000000004</v>
      </c>
      <c r="J640" s="3">
        <v>6.7766000000000002</v>
      </c>
      <c r="K640" s="3">
        <v>46.422350000000002</v>
      </c>
      <c r="L640" s="14"/>
      <c r="M640" s="14"/>
      <c r="N640" s="14"/>
      <c r="O640" s="15" t="s">
        <v>28</v>
      </c>
      <c r="P640" s="16">
        <v>12.813409999999999</v>
      </c>
      <c r="Q640" s="3">
        <v>12.60533</v>
      </c>
      <c r="R640" s="3">
        <v>13.02148</v>
      </c>
      <c r="S640" s="3">
        <v>5.9482799999999996</v>
      </c>
      <c r="T640" s="3">
        <v>5.1199700000000004</v>
      </c>
      <c r="U640" s="3">
        <v>6.7766000000000002</v>
      </c>
      <c r="V640" s="17">
        <v>46.422350000000002</v>
      </c>
    </row>
    <row r="641" spans="1:22">
      <c r="A641" s="4" t="s">
        <v>32</v>
      </c>
      <c r="B641" s="4">
        <v>6</v>
      </c>
      <c r="C641" s="4">
        <v>2</v>
      </c>
      <c r="D641" s="4" t="s">
        <v>29</v>
      </c>
      <c r="E641" s="3">
        <v>9.4959799999999994</v>
      </c>
      <c r="F641" s="3">
        <v>9.3033800000000006</v>
      </c>
      <c r="G641" s="3">
        <v>9.68858</v>
      </c>
      <c r="H641" s="3">
        <v>4.0988300000000004</v>
      </c>
      <c r="I641" s="3">
        <v>3.3253400000000002</v>
      </c>
      <c r="J641" s="3">
        <v>4.8723200000000002</v>
      </c>
      <c r="K641" s="3">
        <v>43.16384</v>
      </c>
      <c r="L641" s="14"/>
      <c r="M641" s="14"/>
      <c r="N641" s="14"/>
      <c r="O641" s="15" t="s">
        <v>29</v>
      </c>
      <c r="P641" s="16">
        <v>9.4959799999999994</v>
      </c>
      <c r="Q641" s="3">
        <v>9.3033800000000006</v>
      </c>
      <c r="R641" s="3">
        <v>9.68858</v>
      </c>
      <c r="S641" s="3">
        <v>4.0988300000000004</v>
      </c>
      <c r="T641" s="3">
        <v>3.3253400000000002</v>
      </c>
      <c r="U641" s="3">
        <v>4.8723200000000002</v>
      </c>
      <c r="V641" s="17">
        <v>43.16384</v>
      </c>
    </row>
    <row r="642" spans="1:22">
      <c r="A642" s="4" t="s">
        <v>32</v>
      </c>
      <c r="B642" s="4">
        <v>6</v>
      </c>
      <c r="C642" s="4">
        <v>2</v>
      </c>
      <c r="D642" s="4" t="s">
        <v>30</v>
      </c>
      <c r="E642" s="3">
        <v>6.6177000000000001</v>
      </c>
      <c r="F642" s="3">
        <v>6.4294099999999998</v>
      </c>
      <c r="G642" s="3">
        <v>6.806</v>
      </c>
      <c r="H642" s="3">
        <v>2.3075700000000001</v>
      </c>
      <c r="I642" s="3">
        <v>1.6816500000000001</v>
      </c>
      <c r="J642" s="3">
        <v>2.9334799999999999</v>
      </c>
      <c r="K642" s="3">
        <v>34.869579999999999</v>
      </c>
      <c r="L642" s="14"/>
      <c r="M642" s="14"/>
      <c r="N642" s="14"/>
      <c r="O642" s="15" t="s">
        <v>30</v>
      </c>
      <c r="P642" s="16">
        <v>6.6177000000000001</v>
      </c>
      <c r="Q642" s="3">
        <v>6.4294099999999998</v>
      </c>
      <c r="R642" s="3">
        <v>6.806</v>
      </c>
      <c r="S642" s="3">
        <v>2.3075700000000001</v>
      </c>
      <c r="T642" s="3">
        <v>1.6816500000000001</v>
      </c>
      <c r="U642" s="3">
        <v>2.9334799999999999</v>
      </c>
      <c r="V642" s="17">
        <v>34.869579999999999</v>
      </c>
    </row>
    <row r="643" spans="1:22">
      <c r="A643" s="4" t="s">
        <v>32</v>
      </c>
      <c r="B643" s="4">
        <v>6</v>
      </c>
      <c r="C643" s="4">
        <v>2</v>
      </c>
      <c r="D643" s="4" t="s">
        <v>31</v>
      </c>
      <c r="E643" s="3">
        <v>4.5252100000000004</v>
      </c>
      <c r="F643" s="3">
        <v>4.2982399999999998</v>
      </c>
      <c r="G643" s="3">
        <v>4.7521899999999997</v>
      </c>
      <c r="H643" s="3">
        <v>1.34141</v>
      </c>
      <c r="I643" s="3">
        <v>0.77337</v>
      </c>
      <c r="J643" s="3">
        <v>1.9094500000000001</v>
      </c>
      <c r="K643" s="3">
        <v>29.642969999999998</v>
      </c>
      <c r="L643" s="14"/>
      <c r="M643" s="14"/>
      <c r="N643" s="14"/>
      <c r="O643" s="15" t="s">
        <v>31</v>
      </c>
      <c r="P643" s="16">
        <v>4.5252100000000004</v>
      </c>
      <c r="Q643" s="3">
        <v>4.2982399999999998</v>
      </c>
      <c r="R643" s="3">
        <v>4.7521899999999997</v>
      </c>
      <c r="S643" s="3">
        <v>1.34141</v>
      </c>
      <c r="T643" s="3">
        <v>0.77337</v>
      </c>
      <c r="U643" s="3">
        <v>1.9094500000000001</v>
      </c>
      <c r="V643" s="17">
        <v>29.642969999999998</v>
      </c>
    </row>
    <row r="644" spans="1:22">
      <c r="A644" s="4" t="s">
        <v>32</v>
      </c>
      <c r="B644" s="4">
        <v>7</v>
      </c>
      <c r="C644" s="4">
        <v>1</v>
      </c>
      <c r="D644" s="4" t="s">
        <v>12</v>
      </c>
      <c r="E644" s="3">
        <v>80.093909999999994</v>
      </c>
      <c r="F644" s="3">
        <v>79.714759999999998</v>
      </c>
      <c r="G644" s="3">
        <v>80.473060000000004</v>
      </c>
      <c r="H644" s="3">
        <v>65.135720000000006</v>
      </c>
      <c r="I644" s="3">
        <v>63.949530000000003</v>
      </c>
      <c r="J644" s="3">
        <v>66.321910000000003</v>
      </c>
      <c r="K644" s="3">
        <v>81.324179999999998</v>
      </c>
      <c r="L644" s="14"/>
      <c r="M644" s="6">
        <v>7</v>
      </c>
      <c r="N644" s="6">
        <v>1</v>
      </c>
      <c r="O644" s="6" t="s">
        <v>12</v>
      </c>
      <c r="P644" s="11">
        <v>80.093909999999994</v>
      </c>
      <c r="Q644" s="12">
        <v>79.714759999999998</v>
      </c>
      <c r="R644" s="12">
        <v>80.473060000000004</v>
      </c>
      <c r="S644" s="12">
        <v>65.135720000000006</v>
      </c>
      <c r="T644" s="12">
        <v>63.949530000000003</v>
      </c>
      <c r="U644" s="12">
        <v>66.321910000000003</v>
      </c>
      <c r="V644" s="13">
        <v>81.324179999999998</v>
      </c>
    </row>
    <row r="645" spans="1:22">
      <c r="A645" s="4" t="s">
        <v>32</v>
      </c>
      <c r="B645" s="4">
        <v>7</v>
      </c>
      <c r="C645" s="4">
        <v>1</v>
      </c>
      <c r="D645" s="4" t="s">
        <v>13</v>
      </c>
      <c r="E645" s="3">
        <v>79.373339999999999</v>
      </c>
      <c r="F645" s="3">
        <v>79.018439999999998</v>
      </c>
      <c r="G645" s="3">
        <v>79.728229999999996</v>
      </c>
      <c r="H645" s="3">
        <v>64.386970000000005</v>
      </c>
      <c r="I645" s="3">
        <v>63.196950000000001</v>
      </c>
      <c r="J645" s="3">
        <v>65.576980000000006</v>
      </c>
      <c r="K645" s="3">
        <v>81.119140000000002</v>
      </c>
      <c r="L645" s="14"/>
      <c r="M645" s="14"/>
      <c r="N645" s="14"/>
      <c r="O645" s="15" t="s">
        <v>13</v>
      </c>
      <c r="P645" s="16">
        <v>79.373339999999999</v>
      </c>
      <c r="Q645" s="3">
        <v>79.018439999999998</v>
      </c>
      <c r="R645" s="3">
        <v>79.728229999999996</v>
      </c>
      <c r="S645" s="3">
        <v>64.386970000000005</v>
      </c>
      <c r="T645" s="3">
        <v>63.196950000000001</v>
      </c>
      <c r="U645" s="3">
        <v>65.576980000000006</v>
      </c>
      <c r="V645" s="17">
        <v>81.119140000000002</v>
      </c>
    </row>
    <row r="646" spans="1:22">
      <c r="A646" s="4" t="s">
        <v>32</v>
      </c>
      <c r="B646" s="4">
        <v>7</v>
      </c>
      <c r="C646" s="4">
        <v>1</v>
      </c>
      <c r="D646" s="4" t="s">
        <v>14</v>
      </c>
      <c r="E646" s="3">
        <v>75.389259999999993</v>
      </c>
      <c r="F646" s="3">
        <v>75.035669999999996</v>
      </c>
      <c r="G646" s="3">
        <v>75.742859999999993</v>
      </c>
      <c r="H646" s="3">
        <v>60.494459999999997</v>
      </c>
      <c r="I646" s="3">
        <v>59.30921</v>
      </c>
      <c r="J646" s="3">
        <v>61.67971</v>
      </c>
      <c r="K646" s="3">
        <v>80.242810000000006</v>
      </c>
      <c r="L646" s="14"/>
      <c r="M646" s="14"/>
      <c r="N646" s="14"/>
      <c r="O646" s="15" t="s">
        <v>14</v>
      </c>
      <c r="P646" s="16">
        <v>75.389259999999993</v>
      </c>
      <c r="Q646" s="3">
        <v>75.035669999999996</v>
      </c>
      <c r="R646" s="3">
        <v>75.742859999999993</v>
      </c>
      <c r="S646" s="3">
        <v>60.494459999999997</v>
      </c>
      <c r="T646" s="3">
        <v>59.30921</v>
      </c>
      <c r="U646" s="3">
        <v>61.67971</v>
      </c>
      <c r="V646" s="17">
        <v>80.242810000000006</v>
      </c>
    </row>
    <row r="647" spans="1:22">
      <c r="A647" s="4" t="s">
        <v>32</v>
      </c>
      <c r="B647" s="4">
        <v>7</v>
      </c>
      <c r="C647" s="4">
        <v>1</v>
      </c>
      <c r="D647" s="4" t="s">
        <v>15</v>
      </c>
      <c r="E647" s="3">
        <v>70.404449999999997</v>
      </c>
      <c r="F647" s="3">
        <v>70.052040000000005</v>
      </c>
      <c r="G647" s="3">
        <v>70.756860000000003</v>
      </c>
      <c r="H647" s="3">
        <v>55.636339999999997</v>
      </c>
      <c r="I647" s="3">
        <v>54.459449999999997</v>
      </c>
      <c r="J647" s="3">
        <v>56.813229999999997</v>
      </c>
      <c r="K647" s="3">
        <v>79.023899999999998</v>
      </c>
      <c r="L647" s="14"/>
      <c r="M647" s="14"/>
      <c r="N647" s="14"/>
      <c r="O647" s="15" t="s">
        <v>15</v>
      </c>
      <c r="P647" s="16">
        <v>70.404449999999997</v>
      </c>
      <c r="Q647" s="3">
        <v>70.052040000000005</v>
      </c>
      <c r="R647" s="3">
        <v>70.756860000000003</v>
      </c>
      <c r="S647" s="3">
        <v>55.636339999999997</v>
      </c>
      <c r="T647" s="3">
        <v>54.459449999999997</v>
      </c>
      <c r="U647" s="3">
        <v>56.813229999999997</v>
      </c>
      <c r="V647" s="17">
        <v>79.023899999999998</v>
      </c>
    </row>
    <row r="648" spans="1:22">
      <c r="A648" s="4" t="s">
        <v>32</v>
      </c>
      <c r="B648" s="4">
        <v>7</v>
      </c>
      <c r="C648" s="4">
        <v>1</v>
      </c>
      <c r="D648" s="4" t="s">
        <v>16</v>
      </c>
      <c r="E648" s="3">
        <v>65.418790000000001</v>
      </c>
      <c r="F648" s="3">
        <v>65.067430000000002</v>
      </c>
      <c r="G648" s="3">
        <v>65.770150000000001</v>
      </c>
      <c r="H648" s="3">
        <v>50.783180000000002</v>
      </c>
      <c r="I648" s="3">
        <v>49.615090000000002</v>
      </c>
      <c r="J648" s="3">
        <v>51.951270000000001</v>
      </c>
      <c r="K648" s="3">
        <v>77.62782</v>
      </c>
      <c r="L648" s="14"/>
      <c r="M648" s="14"/>
      <c r="N648" s="14"/>
      <c r="O648" s="15" t="s">
        <v>16</v>
      </c>
      <c r="P648" s="16">
        <v>65.418790000000001</v>
      </c>
      <c r="Q648" s="3">
        <v>65.067430000000002</v>
      </c>
      <c r="R648" s="3">
        <v>65.770150000000001</v>
      </c>
      <c r="S648" s="3">
        <v>50.783180000000002</v>
      </c>
      <c r="T648" s="3">
        <v>49.615090000000002</v>
      </c>
      <c r="U648" s="3">
        <v>51.951270000000001</v>
      </c>
      <c r="V648" s="17">
        <v>77.62782</v>
      </c>
    </row>
    <row r="649" spans="1:22">
      <c r="A649" s="4" t="s">
        <v>32</v>
      </c>
      <c r="B649" s="4">
        <v>7</v>
      </c>
      <c r="C649" s="4">
        <v>1</v>
      </c>
      <c r="D649" s="4" t="s">
        <v>17</v>
      </c>
      <c r="E649" s="3">
        <v>60.509970000000003</v>
      </c>
      <c r="F649" s="3">
        <v>60.163829999999997</v>
      </c>
      <c r="G649" s="3">
        <v>60.856119999999997</v>
      </c>
      <c r="H649" s="3">
        <v>46.01417</v>
      </c>
      <c r="I649" s="3">
        <v>44.855170000000001</v>
      </c>
      <c r="J649" s="3">
        <v>47.173180000000002</v>
      </c>
      <c r="K649" s="3">
        <v>76.043949999999995</v>
      </c>
      <c r="L649" s="14"/>
      <c r="M649" s="14"/>
      <c r="N649" s="14"/>
      <c r="O649" s="15" t="s">
        <v>17</v>
      </c>
      <c r="P649" s="16">
        <v>60.509970000000003</v>
      </c>
      <c r="Q649" s="3">
        <v>60.163829999999997</v>
      </c>
      <c r="R649" s="3">
        <v>60.856119999999997</v>
      </c>
      <c r="S649" s="3">
        <v>46.01417</v>
      </c>
      <c r="T649" s="3">
        <v>44.855170000000001</v>
      </c>
      <c r="U649" s="3">
        <v>47.173180000000002</v>
      </c>
      <c r="V649" s="17">
        <v>76.043949999999995</v>
      </c>
    </row>
    <row r="650" spans="1:22">
      <c r="A650" s="4" t="s">
        <v>32</v>
      </c>
      <c r="B650" s="4">
        <v>7</v>
      </c>
      <c r="C650" s="4">
        <v>1</v>
      </c>
      <c r="D650" s="4" t="s">
        <v>18</v>
      </c>
      <c r="E650" s="3">
        <v>55.675809999999998</v>
      </c>
      <c r="F650" s="3">
        <v>55.336390000000002</v>
      </c>
      <c r="G650" s="3">
        <v>56.015230000000003</v>
      </c>
      <c r="H650" s="3">
        <v>41.73753</v>
      </c>
      <c r="I650" s="3">
        <v>40.618650000000002</v>
      </c>
      <c r="J650" s="3">
        <v>42.856409999999997</v>
      </c>
      <c r="K650" s="3">
        <v>74.965289999999996</v>
      </c>
      <c r="L650" s="14"/>
      <c r="M650" s="14"/>
      <c r="N650" s="14"/>
      <c r="O650" s="15" t="s">
        <v>18</v>
      </c>
      <c r="P650" s="16">
        <v>55.675809999999998</v>
      </c>
      <c r="Q650" s="3">
        <v>55.336390000000002</v>
      </c>
      <c r="R650" s="3">
        <v>56.015230000000003</v>
      </c>
      <c r="S650" s="3">
        <v>41.73753</v>
      </c>
      <c r="T650" s="3">
        <v>40.618650000000002</v>
      </c>
      <c r="U650" s="3">
        <v>42.856409999999997</v>
      </c>
      <c r="V650" s="17">
        <v>74.965289999999996</v>
      </c>
    </row>
    <row r="651" spans="1:22">
      <c r="A651" s="4" t="s">
        <v>32</v>
      </c>
      <c r="B651" s="4">
        <v>7</v>
      </c>
      <c r="C651" s="4">
        <v>1</v>
      </c>
      <c r="D651" s="4" t="s">
        <v>19</v>
      </c>
      <c r="E651" s="3">
        <v>50.838410000000003</v>
      </c>
      <c r="F651" s="3">
        <v>50.506869999999999</v>
      </c>
      <c r="G651" s="3">
        <v>51.169939999999997</v>
      </c>
      <c r="H651" s="3">
        <v>37.404110000000003</v>
      </c>
      <c r="I651" s="3">
        <v>36.319270000000003</v>
      </c>
      <c r="J651" s="3">
        <v>38.488939999999999</v>
      </c>
      <c r="K651" s="3">
        <v>73.574510000000004</v>
      </c>
      <c r="L651" s="14"/>
      <c r="M651" s="14"/>
      <c r="N651" s="14"/>
      <c r="O651" s="15" t="s">
        <v>19</v>
      </c>
      <c r="P651" s="16">
        <v>50.838410000000003</v>
      </c>
      <c r="Q651" s="3">
        <v>50.506869999999999</v>
      </c>
      <c r="R651" s="3">
        <v>51.169939999999997</v>
      </c>
      <c r="S651" s="3">
        <v>37.404110000000003</v>
      </c>
      <c r="T651" s="3">
        <v>36.319270000000003</v>
      </c>
      <c r="U651" s="3">
        <v>38.488939999999999</v>
      </c>
      <c r="V651" s="17">
        <v>73.574510000000004</v>
      </c>
    </row>
    <row r="652" spans="1:22">
      <c r="A652" s="4" t="s">
        <v>32</v>
      </c>
      <c r="B652" s="4">
        <v>7</v>
      </c>
      <c r="C652" s="4">
        <v>1</v>
      </c>
      <c r="D652" s="4" t="s">
        <v>20</v>
      </c>
      <c r="E652" s="3">
        <v>46.077190000000002</v>
      </c>
      <c r="F652" s="3">
        <v>45.7575</v>
      </c>
      <c r="G652" s="3">
        <v>46.396880000000003</v>
      </c>
      <c r="H652" s="3">
        <v>32.899439999999998</v>
      </c>
      <c r="I652" s="3">
        <v>31.832450000000001</v>
      </c>
      <c r="J652" s="3">
        <v>33.966430000000003</v>
      </c>
      <c r="K652" s="3">
        <v>71.400710000000004</v>
      </c>
      <c r="L652" s="14"/>
      <c r="M652" s="14"/>
      <c r="N652" s="14"/>
      <c r="O652" s="15" t="s">
        <v>20</v>
      </c>
      <c r="P652" s="16">
        <v>46.077190000000002</v>
      </c>
      <c r="Q652" s="3">
        <v>45.7575</v>
      </c>
      <c r="R652" s="3">
        <v>46.396880000000003</v>
      </c>
      <c r="S652" s="3">
        <v>32.899439999999998</v>
      </c>
      <c r="T652" s="3">
        <v>31.832450000000001</v>
      </c>
      <c r="U652" s="3">
        <v>33.966430000000003</v>
      </c>
      <c r="V652" s="17">
        <v>71.400710000000004</v>
      </c>
    </row>
    <row r="653" spans="1:22">
      <c r="A653" s="4" t="s">
        <v>32</v>
      </c>
      <c r="B653" s="4">
        <v>7</v>
      </c>
      <c r="C653" s="4">
        <v>1</v>
      </c>
      <c r="D653" s="4" t="s">
        <v>21</v>
      </c>
      <c r="E653" s="3">
        <v>41.34066</v>
      </c>
      <c r="F653" s="3">
        <v>41.033760000000001</v>
      </c>
      <c r="G653" s="3">
        <v>41.647559999999999</v>
      </c>
      <c r="H653" s="3">
        <v>28.854209999999998</v>
      </c>
      <c r="I653" s="3">
        <v>27.840599999999998</v>
      </c>
      <c r="J653" s="3">
        <v>29.867819999999998</v>
      </c>
      <c r="K653" s="3">
        <v>69.796199999999999</v>
      </c>
      <c r="L653" s="14"/>
      <c r="M653" s="14"/>
      <c r="N653" s="14"/>
      <c r="O653" s="15" t="s">
        <v>21</v>
      </c>
      <c r="P653" s="16">
        <v>41.34066</v>
      </c>
      <c r="Q653" s="3">
        <v>41.033760000000001</v>
      </c>
      <c r="R653" s="3">
        <v>41.647559999999999</v>
      </c>
      <c r="S653" s="3">
        <v>28.854209999999998</v>
      </c>
      <c r="T653" s="3">
        <v>27.840599999999998</v>
      </c>
      <c r="U653" s="3">
        <v>29.867819999999998</v>
      </c>
      <c r="V653" s="17">
        <v>69.796199999999999</v>
      </c>
    </row>
    <row r="654" spans="1:22">
      <c r="A654" s="4" t="s">
        <v>32</v>
      </c>
      <c r="B654" s="4">
        <v>7</v>
      </c>
      <c r="C654" s="4">
        <v>1</v>
      </c>
      <c r="D654" s="4" t="s">
        <v>22</v>
      </c>
      <c r="E654" s="3">
        <v>36.692480000000003</v>
      </c>
      <c r="F654" s="3">
        <v>36.397779999999997</v>
      </c>
      <c r="G654" s="3">
        <v>36.987189999999998</v>
      </c>
      <c r="H654" s="3">
        <v>24.866209999999999</v>
      </c>
      <c r="I654" s="3">
        <v>23.890650000000001</v>
      </c>
      <c r="J654" s="3">
        <v>25.84178</v>
      </c>
      <c r="K654" s="3">
        <v>67.769220000000004</v>
      </c>
      <c r="L654" s="14"/>
      <c r="M654" s="14"/>
      <c r="N654" s="14"/>
      <c r="O654" s="15" t="s">
        <v>22</v>
      </c>
      <c r="P654" s="16">
        <v>36.692480000000003</v>
      </c>
      <c r="Q654" s="3">
        <v>36.397779999999997</v>
      </c>
      <c r="R654" s="3">
        <v>36.987189999999998</v>
      </c>
      <c r="S654" s="3">
        <v>24.866209999999999</v>
      </c>
      <c r="T654" s="3">
        <v>23.890650000000001</v>
      </c>
      <c r="U654" s="3">
        <v>25.84178</v>
      </c>
      <c r="V654" s="17">
        <v>67.769220000000004</v>
      </c>
    </row>
    <row r="655" spans="1:22">
      <c r="A655" s="4" t="s">
        <v>32</v>
      </c>
      <c r="B655" s="4">
        <v>7</v>
      </c>
      <c r="C655" s="4">
        <v>1</v>
      </c>
      <c r="D655" s="4" t="s">
        <v>23</v>
      </c>
      <c r="E655" s="3">
        <v>32.067250000000001</v>
      </c>
      <c r="F655" s="3">
        <v>31.782689999999999</v>
      </c>
      <c r="G655" s="3">
        <v>32.35181</v>
      </c>
      <c r="H655" s="3">
        <v>20.8703</v>
      </c>
      <c r="I655" s="3">
        <v>19.924040000000002</v>
      </c>
      <c r="J655" s="3">
        <v>21.816559999999999</v>
      </c>
      <c r="K655" s="3">
        <v>65.082920000000001</v>
      </c>
      <c r="L655" s="14"/>
      <c r="M655" s="14"/>
      <c r="N655" s="14"/>
      <c r="O655" s="15" t="s">
        <v>23</v>
      </c>
      <c r="P655" s="16">
        <v>32.067250000000001</v>
      </c>
      <c r="Q655" s="3">
        <v>31.782689999999999</v>
      </c>
      <c r="R655" s="3">
        <v>32.35181</v>
      </c>
      <c r="S655" s="3">
        <v>20.8703</v>
      </c>
      <c r="T655" s="3">
        <v>19.924040000000002</v>
      </c>
      <c r="U655" s="3">
        <v>21.816559999999999</v>
      </c>
      <c r="V655" s="17">
        <v>65.082920000000001</v>
      </c>
    </row>
    <row r="656" spans="1:22">
      <c r="A656" s="4" t="s">
        <v>32</v>
      </c>
      <c r="B656" s="4">
        <v>7</v>
      </c>
      <c r="C656" s="4">
        <v>1</v>
      </c>
      <c r="D656" s="4" t="s">
        <v>24</v>
      </c>
      <c r="E656" s="3">
        <v>27.53003</v>
      </c>
      <c r="F656" s="3">
        <v>27.256019999999999</v>
      </c>
      <c r="G656" s="3">
        <v>27.80405</v>
      </c>
      <c r="H656" s="3">
        <v>17.345669999999998</v>
      </c>
      <c r="I656" s="3">
        <v>16.439080000000001</v>
      </c>
      <c r="J656" s="3">
        <v>18.25226</v>
      </c>
      <c r="K656" s="3">
        <v>63.006360000000001</v>
      </c>
      <c r="L656" s="14"/>
      <c r="M656" s="14"/>
      <c r="N656" s="14"/>
      <c r="O656" s="15" t="s">
        <v>24</v>
      </c>
      <c r="P656" s="16">
        <v>27.53003</v>
      </c>
      <c r="Q656" s="3">
        <v>27.256019999999999</v>
      </c>
      <c r="R656" s="3">
        <v>27.80405</v>
      </c>
      <c r="S656" s="3">
        <v>17.345669999999998</v>
      </c>
      <c r="T656" s="3">
        <v>16.439080000000001</v>
      </c>
      <c r="U656" s="3">
        <v>18.25226</v>
      </c>
      <c r="V656" s="17">
        <v>63.006360000000001</v>
      </c>
    </row>
    <row r="657" spans="1:22">
      <c r="A657" s="4" t="s">
        <v>32</v>
      </c>
      <c r="B657" s="4">
        <v>7</v>
      </c>
      <c r="C657" s="4">
        <v>1</v>
      </c>
      <c r="D657" s="4" t="s">
        <v>25</v>
      </c>
      <c r="E657" s="3">
        <v>23.269880000000001</v>
      </c>
      <c r="F657" s="3">
        <v>23.011030000000002</v>
      </c>
      <c r="G657" s="3">
        <v>23.528729999999999</v>
      </c>
      <c r="H657" s="3">
        <v>14.31775</v>
      </c>
      <c r="I657" s="3">
        <v>13.44839</v>
      </c>
      <c r="J657" s="3">
        <v>15.187099999999999</v>
      </c>
      <c r="K657" s="3">
        <v>61.5291</v>
      </c>
      <c r="L657" s="14"/>
      <c r="M657" s="14"/>
      <c r="N657" s="14"/>
      <c r="O657" s="15" t="s">
        <v>25</v>
      </c>
      <c r="P657" s="16">
        <v>23.269880000000001</v>
      </c>
      <c r="Q657" s="3">
        <v>23.011030000000002</v>
      </c>
      <c r="R657" s="3">
        <v>23.528729999999999</v>
      </c>
      <c r="S657" s="3">
        <v>14.31775</v>
      </c>
      <c r="T657" s="3">
        <v>13.44839</v>
      </c>
      <c r="U657" s="3">
        <v>15.187099999999999</v>
      </c>
      <c r="V657" s="17">
        <v>61.5291</v>
      </c>
    </row>
    <row r="658" spans="1:22">
      <c r="A658" s="4" t="s">
        <v>32</v>
      </c>
      <c r="B658" s="4">
        <v>7</v>
      </c>
      <c r="C658" s="4">
        <v>1</v>
      </c>
      <c r="D658" s="4" t="s">
        <v>26</v>
      </c>
      <c r="E658" s="3">
        <v>19.117319999999999</v>
      </c>
      <c r="F658" s="3">
        <v>18.870239999999999</v>
      </c>
      <c r="G658" s="3">
        <v>19.364409999999999</v>
      </c>
      <c r="H658" s="3">
        <v>11.5665</v>
      </c>
      <c r="I658" s="3">
        <v>10.719469999999999</v>
      </c>
      <c r="J658" s="3">
        <v>12.41353</v>
      </c>
      <c r="K658" s="3">
        <v>60.502719999999997</v>
      </c>
      <c r="L658" s="14"/>
      <c r="M658" s="14"/>
      <c r="N658" s="14"/>
      <c r="O658" s="15" t="s">
        <v>26</v>
      </c>
      <c r="P658" s="16">
        <v>19.117319999999999</v>
      </c>
      <c r="Q658" s="3">
        <v>18.870239999999999</v>
      </c>
      <c r="R658" s="3">
        <v>19.364409999999999</v>
      </c>
      <c r="S658" s="3">
        <v>11.5665</v>
      </c>
      <c r="T658" s="3">
        <v>10.719469999999999</v>
      </c>
      <c r="U658" s="3">
        <v>12.41353</v>
      </c>
      <c r="V658" s="17">
        <v>60.502719999999997</v>
      </c>
    </row>
    <row r="659" spans="1:22">
      <c r="A659" s="4" t="s">
        <v>32</v>
      </c>
      <c r="B659" s="4">
        <v>7</v>
      </c>
      <c r="C659" s="4">
        <v>1</v>
      </c>
      <c r="D659" s="4" t="s">
        <v>27</v>
      </c>
      <c r="E659" s="3">
        <v>15.14554</v>
      </c>
      <c r="F659" s="3">
        <v>14.905889999999999</v>
      </c>
      <c r="G659" s="3">
        <v>15.38518</v>
      </c>
      <c r="H659" s="3">
        <v>8.8344400000000007</v>
      </c>
      <c r="I659" s="3">
        <v>7.9892799999999999</v>
      </c>
      <c r="J659" s="3">
        <v>9.6795899999999993</v>
      </c>
      <c r="K659" s="3">
        <v>58.330300000000001</v>
      </c>
      <c r="L659" s="14"/>
      <c r="M659" s="14"/>
      <c r="N659" s="14"/>
      <c r="O659" s="15" t="s">
        <v>27</v>
      </c>
      <c r="P659" s="16">
        <v>15.14554</v>
      </c>
      <c r="Q659" s="3">
        <v>14.905889999999999</v>
      </c>
      <c r="R659" s="3">
        <v>15.38518</v>
      </c>
      <c r="S659" s="3">
        <v>8.8344400000000007</v>
      </c>
      <c r="T659" s="3">
        <v>7.9892799999999999</v>
      </c>
      <c r="U659" s="3">
        <v>9.6795899999999993</v>
      </c>
      <c r="V659" s="17">
        <v>58.330300000000001</v>
      </c>
    </row>
    <row r="660" spans="1:22">
      <c r="A660" s="4" t="s">
        <v>32</v>
      </c>
      <c r="B660" s="4">
        <v>7</v>
      </c>
      <c r="C660" s="4">
        <v>1</v>
      </c>
      <c r="D660" s="4" t="s">
        <v>28</v>
      </c>
      <c r="E660" s="3">
        <v>11.62171</v>
      </c>
      <c r="F660" s="3">
        <v>11.39118</v>
      </c>
      <c r="G660" s="3">
        <v>11.85225</v>
      </c>
      <c r="H660" s="3">
        <v>6.3725899999999998</v>
      </c>
      <c r="I660" s="3">
        <v>5.5101699999999996</v>
      </c>
      <c r="J660" s="3">
        <v>7.2350099999999999</v>
      </c>
      <c r="K660" s="3">
        <v>54.833480000000002</v>
      </c>
      <c r="L660" s="14"/>
      <c r="M660" s="14"/>
      <c r="N660" s="14"/>
      <c r="O660" s="15" t="s">
        <v>28</v>
      </c>
      <c r="P660" s="16">
        <v>11.62171</v>
      </c>
      <c r="Q660" s="3">
        <v>11.39118</v>
      </c>
      <c r="R660" s="3">
        <v>11.85225</v>
      </c>
      <c r="S660" s="3">
        <v>6.3725899999999998</v>
      </c>
      <c r="T660" s="3">
        <v>5.5101699999999996</v>
      </c>
      <c r="U660" s="3">
        <v>7.2350099999999999</v>
      </c>
      <c r="V660" s="17">
        <v>54.833480000000002</v>
      </c>
    </row>
    <row r="661" spans="1:22">
      <c r="A661" s="4" t="s">
        <v>32</v>
      </c>
      <c r="B661" s="4">
        <v>7</v>
      </c>
      <c r="C661" s="4">
        <v>1</v>
      </c>
      <c r="D661" s="4" t="s">
        <v>29</v>
      </c>
      <c r="E661" s="3">
        <v>8.5526599999999995</v>
      </c>
      <c r="F661" s="3">
        <v>8.3238500000000002</v>
      </c>
      <c r="G661" s="3">
        <v>8.7814700000000006</v>
      </c>
      <c r="H661" s="3">
        <v>4.0281799999999999</v>
      </c>
      <c r="I661" s="3">
        <v>3.1840299999999999</v>
      </c>
      <c r="J661" s="3">
        <v>4.8723299999999998</v>
      </c>
      <c r="K661" s="3">
        <v>47.098570000000002</v>
      </c>
      <c r="L661" s="14"/>
      <c r="M661" s="14"/>
      <c r="N661" s="14"/>
      <c r="O661" s="15" t="s">
        <v>29</v>
      </c>
      <c r="P661" s="16">
        <v>8.5526599999999995</v>
      </c>
      <c r="Q661" s="3">
        <v>8.3238500000000002</v>
      </c>
      <c r="R661" s="3">
        <v>8.7814700000000006</v>
      </c>
      <c r="S661" s="3">
        <v>4.0281799999999999</v>
      </c>
      <c r="T661" s="3">
        <v>3.1840299999999999</v>
      </c>
      <c r="U661" s="3">
        <v>4.8723299999999998</v>
      </c>
      <c r="V661" s="17">
        <v>47.098570000000002</v>
      </c>
    </row>
    <row r="662" spans="1:22">
      <c r="A662" s="4" t="s">
        <v>32</v>
      </c>
      <c r="B662" s="4">
        <v>7</v>
      </c>
      <c r="C662" s="4">
        <v>1</v>
      </c>
      <c r="D662" s="4" t="s">
        <v>30</v>
      </c>
      <c r="E662" s="3">
        <v>6.0702999999999996</v>
      </c>
      <c r="F662" s="3">
        <v>5.8210300000000004</v>
      </c>
      <c r="G662" s="3">
        <v>6.3195699999999997</v>
      </c>
      <c r="H662" s="3">
        <v>2.5160100000000001</v>
      </c>
      <c r="I662" s="3">
        <v>1.81542</v>
      </c>
      <c r="J662" s="3">
        <v>3.2165900000000001</v>
      </c>
      <c r="K662" s="3">
        <v>41.447809999999997</v>
      </c>
      <c r="L662" s="14"/>
      <c r="M662" s="14"/>
      <c r="N662" s="14"/>
      <c r="O662" s="15" t="s">
        <v>30</v>
      </c>
      <c r="P662" s="16">
        <v>6.0702999999999996</v>
      </c>
      <c r="Q662" s="3">
        <v>5.8210300000000004</v>
      </c>
      <c r="R662" s="3">
        <v>6.3195699999999997</v>
      </c>
      <c r="S662" s="3">
        <v>2.5160100000000001</v>
      </c>
      <c r="T662" s="3">
        <v>1.81542</v>
      </c>
      <c r="U662" s="3">
        <v>3.2165900000000001</v>
      </c>
      <c r="V662" s="17">
        <v>41.447809999999997</v>
      </c>
    </row>
    <row r="663" spans="1:22">
      <c r="A663" s="4" t="s">
        <v>32</v>
      </c>
      <c r="B663" s="4">
        <v>7</v>
      </c>
      <c r="C663" s="4">
        <v>1</v>
      </c>
      <c r="D663" s="4" t="s">
        <v>31</v>
      </c>
      <c r="E663" s="3">
        <v>4.4065200000000004</v>
      </c>
      <c r="F663" s="3">
        <v>4.0488200000000001</v>
      </c>
      <c r="G663" s="3">
        <v>4.7642199999999999</v>
      </c>
      <c r="H663" s="3">
        <v>1.7077599999999999</v>
      </c>
      <c r="I663" s="3">
        <v>1.0182500000000001</v>
      </c>
      <c r="J663" s="3">
        <v>2.3972799999999999</v>
      </c>
      <c r="K663" s="3">
        <v>38.755339999999997</v>
      </c>
      <c r="L663" s="14"/>
      <c r="M663" s="14"/>
      <c r="N663" s="14"/>
      <c r="O663" s="15" t="s">
        <v>31</v>
      </c>
      <c r="P663" s="16">
        <v>4.4065200000000004</v>
      </c>
      <c r="Q663" s="3">
        <v>4.0488200000000001</v>
      </c>
      <c r="R663" s="3">
        <v>4.7642199999999999</v>
      </c>
      <c r="S663" s="3">
        <v>1.7077599999999999</v>
      </c>
      <c r="T663" s="3">
        <v>1.0182500000000001</v>
      </c>
      <c r="U663" s="3">
        <v>2.3972799999999999</v>
      </c>
      <c r="V663" s="17">
        <v>38.755339999999997</v>
      </c>
    </row>
    <row r="664" spans="1:22">
      <c r="A664" s="4" t="s">
        <v>32</v>
      </c>
      <c r="B664" s="4">
        <v>7</v>
      </c>
      <c r="C664" s="4">
        <v>2</v>
      </c>
      <c r="D664" s="4" t="s">
        <v>12</v>
      </c>
      <c r="E664" s="3">
        <v>83.533109999999994</v>
      </c>
      <c r="F664" s="3">
        <v>83.184479999999994</v>
      </c>
      <c r="G664" s="3">
        <v>83.881730000000005</v>
      </c>
      <c r="H664" s="3">
        <v>66.001000000000005</v>
      </c>
      <c r="I664" s="3">
        <v>64.696539999999999</v>
      </c>
      <c r="J664" s="3">
        <v>67.30547</v>
      </c>
      <c r="K664" s="3">
        <v>79.011790000000005</v>
      </c>
      <c r="L664" s="14"/>
      <c r="M664" s="14"/>
      <c r="N664" s="6">
        <v>2</v>
      </c>
      <c r="O664" s="6" t="s">
        <v>12</v>
      </c>
      <c r="P664" s="11">
        <v>83.533109999999994</v>
      </c>
      <c r="Q664" s="12">
        <v>83.184479999999994</v>
      </c>
      <c r="R664" s="12">
        <v>83.881730000000005</v>
      </c>
      <c r="S664" s="12">
        <v>66.001000000000005</v>
      </c>
      <c r="T664" s="12">
        <v>64.696539999999999</v>
      </c>
      <c r="U664" s="12">
        <v>67.30547</v>
      </c>
      <c r="V664" s="13">
        <v>79.011790000000005</v>
      </c>
    </row>
    <row r="665" spans="1:22">
      <c r="A665" s="4" t="s">
        <v>32</v>
      </c>
      <c r="B665" s="4">
        <v>7</v>
      </c>
      <c r="C665" s="4">
        <v>2</v>
      </c>
      <c r="D665" s="4" t="s">
        <v>13</v>
      </c>
      <c r="E665" s="3">
        <v>82.724249999999998</v>
      </c>
      <c r="F665" s="3">
        <v>82.395570000000006</v>
      </c>
      <c r="G665" s="3">
        <v>83.052930000000003</v>
      </c>
      <c r="H665" s="3">
        <v>65.203639999999993</v>
      </c>
      <c r="I665" s="3">
        <v>63.897039999999997</v>
      </c>
      <c r="J665" s="3">
        <v>66.510239999999996</v>
      </c>
      <c r="K665" s="3">
        <v>78.82047</v>
      </c>
      <c r="L665" s="14"/>
      <c r="M665" s="14"/>
      <c r="N665" s="14"/>
      <c r="O665" s="15" t="s">
        <v>13</v>
      </c>
      <c r="P665" s="16">
        <v>82.724249999999998</v>
      </c>
      <c r="Q665" s="3">
        <v>82.395570000000006</v>
      </c>
      <c r="R665" s="3">
        <v>83.052930000000003</v>
      </c>
      <c r="S665" s="3">
        <v>65.203639999999993</v>
      </c>
      <c r="T665" s="3">
        <v>63.897039999999997</v>
      </c>
      <c r="U665" s="3">
        <v>66.510239999999996</v>
      </c>
      <c r="V665" s="17">
        <v>78.82047</v>
      </c>
    </row>
    <row r="666" spans="1:22">
      <c r="A666" s="4" t="s">
        <v>32</v>
      </c>
      <c r="B666" s="4">
        <v>7</v>
      </c>
      <c r="C666" s="4">
        <v>2</v>
      </c>
      <c r="D666" s="4" t="s">
        <v>14</v>
      </c>
      <c r="E666" s="3">
        <v>78.724249999999998</v>
      </c>
      <c r="F666" s="3">
        <v>78.395570000000006</v>
      </c>
      <c r="G666" s="3">
        <v>79.052930000000003</v>
      </c>
      <c r="H666" s="3">
        <v>61.414400000000001</v>
      </c>
      <c r="I666" s="3">
        <v>60.121769999999998</v>
      </c>
      <c r="J666" s="3">
        <v>62.707030000000003</v>
      </c>
      <c r="K666" s="3">
        <v>78.012050000000002</v>
      </c>
      <c r="L666" s="14"/>
      <c r="M666" s="14"/>
      <c r="N666" s="14"/>
      <c r="O666" s="15" t="s">
        <v>14</v>
      </c>
      <c r="P666" s="16">
        <v>78.724249999999998</v>
      </c>
      <c r="Q666" s="3">
        <v>78.395570000000006</v>
      </c>
      <c r="R666" s="3">
        <v>79.052930000000003</v>
      </c>
      <c r="S666" s="3">
        <v>61.414400000000001</v>
      </c>
      <c r="T666" s="3">
        <v>60.121769999999998</v>
      </c>
      <c r="U666" s="3">
        <v>62.707030000000003</v>
      </c>
      <c r="V666" s="17">
        <v>78.012050000000002</v>
      </c>
    </row>
    <row r="667" spans="1:22">
      <c r="A667" s="4" t="s">
        <v>32</v>
      </c>
      <c r="B667" s="4">
        <v>7</v>
      </c>
      <c r="C667" s="4">
        <v>2</v>
      </c>
      <c r="D667" s="4" t="s">
        <v>15</v>
      </c>
      <c r="E667" s="3">
        <v>73.757469999999998</v>
      </c>
      <c r="F667" s="3">
        <v>73.431889999999996</v>
      </c>
      <c r="G667" s="3">
        <v>74.08305</v>
      </c>
      <c r="H667" s="3">
        <v>56.701419999999999</v>
      </c>
      <c r="I667" s="3">
        <v>55.430190000000003</v>
      </c>
      <c r="J667" s="3">
        <v>57.972650000000002</v>
      </c>
      <c r="K667" s="3">
        <v>76.875489999999999</v>
      </c>
      <c r="L667" s="14"/>
      <c r="M667" s="14"/>
      <c r="N667" s="14"/>
      <c r="O667" s="15" t="s">
        <v>15</v>
      </c>
      <c r="P667" s="16">
        <v>73.757469999999998</v>
      </c>
      <c r="Q667" s="3">
        <v>73.431889999999996</v>
      </c>
      <c r="R667" s="3">
        <v>74.08305</v>
      </c>
      <c r="S667" s="3">
        <v>56.701419999999999</v>
      </c>
      <c r="T667" s="3">
        <v>55.430190000000003</v>
      </c>
      <c r="U667" s="3">
        <v>57.972650000000002</v>
      </c>
      <c r="V667" s="17">
        <v>76.875489999999999</v>
      </c>
    </row>
    <row r="668" spans="1:22">
      <c r="A668" s="4" t="s">
        <v>32</v>
      </c>
      <c r="B668" s="4">
        <v>7</v>
      </c>
      <c r="C668" s="4">
        <v>2</v>
      </c>
      <c r="D668" s="4" t="s">
        <v>16</v>
      </c>
      <c r="E668" s="3">
        <v>68.804609999999997</v>
      </c>
      <c r="F668" s="3">
        <v>68.48321</v>
      </c>
      <c r="G668" s="3">
        <v>69.126000000000005</v>
      </c>
      <c r="H668" s="3">
        <v>52.01444</v>
      </c>
      <c r="I668" s="3">
        <v>50.765979999999999</v>
      </c>
      <c r="J668" s="3">
        <v>53.262889999999999</v>
      </c>
      <c r="K668" s="3">
        <v>75.597319999999996</v>
      </c>
      <c r="L668" s="14"/>
      <c r="M668" s="14"/>
      <c r="N668" s="14"/>
      <c r="O668" s="15" t="s">
        <v>16</v>
      </c>
      <c r="P668" s="16">
        <v>68.804609999999997</v>
      </c>
      <c r="Q668" s="3">
        <v>68.48321</v>
      </c>
      <c r="R668" s="3">
        <v>69.126000000000005</v>
      </c>
      <c r="S668" s="3">
        <v>52.01444</v>
      </c>
      <c r="T668" s="3">
        <v>50.765979999999999</v>
      </c>
      <c r="U668" s="3">
        <v>53.262889999999999</v>
      </c>
      <c r="V668" s="17">
        <v>75.597319999999996</v>
      </c>
    </row>
    <row r="669" spans="1:22">
      <c r="A669" s="4" t="s">
        <v>32</v>
      </c>
      <c r="B669" s="4">
        <v>7</v>
      </c>
      <c r="C669" s="4">
        <v>2</v>
      </c>
      <c r="D669" s="4" t="s">
        <v>17</v>
      </c>
      <c r="E669" s="3">
        <v>63.844009999999997</v>
      </c>
      <c r="F669" s="3">
        <v>63.52552</v>
      </c>
      <c r="G669" s="3">
        <v>64.162490000000005</v>
      </c>
      <c r="H669" s="3">
        <v>47.404150000000001</v>
      </c>
      <c r="I669" s="3">
        <v>46.185769999999998</v>
      </c>
      <c r="J669" s="3">
        <v>48.622540000000001</v>
      </c>
      <c r="K669" s="3">
        <v>74.249970000000005</v>
      </c>
      <c r="L669" s="14"/>
      <c r="M669" s="14"/>
      <c r="N669" s="14"/>
      <c r="O669" s="15" t="s">
        <v>17</v>
      </c>
      <c r="P669" s="16">
        <v>63.844009999999997</v>
      </c>
      <c r="Q669" s="3">
        <v>63.52552</v>
      </c>
      <c r="R669" s="3">
        <v>64.162490000000005</v>
      </c>
      <c r="S669" s="3">
        <v>47.404150000000001</v>
      </c>
      <c r="T669" s="3">
        <v>46.185769999999998</v>
      </c>
      <c r="U669" s="3">
        <v>48.622540000000001</v>
      </c>
      <c r="V669" s="17">
        <v>74.249970000000005</v>
      </c>
    </row>
    <row r="670" spans="1:22">
      <c r="A670" s="4" t="s">
        <v>32</v>
      </c>
      <c r="B670" s="4">
        <v>7</v>
      </c>
      <c r="C670" s="4">
        <v>2</v>
      </c>
      <c r="D670" s="4" t="s">
        <v>18</v>
      </c>
      <c r="E670" s="3">
        <v>58.901449999999997</v>
      </c>
      <c r="F670" s="3">
        <v>58.586010000000002</v>
      </c>
      <c r="G670" s="3">
        <v>59.216900000000003</v>
      </c>
      <c r="H670" s="3">
        <v>43.228720000000003</v>
      </c>
      <c r="I670" s="3">
        <v>42.060740000000003</v>
      </c>
      <c r="J670" s="3">
        <v>44.396700000000003</v>
      </c>
      <c r="K670" s="3">
        <v>73.391599999999997</v>
      </c>
      <c r="L670" s="14"/>
      <c r="M670" s="14"/>
      <c r="N670" s="14"/>
      <c r="O670" s="15" t="s">
        <v>18</v>
      </c>
      <c r="P670" s="16">
        <v>58.901449999999997</v>
      </c>
      <c r="Q670" s="3">
        <v>58.586010000000002</v>
      </c>
      <c r="R670" s="3">
        <v>59.216900000000003</v>
      </c>
      <c r="S670" s="3">
        <v>43.228720000000003</v>
      </c>
      <c r="T670" s="3">
        <v>42.060740000000003</v>
      </c>
      <c r="U670" s="3">
        <v>44.396700000000003</v>
      </c>
      <c r="V670" s="17">
        <v>73.391599999999997</v>
      </c>
    </row>
    <row r="671" spans="1:22">
      <c r="A671" s="4" t="s">
        <v>32</v>
      </c>
      <c r="B671" s="4">
        <v>7</v>
      </c>
      <c r="C671" s="4">
        <v>2</v>
      </c>
      <c r="D671" s="4" t="s">
        <v>19</v>
      </c>
      <c r="E671" s="3">
        <v>53.969479999999997</v>
      </c>
      <c r="F671" s="3">
        <v>53.658380000000001</v>
      </c>
      <c r="G671" s="3">
        <v>54.280569999999997</v>
      </c>
      <c r="H671" s="3">
        <v>38.863770000000002</v>
      </c>
      <c r="I671" s="3">
        <v>37.72974</v>
      </c>
      <c r="J671" s="3">
        <v>39.997799999999998</v>
      </c>
      <c r="K671" s="3">
        <v>72.010639999999995</v>
      </c>
      <c r="L671" s="14"/>
      <c r="M671" s="14"/>
      <c r="N671" s="14"/>
      <c r="O671" s="15" t="s">
        <v>19</v>
      </c>
      <c r="P671" s="16">
        <v>53.969479999999997</v>
      </c>
      <c r="Q671" s="3">
        <v>53.658380000000001</v>
      </c>
      <c r="R671" s="3">
        <v>54.280569999999997</v>
      </c>
      <c r="S671" s="3">
        <v>38.863770000000002</v>
      </c>
      <c r="T671" s="3">
        <v>37.72974</v>
      </c>
      <c r="U671" s="3">
        <v>39.997799999999998</v>
      </c>
      <c r="V671" s="17">
        <v>72.010639999999995</v>
      </c>
    </row>
    <row r="672" spans="1:22">
      <c r="A672" s="4" t="s">
        <v>32</v>
      </c>
      <c r="B672" s="4">
        <v>7</v>
      </c>
      <c r="C672" s="4">
        <v>2</v>
      </c>
      <c r="D672" s="4" t="s">
        <v>20</v>
      </c>
      <c r="E672" s="3">
        <v>49.126199999999997</v>
      </c>
      <c r="F672" s="3">
        <v>48.824440000000003</v>
      </c>
      <c r="G672" s="3">
        <v>49.427970000000002</v>
      </c>
      <c r="H672" s="3">
        <v>34.444850000000002</v>
      </c>
      <c r="I672" s="3">
        <v>33.333509999999997</v>
      </c>
      <c r="J672" s="3">
        <v>35.556179999999998</v>
      </c>
      <c r="K672" s="3">
        <v>70.115020000000001</v>
      </c>
      <c r="L672" s="14"/>
      <c r="M672" s="14"/>
      <c r="N672" s="14"/>
      <c r="O672" s="15" t="s">
        <v>20</v>
      </c>
      <c r="P672" s="16">
        <v>49.126199999999997</v>
      </c>
      <c r="Q672" s="3">
        <v>48.824440000000003</v>
      </c>
      <c r="R672" s="3">
        <v>49.427970000000002</v>
      </c>
      <c r="S672" s="3">
        <v>34.444850000000002</v>
      </c>
      <c r="T672" s="3">
        <v>33.333509999999997</v>
      </c>
      <c r="U672" s="3">
        <v>35.556179999999998</v>
      </c>
      <c r="V672" s="17">
        <v>70.115020000000001</v>
      </c>
    </row>
    <row r="673" spans="1:22">
      <c r="A673" s="4" t="s">
        <v>32</v>
      </c>
      <c r="B673" s="4">
        <v>7</v>
      </c>
      <c r="C673" s="4">
        <v>2</v>
      </c>
      <c r="D673" s="4" t="s">
        <v>21</v>
      </c>
      <c r="E673" s="3">
        <v>44.270110000000003</v>
      </c>
      <c r="F673" s="3">
        <v>43.97634</v>
      </c>
      <c r="G673" s="3">
        <v>44.563890000000001</v>
      </c>
      <c r="H673" s="3">
        <v>30.37546</v>
      </c>
      <c r="I673" s="3">
        <v>29.30621</v>
      </c>
      <c r="J673" s="3">
        <v>31.444710000000001</v>
      </c>
      <c r="K673" s="3">
        <v>68.613919999999993</v>
      </c>
      <c r="L673" s="14"/>
      <c r="M673" s="14"/>
      <c r="N673" s="14"/>
      <c r="O673" s="15" t="s">
        <v>21</v>
      </c>
      <c r="P673" s="16">
        <v>44.270110000000003</v>
      </c>
      <c r="Q673" s="3">
        <v>43.97634</v>
      </c>
      <c r="R673" s="3">
        <v>44.563890000000001</v>
      </c>
      <c r="S673" s="3">
        <v>30.37546</v>
      </c>
      <c r="T673" s="3">
        <v>29.30621</v>
      </c>
      <c r="U673" s="3">
        <v>31.444710000000001</v>
      </c>
      <c r="V673" s="17">
        <v>68.613919999999993</v>
      </c>
    </row>
    <row r="674" spans="1:22">
      <c r="A674" s="4" t="s">
        <v>32</v>
      </c>
      <c r="B674" s="4">
        <v>7</v>
      </c>
      <c r="C674" s="4">
        <v>2</v>
      </c>
      <c r="D674" s="4" t="s">
        <v>22</v>
      </c>
      <c r="E674" s="3">
        <v>39.476199999999999</v>
      </c>
      <c r="F674" s="3">
        <v>39.190390000000001</v>
      </c>
      <c r="G674" s="3">
        <v>39.76202</v>
      </c>
      <c r="H674" s="3">
        <v>26.193349999999999</v>
      </c>
      <c r="I674" s="3">
        <v>25.15136</v>
      </c>
      <c r="J674" s="3">
        <v>27.235340000000001</v>
      </c>
      <c r="K674" s="3">
        <v>66.352249999999998</v>
      </c>
      <c r="L674" s="14"/>
      <c r="M674" s="14"/>
      <c r="N674" s="14"/>
      <c r="O674" s="15" t="s">
        <v>22</v>
      </c>
      <c r="P674" s="16">
        <v>39.476199999999999</v>
      </c>
      <c r="Q674" s="3">
        <v>39.190390000000001</v>
      </c>
      <c r="R674" s="3">
        <v>39.76202</v>
      </c>
      <c r="S674" s="3">
        <v>26.193349999999999</v>
      </c>
      <c r="T674" s="3">
        <v>25.15136</v>
      </c>
      <c r="U674" s="3">
        <v>27.235340000000001</v>
      </c>
      <c r="V674" s="17">
        <v>66.352249999999998</v>
      </c>
    </row>
    <row r="675" spans="1:22">
      <c r="A675" s="4" t="s">
        <v>32</v>
      </c>
      <c r="B675" s="4">
        <v>7</v>
      </c>
      <c r="C675" s="4">
        <v>2</v>
      </c>
      <c r="D675" s="4" t="s">
        <v>23</v>
      </c>
      <c r="E675" s="3">
        <v>34.740200000000002</v>
      </c>
      <c r="F675" s="3">
        <v>34.462269999999997</v>
      </c>
      <c r="G675" s="3">
        <v>35.018129999999999</v>
      </c>
      <c r="H675" s="3">
        <v>22.20804</v>
      </c>
      <c r="I675" s="3">
        <v>21.190339999999999</v>
      </c>
      <c r="J675" s="3">
        <v>23.225729999999999</v>
      </c>
      <c r="K675" s="3">
        <v>63.926049999999996</v>
      </c>
      <c r="L675" s="14"/>
      <c r="M675" s="14"/>
      <c r="N675" s="14"/>
      <c r="O675" s="15" t="s">
        <v>23</v>
      </c>
      <c r="P675" s="16">
        <v>34.740200000000002</v>
      </c>
      <c r="Q675" s="3">
        <v>34.462269999999997</v>
      </c>
      <c r="R675" s="3">
        <v>35.018129999999999</v>
      </c>
      <c r="S675" s="3">
        <v>22.20804</v>
      </c>
      <c r="T675" s="3">
        <v>21.190339999999999</v>
      </c>
      <c r="U675" s="3">
        <v>23.225729999999999</v>
      </c>
      <c r="V675" s="17">
        <v>63.926049999999996</v>
      </c>
    </row>
    <row r="676" spans="1:22">
      <c r="A676" s="4" t="s">
        <v>32</v>
      </c>
      <c r="B676" s="4">
        <v>7</v>
      </c>
      <c r="C676" s="4">
        <v>2</v>
      </c>
      <c r="D676" s="4" t="s">
        <v>24</v>
      </c>
      <c r="E676" s="3">
        <v>30.080929999999999</v>
      </c>
      <c r="F676" s="3">
        <v>29.81194</v>
      </c>
      <c r="G676" s="3">
        <v>30.349910000000001</v>
      </c>
      <c r="H676" s="3">
        <v>18.43441</v>
      </c>
      <c r="I676" s="3">
        <v>17.45035</v>
      </c>
      <c r="J676" s="3">
        <v>19.418469999999999</v>
      </c>
      <c r="K676" s="3">
        <v>61.282710000000002</v>
      </c>
      <c r="L676" s="14"/>
      <c r="M676" s="14"/>
      <c r="N676" s="14"/>
      <c r="O676" s="15" t="s">
        <v>24</v>
      </c>
      <c r="P676" s="16">
        <v>30.080929999999999</v>
      </c>
      <c r="Q676" s="3">
        <v>29.81194</v>
      </c>
      <c r="R676" s="3">
        <v>30.349910000000001</v>
      </c>
      <c r="S676" s="3">
        <v>18.43441</v>
      </c>
      <c r="T676" s="3">
        <v>17.45035</v>
      </c>
      <c r="U676" s="3">
        <v>19.418469999999999</v>
      </c>
      <c r="V676" s="17">
        <v>61.282710000000002</v>
      </c>
    </row>
    <row r="677" spans="1:22">
      <c r="A677" s="4" t="s">
        <v>32</v>
      </c>
      <c r="B677" s="4">
        <v>7</v>
      </c>
      <c r="C677" s="4">
        <v>2</v>
      </c>
      <c r="D677" s="4" t="s">
        <v>25</v>
      </c>
      <c r="E677" s="3">
        <v>25.529330000000002</v>
      </c>
      <c r="F677" s="3">
        <v>25.270569999999999</v>
      </c>
      <c r="G677" s="3">
        <v>25.788080000000001</v>
      </c>
      <c r="H677" s="3">
        <v>15.39289</v>
      </c>
      <c r="I677" s="3">
        <v>14.44448</v>
      </c>
      <c r="J677" s="3">
        <v>16.341290000000001</v>
      </c>
      <c r="K677" s="3">
        <v>60.294910000000002</v>
      </c>
      <c r="L677" s="14"/>
      <c r="M677" s="14"/>
      <c r="N677" s="14"/>
      <c r="O677" s="15" t="s">
        <v>25</v>
      </c>
      <c r="P677" s="16">
        <v>25.529330000000002</v>
      </c>
      <c r="Q677" s="3">
        <v>25.270569999999999</v>
      </c>
      <c r="R677" s="3">
        <v>25.788080000000001</v>
      </c>
      <c r="S677" s="3">
        <v>15.39289</v>
      </c>
      <c r="T677" s="3">
        <v>14.44448</v>
      </c>
      <c r="U677" s="3">
        <v>16.341290000000001</v>
      </c>
      <c r="V677" s="17">
        <v>60.294910000000002</v>
      </c>
    </row>
    <row r="678" spans="1:22">
      <c r="A678" s="4" t="s">
        <v>32</v>
      </c>
      <c r="B678" s="4">
        <v>7</v>
      </c>
      <c r="C678" s="4">
        <v>2</v>
      </c>
      <c r="D678" s="4" t="s">
        <v>26</v>
      </c>
      <c r="E678" s="3">
        <v>21.315709999999999</v>
      </c>
      <c r="F678" s="3">
        <v>21.070509999999999</v>
      </c>
      <c r="G678" s="3">
        <v>21.56091</v>
      </c>
      <c r="H678" s="3">
        <v>12.27711</v>
      </c>
      <c r="I678" s="3">
        <v>11.343819999999999</v>
      </c>
      <c r="J678" s="3">
        <v>13.2104</v>
      </c>
      <c r="K678" s="3">
        <v>57.596519999999998</v>
      </c>
      <c r="L678" s="14"/>
      <c r="M678" s="14"/>
      <c r="N678" s="14"/>
      <c r="O678" s="15" t="s">
        <v>26</v>
      </c>
      <c r="P678" s="16">
        <v>21.315709999999999</v>
      </c>
      <c r="Q678" s="3">
        <v>21.070509999999999</v>
      </c>
      <c r="R678" s="3">
        <v>21.56091</v>
      </c>
      <c r="S678" s="3">
        <v>12.27711</v>
      </c>
      <c r="T678" s="3">
        <v>11.343819999999999</v>
      </c>
      <c r="U678" s="3">
        <v>13.2104</v>
      </c>
      <c r="V678" s="17">
        <v>57.596519999999998</v>
      </c>
    </row>
    <row r="679" spans="1:22">
      <c r="A679" s="4" t="s">
        <v>32</v>
      </c>
      <c r="B679" s="4">
        <v>7</v>
      </c>
      <c r="C679" s="4">
        <v>2</v>
      </c>
      <c r="D679" s="4" t="s">
        <v>27</v>
      </c>
      <c r="E679" s="3">
        <v>17.173030000000001</v>
      </c>
      <c r="F679" s="3">
        <v>16.937799999999999</v>
      </c>
      <c r="G679" s="3">
        <v>17.408259999999999</v>
      </c>
      <c r="H679" s="3">
        <v>9.3925000000000001</v>
      </c>
      <c r="I679" s="3">
        <v>8.4674999999999994</v>
      </c>
      <c r="J679" s="3">
        <v>10.317500000000001</v>
      </c>
      <c r="K679" s="3">
        <v>54.693330000000003</v>
      </c>
      <c r="L679" s="14"/>
      <c r="M679" s="14"/>
      <c r="N679" s="14"/>
      <c r="O679" s="15" t="s">
        <v>27</v>
      </c>
      <c r="P679" s="16">
        <v>17.173030000000001</v>
      </c>
      <c r="Q679" s="3">
        <v>16.937799999999999</v>
      </c>
      <c r="R679" s="3">
        <v>17.408259999999999</v>
      </c>
      <c r="S679" s="3">
        <v>9.3925000000000001</v>
      </c>
      <c r="T679" s="3">
        <v>8.4674999999999994</v>
      </c>
      <c r="U679" s="3">
        <v>10.317500000000001</v>
      </c>
      <c r="V679" s="17">
        <v>54.693330000000003</v>
      </c>
    </row>
    <row r="680" spans="1:22">
      <c r="A680" s="4" t="s">
        <v>32</v>
      </c>
      <c r="B680" s="4">
        <v>7</v>
      </c>
      <c r="C680" s="4">
        <v>2</v>
      </c>
      <c r="D680" s="4" t="s">
        <v>28</v>
      </c>
      <c r="E680" s="3">
        <v>13.35223</v>
      </c>
      <c r="F680" s="3">
        <v>13.13025</v>
      </c>
      <c r="G680" s="3">
        <v>13.574210000000001</v>
      </c>
      <c r="H680" s="3">
        <v>6.9543400000000002</v>
      </c>
      <c r="I680" s="3">
        <v>6.0218499999999997</v>
      </c>
      <c r="J680" s="3">
        <v>7.8868200000000002</v>
      </c>
      <c r="K680" s="3">
        <v>52.083710000000004</v>
      </c>
      <c r="L680" s="14"/>
      <c r="M680" s="14"/>
      <c r="N680" s="14"/>
      <c r="O680" s="15" t="s">
        <v>28</v>
      </c>
      <c r="P680" s="16">
        <v>13.35223</v>
      </c>
      <c r="Q680" s="3">
        <v>13.13025</v>
      </c>
      <c r="R680" s="3">
        <v>13.574210000000001</v>
      </c>
      <c r="S680" s="3">
        <v>6.9543400000000002</v>
      </c>
      <c r="T680" s="3">
        <v>6.0218499999999997</v>
      </c>
      <c r="U680" s="3">
        <v>7.8868200000000002</v>
      </c>
      <c r="V680" s="17">
        <v>52.083710000000004</v>
      </c>
    </row>
    <row r="681" spans="1:22">
      <c r="A681" s="4" t="s">
        <v>32</v>
      </c>
      <c r="B681" s="4">
        <v>7</v>
      </c>
      <c r="C681" s="4">
        <v>2</v>
      </c>
      <c r="D681" s="4" t="s">
        <v>29</v>
      </c>
      <c r="E681" s="3">
        <v>9.9389599999999998</v>
      </c>
      <c r="F681" s="3">
        <v>9.7283500000000007</v>
      </c>
      <c r="G681" s="3">
        <v>10.14958</v>
      </c>
      <c r="H681" s="3">
        <v>4.2889200000000001</v>
      </c>
      <c r="I681" s="3">
        <v>3.4378199999999999</v>
      </c>
      <c r="J681" s="3">
        <v>5.1400199999999998</v>
      </c>
      <c r="K681" s="3">
        <v>43.1526</v>
      </c>
      <c r="L681" s="14"/>
      <c r="M681" s="14"/>
      <c r="N681" s="14"/>
      <c r="O681" s="15" t="s">
        <v>29</v>
      </c>
      <c r="P681" s="16">
        <v>9.9389599999999998</v>
      </c>
      <c r="Q681" s="3">
        <v>9.7283500000000007</v>
      </c>
      <c r="R681" s="3">
        <v>10.14958</v>
      </c>
      <c r="S681" s="3">
        <v>4.2889200000000001</v>
      </c>
      <c r="T681" s="3">
        <v>3.4378199999999999</v>
      </c>
      <c r="U681" s="3">
        <v>5.1400199999999998</v>
      </c>
      <c r="V681" s="17">
        <v>43.1526</v>
      </c>
    </row>
    <row r="682" spans="1:22">
      <c r="A682" s="4" t="s">
        <v>32</v>
      </c>
      <c r="B682" s="4">
        <v>7</v>
      </c>
      <c r="C682" s="4">
        <v>2</v>
      </c>
      <c r="D682" s="4" t="s">
        <v>30</v>
      </c>
      <c r="E682" s="3">
        <v>6.9949700000000004</v>
      </c>
      <c r="F682" s="3">
        <v>6.7847799999999996</v>
      </c>
      <c r="G682" s="3">
        <v>7.2051699999999999</v>
      </c>
      <c r="H682" s="3">
        <v>2.5778300000000001</v>
      </c>
      <c r="I682" s="3">
        <v>1.8749400000000001</v>
      </c>
      <c r="J682" s="3">
        <v>3.2807200000000001</v>
      </c>
      <c r="K682" s="3">
        <v>36.852559999999997</v>
      </c>
      <c r="L682" s="14"/>
      <c r="M682" s="14"/>
      <c r="N682" s="14"/>
      <c r="O682" s="15" t="s">
        <v>30</v>
      </c>
      <c r="P682" s="16">
        <v>6.9949700000000004</v>
      </c>
      <c r="Q682" s="3">
        <v>6.7847799999999996</v>
      </c>
      <c r="R682" s="3">
        <v>7.2051699999999999</v>
      </c>
      <c r="S682" s="3">
        <v>2.5778300000000001</v>
      </c>
      <c r="T682" s="3">
        <v>1.8749400000000001</v>
      </c>
      <c r="U682" s="3">
        <v>3.2807200000000001</v>
      </c>
      <c r="V682" s="17">
        <v>36.852559999999997</v>
      </c>
    </row>
    <row r="683" spans="1:22">
      <c r="A683" s="4" t="s">
        <v>32</v>
      </c>
      <c r="B683" s="4">
        <v>7</v>
      </c>
      <c r="C683" s="4">
        <v>2</v>
      </c>
      <c r="D683" s="4" t="s">
        <v>31</v>
      </c>
      <c r="E683" s="3">
        <v>4.8877600000000001</v>
      </c>
      <c r="F683" s="3">
        <v>4.6299700000000001</v>
      </c>
      <c r="G683" s="3">
        <v>5.1455500000000001</v>
      </c>
      <c r="H683" s="3">
        <v>1.6415200000000001</v>
      </c>
      <c r="I683" s="3">
        <v>0.96945999999999999</v>
      </c>
      <c r="J683" s="3">
        <v>2.31358</v>
      </c>
      <c r="K683" s="3">
        <v>33.58428</v>
      </c>
      <c r="L683" s="14"/>
      <c r="M683" s="14"/>
      <c r="N683" s="14"/>
      <c r="O683" s="15" t="s">
        <v>31</v>
      </c>
      <c r="P683" s="16">
        <v>4.8877600000000001</v>
      </c>
      <c r="Q683" s="3">
        <v>4.6299700000000001</v>
      </c>
      <c r="R683" s="3">
        <v>5.1455500000000001</v>
      </c>
      <c r="S683" s="3">
        <v>1.6415200000000001</v>
      </c>
      <c r="T683" s="3">
        <v>0.96945999999999999</v>
      </c>
      <c r="U683" s="3">
        <v>2.31358</v>
      </c>
      <c r="V683" s="17">
        <v>33.58428</v>
      </c>
    </row>
    <row r="684" spans="1:22">
      <c r="A684" s="4" t="s">
        <v>32</v>
      </c>
      <c r="B684" s="4">
        <v>8</v>
      </c>
      <c r="C684" s="4">
        <v>1</v>
      </c>
      <c r="D684" s="4" t="s">
        <v>12</v>
      </c>
      <c r="E684" s="3">
        <v>80.414569999999998</v>
      </c>
      <c r="F684" s="3">
        <v>80.039599999999993</v>
      </c>
      <c r="G684" s="3">
        <v>80.789529999999999</v>
      </c>
      <c r="H684" s="3">
        <v>64.101910000000004</v>
      </c>
      <c r="I684" s="3">
        <v>62.684519999999999</v>
      </c>
      <c r="J684" s="3">
        <v>65.519300000000001</v>
      </c>
      <c r="K684" s="3">
        <v>79.714299999999994</v>
      </c>
      <c r="L684" s="14"/>
      <c r="M684" s="6">
        <v>8</v>
      </c>
      <c r="N684" s="6">
        <v>1</v>
      </c>
      <c r="O684" s="6" t="s">
        <v>12</v>
      </c>
      <c r="P684" s="11">
        <v>80.414569999999998</v>
      </c>
      <c r="Q684" s="12">
        <v>80.039599999999993</v>
      </c>
      <c r="R684" s="12">
        <v>80.789529999999999</v>
      </c>
      <c r="S684" s="12">
        <v>64.101910000000004</v>
      </c>
      <c r="T684" s="12">
        <v>62.684519999999999</v>
      </c>
      <c r="U684" s="12">
        <v>65.519300000000001</v>
      </c>
      <c r="V684" s="13">
        <v>79.714299999999994</v>
      </c>
    </row>
    <row r="685" spans="1:22">
      <c r="A685" s="4" t="s">
        <v>32</v>
      </c>
      <c r="B685" s="4">
        <v>8</v>
      </c>
      <c r="C685" s="4">
        <v>1</v>
      </c>
      <c r="D685" s="4" t="s">
        <v>13</v>
      </c>
      <c r="E685" s="3">
        <v>79.740970000000004</v>
      </c>
      <c r="F685" s="3">
        <v>79.394400000000005</v>
      </c>
      <c r="G685" s="3">
        <v>80.087549999999993</v>
      </c>
      <c r="H685" s="3">
        <v>63.488019999999999</v>
      </c>
      <c r="I685" s="3">
        <v>62.067129999999999</v>
      </c>
      <c r="J685" s="3">
        <v>64.908900000000003</v>
      </c>
      <c r="K685" s="3">
        <v>79.617810000000006</v>
      </c>
      <c r="L685" s="14"/>
      <c r="M685" s="14"/>
      <c r="N685" s="14"/>
      <c r="O685" s="15" t="s">
        <v>13</v>
      </c>
      <c r="P685" s="16">
        <v>79.740970000000004</v>
      </c>
      <c r="Q685" s="3">
        <v>79.394400000000005</v>
      </c>
      <c r="R685" s="3">
        <v>80.087549999999993</v>
      </c>
      <c r="S685" s="3">
        <v>63.488019999999999</v>
      </c>
      <c r="T685" s="3">
        <v>62.067129999999999</v>
      </c>
      <c r="U685" s="3">
        <v>64.908900000000003</v>
      </c>
      <c r="V685" s="17">
        <v>79.617810000000006</v>
      </c>
    </row>
    <row r="686" spans="1:22">
      <c r="A686" s="4" t="s">
        <v>32</v>
      </c>
      <c r="B686" s="4">
        <v>8</v>
      </c>
      <c r="C686" s="4">
        <v>1</v>
      </c>
      <c r="D686" s="4" t="s">
        <v>14</v>
      </c>
      <c r="E686" s="3">
        <v>75.757090000000005</v>
      </c>
      <c r="F686" s="3">
        <v>75.41189</v>
      </c>
      <c r="G686" s="3">
        <v>76.1023</v>
      </c>
      <c r="H686" s="3">
        <v>60.035919999999997</v>
      </c>
      <c r="I686" s="3">
        <v>58.65343</v>
      </c>
      <c r="J686" s="3">
        <v>61.418399999999998</v>
      </c>
      <c r="K686" s="3">
        <v>79.247910000000005</v>
      </c>
      <c r="L686" s="14"/>
      <c r="M686" s="14"/>
      <c r="N686" s="14"/>
      <c r="O686" s="15" t="s">
        <v>14</v>
      </c>
      <c r="P686" s="16">
        <v>75.757090000000005</v>
      </c>
      <c r="Q686" s="3">
        <v>75.41189</v>
      </c>
      <c r="R686" s="3">
        <v>76.1023</v>
      </c>
      <c r="S686" s="3">
        <v>60.035919999999997</v>
      </c>
      <c r="T686" s="3">
        <v>58.65343</v>
      </c>
      <c r="U686" s="3">
        <v>61.418399999999998</v>
      </c>
      <c r="V686" s="17">
        <v>79.247910000000005</v>
      </c>
    </row>
    <row r="687" spans="1:22">
      <c r="A687" s="4" t="s">
        <v>32</v>
      </c>
      <c r="B687" s="4">
        <v>8</v>
      </c>
      <c r="C687" s="4">
        <v>1</v>
      </c>
      <c r="D687" s="4" t="s">
        <v>15</v>
      </c>
      <c r="E687" s="3">
        <v>70.817440000000005</v>
      </c>
      <c r="F687" s="3">
        <v>70.477050000000006</v>
      </c>
      <c r="G687" s="3">
        <v>71.157830000000004</v>
      </c>
      <c r="H687" s="3">
        <v>55.76153</v>
      </c>
      <c r="I687" s="3">
        <v>54.44135</v>
      </c>
      <c r="J687" s="3">
        <v>57.081699999999998</v>
      </c>
      <c r="K687" s="3">
        <v>78.739819999999995</v>
      </c>
      <c r="L687" s="14"/>
      <c r="M687" s="14"/>
      <c r="N687" s="14"/>
      <c r="O687" s="15" t="s">
        <v>15</v>
      </c>
      <c r="P687" s="16">
        <v>70.817440000000005</v>
      </c>
      <c r="Q687" s="3">
        <v>70.477050000000006</v>
      </c>
      <c r="R687" s="3">
        <v>71.157830000000004</v>
      </c>
      <c r="S687" s="3">
        <v>55.76153</v>
      </c>
      <c r="T687" s="3">
        <v>54.44135</v>
      </c>
      <c r="U687" s="3">
        <v>57.081699999999998</v>
      </c>
      <c r="V687" s="17">
        <v>78.739819999999995</v>
      </c>
    </row>
    <row r="688" spans="1:22">
      <c r="A688" s="4" t="s">
        <v>32</v>
      </c>
      <c r="B688" s="4">
        <v>8</v>
      </c>
      <c r="C688" s="4">
        <v>1</v>
      </c>
      <c r="D688" s="4" t="s">
        <v>16</v>
      </c>
      <c r="E688" s="3">
        <v>65.913030000000006</v>
      </c>
      <c r="F688" s="3">
        <v>65.579610000000002</v>
      </c>
      <c r="G688" s="3">
        <v>66.246440000000007</v>
      </c>
      <c r="H688" s="3">
        <v>51.522799999999997</v>
      </c>
      <c r="I688" s="3">
        <v>50.268079999999998</v>
      </c>
      <c r="J688" s="3">
        <v>52.777520000000003</v>
      </c>
      <c r="K688" s="3">
        <v>78.167860000000005</v>
      </c>
      <c r="L688" s="14"/>
      <c r="M688" s="14"/>
      <c r="N688" s="14"/>
      <c r="O688" s="15" t="s">
        <v>16</v>
      </c>
      <c r="P688" s="16">
        <v>65.913030000000006</v>
      </c>
      <c r="Q688" s="3">
        <v>65.579610000000002</v>
      </c>
      <c r="R688" s="3">
        <v>66.246440000000007</v>
      </c>
      <c r="S688" s="3">
        <v>51.522799999999997</v>
      </c>
      <c r="T688" s="3">
        <v>50.268079999999998</v>
      </c>
      <c r="U688" s="3">
        <v>52.777520000000003</v>
      </c>
      <c r="V688" s="17">
        <v>78.167860000000005</v>
      </c>
    </row>
    <row r="689" spans="1:22">
      <c r="A689" s="4" t="s">
        <v>32</v>
      </c>
      <c r="B689" s="4">
        <v>8</v>
      </c>
      <c r="C689" s="4">
        <v>1</v>
      </c>
      <c r="D689" s="4" t="s">
        <v>17</v>
      </c>
      <c r="E689" s="3">
        <v>61.001809999999999</v>
      </c>
      <c r="F689" s="3">
        <v>60.673650000000002</v>
      </c>
      <c r="G689" s="3">
        <v>61.329970000000003</v>
      </c>
      <c r="H689" s="3">
        <v>47.303310000000003</v>
      </c>
      <c r="I689" s="3">
        <v>46.120100000000001</v>
      </c>
      <c r="J689" s="3">
        <v>48.486530000000002</v>
      </c>
      <c r="K689" s="3">
        <v>77.544110000000003</v>
      </c>
      <c r="L689" s="14"/>
      <c r="M689" s="14"/>
      <c r="N689" s="14"/>
      <c r="O689" s="15" t="s">
        <v>17</v>
      </c>
      <c r="P689" s="16">
        <v>61.001809999999999</v>
      </c>
      <c r="Q689" s="3">
        <v>60.673650000000002</v>
      </c>
      <c r="R689" s="3">
        <v>61.329970000000003</v>
      </c>
      <c r="S689" s="3">
        <v>47.303310000000003</v>
      </c>
      <c r="T689" s="3">
        <v>46.120100000000001</v>
      </c>
      <c r="U689" s="3">
        <v>48.486530000000002</v>
      </c>
      <c r="V689" s="17">
        <v>77.544110000000003</v>
      </c>
    </row>
    <row r="690" spans="1:22">
      <c r="A690" s="4" t="s">
        <v>32</v>
      </c>
      <c r="B690" s="4">
        <v>8</v>
      </c>
      <c r="C690" s="4">
        <v>1</v>
      </c>
      <c r="D690" s="4" t="s">
        <v>18</v>
      </c>
      <c r="E690" s="3">
        <v>56.138710000000003</v>
      </c>
      <c r="F690" s="3">
        <v>55.815939999999998</v>
      </c>
      <c r="G690" s="3">
        <v>56.461489999999998</v>
      </c>
      <c r="H690" s="3">
        <v>42.78783</v>
      </c>
      <c r="I690" s="3">
        <v>41.673110000000001</v>
      </c>
      <c r="J690" s="3">
        <v>43.902549999999998</v>
      </c>
      <c r="K690" s="3">
        <v>76.218040000000002</v>
      </c>
      <c r="L690" s="14"/>
      <c r="M690" s="14"/>
      <c r="N690" s="14"/>
      <c r="O690" s="15" t="s">
        <v>18</v>
      </c>
      <c r="P690" s="16">
        <v>56.138710000000003</v>
      </c>
      <c r="Q690" s="3">
        <v>55.815939999999998</v>
      </c>
      <c r="R690" s="3">
        <v>56.461489999999998</v>
      </c>
      <c r="S690" s="3">
        <v>42.78783</v>
      </c>
      <c r="T690" s="3">
        <v>41.673110000000001</v>
      </c>
      <c r="U690" s="3">
        <v>43.902549999999998</v>
      </c>
      <c r="V690" s="17">
        <v>76.218040000000002</v>
      </c>
    </row>
    <row r="691" spans="1:22">
      <c r="A691" s="4" t="s">
        <v>32</v>
      </c>
      <c r="B691" s="4">
        <v>8</v>
      </c>
      <c r="C691" s="4">
        <v>1</v>
      </c>
      <c r="D691" s="4" t="s">
        <v>19</v>
      </c>
      <c r="E691" s="3">
        <v>51.30359</v>
      </c>
      <c r="F691" s="3">
        <v>50.98948</v>
      </c>
      <c r="G691" s="3">
        <v>51.617690000000003</v>
      </c>
      <c r="H691" s="3">
        <v>38.176830000000002</v>
      </c>
      <c r="I691" s="3">
        <v>37.089739999999999</v>
      </c>
      <c r="J691" s="3">
        <v>39.263930000000002</v>
      </c>
      <c r="K691" s="3">
        <v>74.413579999999996</v>
      </c>
      <c r="L691" s="14"/>
      <c r="M691" s="14"/>
      <c r="N691" s="14"/>
      <c r="O691" s="15" t="s">
        <v>19</v>
      </c>
      <c r="P691" s="16">
        <v>51.30359</v>
      </c>
      <c r="Q691" s="3">
        <v>50.98948</v>
      </c>
      <c r="R691" s="3">
        <v>51.617690000000003</v>
      </c>
      <c r="S691" s="3">
        <v>38.176830000000002</v>
      </c>
      <c r="T691" s="3">
        <v>37.089739999999999</v>
      </c>
      <c r="U691" s="3">
        <v>39.263930000000002</v>
      </c>
      <c r="V691" s="17">
        <v>74.413579999999996</v>
      </c>
    </row>
    <row r="692" spans="1:22">
      <c r="A692" s="4" t="s">
        <v>32</v>
      </c>
      <c r="B692" s="4">
        <v>8</v>
      </c>
      <c r="C692" s="4">
        <v>1</v>
      </c>
      <c r="D692" s="4" t="s">
        <v>20</v>
      </c>
      <c r="E692" s="3">
        <v>46.521540000000002</v>
      </c>
      <c r="F692" s="3">
        <v>46.21893</v>
      </c>
      <c r="G692" s="3">
        <v>46.824150000000003</v>
      </c>
      <c r="H692" s="3">
        <v>33.98339</v>
      </c>
      <c r="I692" s="3">
        <v>33.021349999999998</v>
      </c>
      <c r="J692" s="3">
        <v>34.945439999999998</v>
      </c>
      <c r="K692" s="3">
        <v>73.048730000000006</v>
      </c>
      <c r="L692" s="14"/>
      <c r="M692" s="14"/>
      <c r="N692" s="14"/>
      <c r="O692" s="15" t="s">
        <v>20</v>
      </c>
      <c r="P692" s="16">
        <v>46.521540000000002</v>
      </c>
      <c r="Q692" s="3">
        <v>46.21893</v>
      </c>
      <c r="R692" s="3">
        <v>46.824150000000003</v>
      </c>
      <c r="S692" s="3">
        <v>33.98339</v>
      </c>
      <c r="T692" s="3">
        <v>33.021349999999998</v>
      </c>
      <c r="U692" s="3">
        <v>34.945439999999998</v>
      </c>
      <c r="V692" s="17">
        <v>73.048730000000006</v>
      </c>
    </row>
    <row r="693" spans="1:22">
      <c r="A693" s="4" t="s">
        <v>32</v>
      </c>
      <c r="B693" s="4">
        <v>8</v>
      </c>
      <c r="C693" s="4">
        <v>1</v>
      </c>
      <c r="D693" s="4" t="s">
        <v>21</v>
      </c>
      <c r="E693" s="3">
        <v>41.670409999999997</v>
      </c>
      <c r="F693" s="3">
        <v>41.375169999999997</v>
      </c>
      <c r="G693" s="3">
        <v>41.96566</v>
      </c>
      <c r="H693" s="3">
        <v>29.591850000000001</v>
      </c>
      <c r="I693" s="3">
        <v>28.664000000000001</v>
      </c>
      <c r="J693" s="3">
        <v>30.5197</v>
      </c>
      <c r="K693" s="3">
        <v>71.014049999999997</v>
      </c>
      <c r="L693" s="14"/>
      <c r="M693" s="14"/>
      <c r="N693" s="14"/>
      <c r="O693" s="15" t="s">
        <v>21</v>
      </c>
      <c r="P693" s="16">
        <v>41.670409999999997</v>
      </c>
      <c r="Q693" s="3">
        <v>41.375169999999997</v>
      </c>
      <c r="R693" s="3">
        <v>41.96566</v>
      </c>
      <c r="S693" s="3">
        <v>29.591850000000001</v>
      </c>
      <c r="T693" s="3">
        <v>28.664000000000001</v>
      </c>
      <c r="U693" s="3">
        <v>30.5197</v>
      </c>
      <c r="V693" s="17">
        <v>71.014049999999997</v>
      </c>
    </row>
    <row r="694" spans="1:22">
      <c r="A694" s="4" t="s">
        <v>32</v>
      </c>
      <c r="B694" s="4">
        <v>8</v>
      </c>
      <c r="C694" s="4">
        <v>1</v>
      </c>
      <c r="D694" s="4" t="s">
        <v>22</v>
      </c>
      <c r="E694" s="3">
        <v>36.902169999999998</v>
      </c>
      <c r="F694" s="3">
        <v>36.615049999999997</v>
      </c>
      <c r="G694" s="3">
        <v>37.189300000000003</v>
      </c>
      <c r="H694" s="3">
        <v>25.09601</v>
      </c>
      <c r="I694" s="3">
        <v>24.186050000000002</v>
      </c>
      <c r="J694" s="3">
        <v>26.005960000000002</v>
      </c>
      <c r="K694" s="3">
        <v>68.00685</v>
      </c>
      <c r="L694" s="14"/>
      <c r="M694" s="14"/>
      <c r="N694" s="14"/>
      <c r="O694" s="15" t="s">
        <v>22</v>
      </c>
      <c r="P694" s="16">
        <v>36.902169999999998</v>
      </c>
      <c r="Q694" s="3">
        <v>36.615049999999997</v>
      </c>
      <c r="R694" s="3">
        <v>37.189300000000003</v>
      </c>
      <c r="S694" s="3">
        <v>25.09601</v>
      </c>
      <c r="T694" s="3">
        <v>24.186050000000002</v>
      </c>
      <c r="U694" s="3">
        <v>26.005960000000002</v>
      </c>
      <c r="V694" s="17">
        <v>68.00685</v>
      </c>
    </row>
    <row r="695" spans="1:22">
      <c r="A695" s="4" t="s">
        <v>32</v>
      </c>
      <c r="B695" s="4">
        <v>8</v>
      </c>
      <c r="C695" s="4">
        <v>1</v>
      </c>
      <c r="D695" s="4" t="s">
        <v>23</v>
      </c>
      <c r="E695" s="3">
        <v>32.218429999999998</v>
      </c>
      <c r="F695" s="3">
        <v>31.939859999999999</v>
      </c>
      <c r="G695" s="3">
        <v>32.497010000000003</v>
      </c>
      <c r="H695" s="3">
        <v>20.98395</v>
      </c>
      <c r="I695" s="3">
        <v>20.097709999999999</v>
      </c>
      <c r="J695" s="3">
        <v>21.870200000000001</v>
      </c>
      <c r="K695" s="3">
        <v>65.130269999999996</v>
      </c>
      <c r="L695" s="14"/>
      <c r="M695" s="14"/>
      <c r="N695" s="14"/>
      <c r="O695" s="15" t="s">
        <v>23</v>
      </c>
      <c r="P695" s="16">
        <v>32.218429999999998</v>
      </c>
      <c r="Q695" s="3">
        <v>31.939859999999999</v>
      </c>
      <c r="R695" s="3">
        <v>32.497010000000003</v>
      </c>
      <c r="S695" s="3">
        <v>20.98395</v>
      </c>
      <c r="T695" s="3">
        <v>20.097709999999999</v>
      </c>
      <c r="U695" s="3">
        <v>21.870200000000001</v>
      </c>
      <c r="V695" s="17">
        <v>65.130269999999996</v>
      </c>
    </row>
    <row r="696" spans="1:22">
      <c r="A696" s="4" t="s">
        <v>32</v>
      </c>
      <c r="B696" s="4">
        <v>8</v>
      </c>
      <c r="C696" s="4">
        <v>1</v>
      </c>
      <c r="D696" s="4" t="s">
        <v>24</v>
      </c>
      <c r="E696" s="3">
        <v>27.637229999999999</v>
      </c>
      <c r="F696" s="3">
        <v>27.368500000000001</v>
      </c>
      <c r="G696" s="3">
        <v>27.90596</v>
      </c>
      <c r="H696" s="3">
        <v>17.331990000000001</v>
      </c>
      <c r="I696" s="3">
        <v>16.48235</v>
      </c>
      <c r="J696" s="3">
        <v>18.181640000000002</v>
      </c>
      <c r="K696" s="3">
        <v>62.712490000000003</v>
      </c>
      <c r="L696" s="14"/>
      <c r="M696" s="14"/>
      <c r="N696" s="14"/>
      <c r="O696" s="15" t="s">
        <v>24</v>
      </c>
      <c r="P696" s="16">
        <v>27.637229999999999</v>
      </c>
      <c r="Q696" s="3">
        <v>27.368500000000001</v>
      </c>
      <c r="R696" s="3">
        <v>27.90596</v>
      </c>
      <c r="S696" s="3">
        <v>17.331990000000001</v>
      </c>
      <c r="T696" s="3">
        <v>16.48235</v>
      </c>
      <c r="U696" s="3">
        <v>18.181640000000002</v>
      </c>
      <c r="V696" s="17">
        <v>62.712490000000003</v>
      </c>
    </row>
    <row r="697" spans="1:22">
      <c r="A697" s="4" t="s">
        <v>32</v>
      </c>
      <c r="B697" s="4">
        <v>8</v>
      </c>
      <c r="C697" s="4">
        <v>1</v>
      </c>
      <c r="D697" s="4" t="s">
        <v>25</v>
      </c>
      <c r="E697" s="3">
        <v>23.256519999999998</v>
      </c>
      <c r="F697" s="3">
        <v>23.000630000000001</v>
      </c>
      <c r="G697" s="3">
        <v>23.5124</v>
      </c>
      <c r="H697" s="3">
        <v>14.253729999999999</v>
      </c>
      <c r="I697" s="3">
        <v>13.450329999999999</v>
      </c>
      <c r="J697" s="3">
        <v>15.057119999999999</v>
      </c>
      <c r="K697" s="3">
        <v>61.289189999999998</v>
      </c>
      <c r="L697" s="14"/>
      <c r="M697" s="14"/>
      <c r="N697" s="14"/>
      <c r="O697" s="15" t="s">
        <v>25</v>
      </c>
      <c r="P697" s="16">
        <v>23.256519999999998</v>
      </c>
      <c r="Q697" s="3">
        <v>23.000630000000001</v>
      </c>
      <c r="R697" s="3">
        <v>23.5124</v>
      </c>
      <c r="S697" s="3">
        <v>14.253729999999999</v>
      </c>
      <c r="T697" s="3">
        <v>13.450329999999999</v>
      </c>
      <c r="U697" s="3">
        <v>15.057119999999999</v>
      </c>
      <c r="V697" s="17">
        <v>61.289189999999998</v>
      </c>
    </row>
    <row r="698" spans="1:22">
      <c r="A698" s="4" t="s">
        <v>32</v>
      </c>
      <c r="B698" s="4">
        <v>8</v>
      </c>
      <c r="C698" s="4">
        <v>1</v>
      </c>
      <c r="D698" s="4" t="s">
        <v>26</v>
      </c>
      <c r="E698" s="3">
        <v>19.115659999999998</v>
      </c>
      <c r="F698" s="3">
        <v>18.87284</v>
      </c>
      <c r="G698" s="3">
        <v>19.358470000000001</v>
      </c>
      <c r="H698" s="3">
        <v>11.188000000000001</v>
      </c>
      <c r="I698" s="3">
        <v>10.415509999999999</v>
      </c>
      <c r="J698" s="3">
        <v>11.96049</v>
      </c>
      <c r="K698" s="3">
        <v>58.527940000000001</v>
      </c>
      <c r="L698" s="14"/>
      <c r="M698" s="14"/>
      <c r="N698" s="14"/>
      <c r="O698" s="15" t="s">
        <v>26</v>
      </c>
      <c r="P698" s="16">
        <v>19.115659999999998</v>
      </c>
      <c r="Q698" s="3">
        <v>18.87284</v>
      </c>
      <c r="R698" s="3">
        <v>19.358470000000001</v>
      </c>
      <c r="S698" s="3">
        <v>11.188000000000001</v>
      </c>
      <c r="T698" s="3">
        <v>10.415509999999999</v>
      </c>
      <c r="U698" s="3">
        <v>11.96049</v>
      </c>
      <c r="V698" s="17">
        <v>58.527940000000001</v>
      </c>
    </row>
    <row r="699" spans="1:22">
      <c r="A699" s="4" t="s">
        <v>32</v>
      </c>
      <c r="B699" s="4">
        <v>8</v>
      </c>
      <c r="C699" s="4">
        <v>1</v>
      </c>
      <c r="D699" s="4" t="s">
        <v>27</v>
      </c>
      <c r="E699" s="3">
        <v>15.133179999999999</v>
      </c>
      <c r="F699" s="3">
        <v>14.89894</v>
      </c>
      <c r="G699" s="3">
        <v>15.367419999999999</v>
      </c>
      <c r="H699" s="3">
        <v>8.3230900000000005</v>
      </c>
      <c r="I699" s="3">
        <v>7.5631599999999999</v>
      </c>
      <c r="J699" s="3">
        <v>9.0830300000000008</v>
      </c>
      <c r="K699" s="3">
        <v>54.998959999999997</v>
      </c>
      <c r="L699" s="14"/>
      <c r="M699" s="14"/>
      <c r="N699" s="14"/>
      <c r="O699" s="15" t="s">
        <v>27</v>
      </c>
      <c r="P699" s="16">
        <v>15.133179999999999</v>
      </c>
      <c r="Q699" s="3">
        <v>14.89894</v>
      </c>
      <c r="R699" s="3">
        <v>15.367419999999999</v>
      </c>
      <c r="S699" s="3">
        <v>8.3230900000000005</v>
      </c>
      <c r="T699" s="3">
        <v>7.5631599999999999</v>
      </c>
      <c r="U699" s="3">
        <v>9.0830300000000008</v>
      </c>
      <c r="V699" s="17">
        <v>54.998959999999997</v>
      </c>
    </row>
    <row r="700" spans="1:22">
      <c r="A700" s="4" t="s">
        <v>32</v>
      </c>
      <c r="B700" s="4">
        <v>8</v>
      </c>
      <c r="C700" s="4">
        <v>1</v>
      </c>
      <c r="D700" s="4" t="s">
        <v>28</v>
      </c>
      <c r="E700" s="3">
        <v>11.62365</v>
      </c>
      <c r="F700" s="3">
        <v>11.400499999999999</v>
      </c>
      <c r="G700" s="3">
        <v>11.8468</v>
      </c>
      <c r="H700" s="3">
        <v>5.93398</v>
      </c>
      <c r="I700" s="3">
        <v>5.1770800000000001</v>
      </c>
      <c r="J700" s="3">
        <v>6.6908700000000003</v>
      </c>
      <c r="K700" s="3">
        <v>51.050899999999999</v>
      </c>
      <c r="L700" s="14"/>
      <c r="M700" s="14"/>
      <c r="N700" s="14"/>
      <c r="O700" s="15" t="s">
        <v>28</v>
      </c>
      <c r="P700" s="16">
        <v>11.62365</v>
      </c>
      <c r="Q700" s="3">
        <v>11.400499999999999</v>
      </c>
      <c r="R700" s="3">
        <v>11.8468</v>
      </c>
      <c r="S700" s="3">
        <v>5.93398</v>
      </c>
      <c r="T700" s="3">
        <v>5.1770800000000001</v>
      </c>
      <c r="U700" s="3">
        <v>6.6908700000000003</v>
      </c>
      <c r="V700" s="17">
        <v>51.050899999999999</v>
      </c>
    </row>
    <row r="701" spans="1:22">
      <c r="A701" s="4" t="s">
        <v>32</v>
      </c>
      <c r="B701" s="4">
        <v>8</v>
      </c>
      <c r="C701" s="4">
        <v>1</v>
      </c>
      <c r="D701" s="4" t="s">
        <v>29</v>
      </c>
      <c r="E701" s="3">
        <v>8.4680499999999999</v>
      </c>
      <c r="F701" s="3">
        <v>8.2485999999999997</v>
      </c>
      <c r="G701" s="3">
        <v>8.6875099999999996</v>
      </c>
      <c r="H701" s="3">
        <v>3.7477100000000001</v>
      </c>
      <c r="I701" s="3">
        <v>3.1164800000000001</v>
      </c>
      <c r="J701" s="3">
        <v>4.3789499999999997</v>
      </c>
      <c r="K701" s="3">
        <v>44.257089999999998</v>
      </c>
      <c r="L701" s="14"/>
      <c r="M701" s="14"/>
      <c r="N701" s="14"/>
      <c r="O701" s="15" t="s">
        <v>29</v>
      </c>
      <c r="P701" s="16">
        <v>8.4680499999999999</v>
      </c>
      <c r="Q701" s="3">
        <v>8.2485999999999997</v>
      </c>
      <c r="R701" s="3">
        <v>8.6875099999999996</v>
      </c>
      <c r="S701" s="3">
        <v>3.7477100000000001</v>
      </c>
      <c r="T701" s="3">
        <v>3.1164800000000001</v>
      </c>
      <c r="U701" s="3">
        <v>4.3789499999999997</v>
      </c>
      <c r="V701" s="17">
        <v>44.257089999999998</v>
      </c>
    </row>
    <row r="702" spans="1:22">
      <c r="A702" s="4" t="s">
        <v>32</v>
      </c>
      <c r="B702" s="4">
        <v>8</v>
      </c>
      <c r="C702" s="4">
        <v>1</v>
      </c>
      <c r="D702" s="4" t="s">
        <v>30</v>
      </c>
      <c r="E702" s="3">
        <v>5.9358899999999997</v>
      </c>
      <c r="F702" s="3">
        <v>5.7002100000000002</v>
      </c>
      <c r="G702" s="3">
        <v>6.1715799999999996</v>
      </c>
      <c r="H702" s="3">
        <v>2.2794099999999999</v>
      </c>
      <c r="I702" s="3">
        <v>1.76633</v>
      </c>
      <c r="J702" s="3">
        <v>2.7924899999999999</v>
      </c>
      <c r="K702" s="3">
        <v>38.400469999999999</v>
      </c>
      <c r="L702" s="14"/>
      <c r="M702" s="14"/>
      <c r="N702" s="14"/>
      <c r="O702" s="15" t="s">
        <v>30</v>
      </c>
      <c r="P702" s="16">
        <v>5.9358899999999997</v>
      </c>
      <c r="Q702" s="3">
        <v>5.7002100000000002</v>
      </c>
      <c r="R702" s="3">
        <v>6.1715799999999996</v>
      </c>
      <c r="S702" s="3">
        <v>2.2794099999999999</v>
      </c>
      <c r="T702" s="3">
        <v>1.76633</v>
      </c>
      <c r="U702" s="3">
        <v>2.7924899999999999</v>
      </c>
      <c r="V702" s="17">
        <v>38.400469999999999</v>
      </c>
    </row>
    <row r="703" spans="1:22">
      <c r="A703" s="4" t="s">
        <v>32</v>
      </c>
      <c r="B703" s="4">
        <v>8</v>
      </c>
      <c r="C703" s="4">
        <v>1</v>
      </c>
      <c r="D703" s="4" t="s">
        <v>31</v>
      </c>
      <c r="E703" s="3">
        <v>4.2091500000000002</v>
      </c>
      <c r="F703" s="3">
        <v>3.8756699999999999</v>
      </c>
      <c r="G703" s="3">
        <v>4.5426299999999999</v>
      </c>
      <c r="H703" s="3">
        <v>1.3938299999999999</v>
      </c>
      <c r="I703" s="3">
        <v>0.91452</v>
      </c>
      <c r="J703" s="3">
        <v>1.87314</v>
      </c>
      <c r="K703" s="3">
        <v>33.114289999999997</v>
      </c>
      <c r="L703" s="14"/>
      <c r="M703" s="14"/>
      <c r="N703" s="14"/>
      <c r="O703" s="15" t="s">
        <v>31</v>
      </c>
      <c r="P703" s="16">
        <v>4.2091500000000002</v>
      </c>
      <c r="Q703" s="3">
        <v>3.8756699999999999</v>
      </c>
      <c r="R703" s="3">
        <v>4.5426299999999999</v>
      </c>
      <c r="S703" s="3">
        <v>1.3938299999999999</v>
      </c>
      <c r="T703" s="3">
        <v>0.91452</v>
      </c>
      <c r="U703" s="3">
        <v>1.87314</v>
      </c>
      <c r="V703" s="17">
        <v>33.114289999999997</v>
      </c>
    </row>
    <row r="704" spans="1:22">
      <c r="A704" s="4" t="s">
        <v>32</v>
      </c>
      <c r="B704" s="4">
        <v>8</v>
      </c>
      <c r="C704" s="4">
        <v>2</v>
      </c>
      <c r="D704" s="4" t="s">
        <v>12</v>
      </c>
      <c r="E704" s="3">
        <v>83.664259999999999</v>
      </c>
      <c r="F704" s="3">
        <v>83.312910000000002</v>
      </c>
      <c r="G704" s="3">
        <v>84.015609999999995</v>
      </c>
      <c r="H704" s="3">
        <v>67.817030000000003</v>
      </c>
      <c r="I704" s="3">
        <v>66.634990000000002</v>
      </c>
      <c r="J704" s="3">
        <v>68.99906</v>
      </c>
      <c r="K704" s="3">
        <v>81.058530000000005</v>
      </c>
      <c r="L704" s="14"/>
      <c r="M704" s="14"/>
      <c r="N704" s="6">
        <v>2</v>
      </c>
      <c r="O704" s="6" t="s">
        <v>12</v>
      </c>
      <c r="P704" s="11">
        <v>83.664259999999999</v>
      </c>
      <c r="Q704" s="12">
        <v>83.312910000000002</v>
      </c>
      <c r="R704" s="12">
        <v>84.015609999999995</v>
      </c>
      <c r="S704" s="12">
        <v>67.817030000000003</v>
      </c>
      <c r="T704" s="12">
        <v>66.634990000000002</v>
      </c>
      <c r="U704" s="12">
        <v>68.99906</v>
      </c>
      <c r="V704" s="13">
        <v>81.058530000000005</v>
      </c>
    </row>
    <row r="705" spans="1:22">
      <c r="A705" s="4" t="s">
        <v>32</v>
      </c>
      <c r="B705" s="4">
        <v>8</v>
      </c>
      <c r="C705" s="4">
        <v>2</v>
      </c>
      <c r="D705" s="4" t="s">
        <v>13</v>
      </c>
      <c r="E705" s="3">
        <v>82.872519999999994</v>
      </c>
      <c r="F705" s="3">
        <v>82.542550000000006</v>
      </c>
      <c r="G705" s="3">
        <v>83.202489999999997</v>
      </c>
      <c r="H705" s="3">
        <v>66.985789999999994</v>
      </c>
      <c r="I705" s="3">
        <v>65.800799999999995</v>
      </c>
      <c r="J705" s="3">
        <v>68.170770000000005</v>
      </c>
      <c r="K705" s="3">
        <v>80.829920000000001</v>
      </c>
      <c r="L705" s="14"/>
      <c r="M705" s="14"/>
      <c r="N705" s="14"/>
      <c r="O705" s="15" t="s">
        <v>13</v>
      </c>
      <c r="P705" s="16">
        <v>82.872519999999994</v>
      </c>
      <c r="Q705" s="3">
        <v>82.542550000000006</v>
      </c>
      <c r="R705" s="3">
        <v>83.202489999999997</v>
      </c>
      <c r="S705" s="3">
        <v>66.985789999999994</v>
      </c>
      <c r="T705" s="3">
        <v>65.800799999999995</v>
      </c>
      <c r="U705" s="3">
        <v>68.170770000000005</v>
      </c>
      <c r="V705" s="17">
        <v>80.829920000000001</v>
      </c>
    </row>
    <row r="706" spans="1:22">
      <c r="A706" s="4" t="s">
        <v>32</v>
      </c>
      <c r="B706" s="4">
        <v>8</v>
      </c>
      <c r="C706" s="4">
        <v>2</v>
      </c>
      <c r="D706" s="4" t="s">
        <v>14</v>
      </c>
      <c r="E706" s="3">
        <v>78.907640000000001</v>
      </c>
      <c r="F706" s="3">
        <v>78.581140000000005</v>
      </c>
      <c r="G706" s="3">
        <v>79.23415</v>
      </c>
      <c r="H706" s="3">
        <v>63.014009999999999</v>
      </c>
      <c r="I706" s="3">
        <v>61.828539999999997</v>
      </c>
      <c r="J706" s="3">
        <v>64.199479999999994</v>
      </c>
      <c r="K706" s="3">
        <v>79.857929999999996</v>
      </c>
      <c r="L706" s="14"/>
      <c r="M706" s="14"/>
      <c r="N706" s="14"/>
      <c r="O706" s="15" t="s">
        <v>14</v>
      </c>
      <c r="P706" s="16">
        <v>78.907640000000001</v>
      </c>
      <c r="Q706" s="3">
        <v>78.581140000000005</v>
      </c>
      <c r="R706" s="3">
        <v>79.23415</v>
      </c>
      <c r="S706" s="3">
        <v>63.014009999999999</v>
      </c>
      <c r="T706" s="3">
        <v>61.828539999999997</v>
      </c>
      <c r="U706" s="3">
        <v>64.199479999999994</v>
      </c>
      <c r="V706" s="17">
        <v>79.857929999999996</v>
      </c>
    </row>
    <row r="707" spans="1:22">
      <c r="A707" s="4" t="s">
        <v>32</v>
      </c>
      <c r="B707" s="4">
        <v>8</v>
      </c>
      <c r="C707" s="4">
        <v>2</v>
      </c>
      <c r="D707" s="4" t="s">
        <v>15</v>
      </c>
      <c r="E707" s="3">
        <v>73.923739999999995</v>
      </c>
      <c r="F707" s="3">
        <v>73.598690000000005</v>
      </c>
      <c r="G707" s="3">
        <v>74.248779999999996</v>
      </c>
      <c r="H707" s="3">
        <v>58.04027</v>
      </c>
      <c r="I707" s="3">
        <v>56.855580000000003</v>
      </c>
      <c r="J707" s="3">
        <v>59.22495</v>
      </c>
      <c r="K707" s="3">
        <v>78.513710000000003</v>
      </c>
      <c r="L707" s="14"/>
      <c r="M707" s="14"/>
      <c r="N707" s="14"/>
      <c r="O707" s="15" t="s">
        <v>15</v>
      </c>
      <c r="P707" s="16">
        <v>73.923739999999995</v>
      </c>
      <c r="Q707" s="3">
        <v>73.598690000000005</v>
      </c>
      <c r="R707" s="3">
        <v>74.248779999999996</v>
      </c>
      <c r="S707" s="3">
        <v>58.04027</v>
      </c>
      <c r="T707" s="3">
        <v>56.855580000000003</v>
      </c>
      <c r="U707" s="3">
        <v>59.22495</v>
      </c>
      <c r="V707" s="17">
        <v>78.513710000000003</v>
      </c>
    </row>
    <row r="708" spans="1:22">
      <c r="A708" s="4" t="s">
        <v>32</v>
      </c>
      <c r="B708" s="4">
        <v>8</v>
      </c>
      <c r="C708" s="4">
        <v>2</v>
      </c>
      <c r="D708" s="4" t="s">
        <v>16</v>
      </c>
      <c r="E708" s="3">
        <v>68.953980000000001</v>
      </c>
      <c r="F708" s="3">
        <v>68.631510000000006</v>
      </c>
      <c r="G708" s="3">
        <v>69.276449999999997</v>
      </c>
      <c r="H708" s="3">
        <v>53.086370000000002</v>
      </c>
      <c r="I708" s="3">
        <v>51.902900000000002</v>
      </c>
      <c r="J708" s="3">
        <v>54.269829999999999</v>
      </c>
      <c r="K708" s="3">
        <v>76.988110000000006</v>
      </c>
      <c r="L708" s="14"/>
      <c r="M708" s="14"/>
      <c r="N708" s="14"/>
      <c r="O708" s="15" t="s">
        <v>16</v>
      </c>
      <c r="P708" s="16">
        <v>68.953980000000001</v>
      </c>
      <c r="Q708" s="3">
        <v>68.631510000000006</v>
      </c>
      <c r="R708" s="3">
        <v>69.276449999999997</v>
      </c>
      <c r="S708" s="3">
        <v>53.086370000000002</v>
      </c>
      <c r="T708" s="3">
        <v>51.902900000000002</v>
      </c>
      <c r="U708" s="3">
        <v>54.269829999999999</v>
      </c>
      <c r="V708" s="17">
        <v>76.988110000000006</v>
      </c>
    </row>
    <row r="709" spans="1:22">
      <c r="A709" s="4" t="s">
        <v>32</v>
      </c>
      <c r="B709" s="4">
        <v>8</v>
      </c>
      <c r="C709" s="4">
        <v>2</v>
      </c>
      <c r="D709" s="4" t="s">
        <v>17</v>
      </c>
      <c r="E709" s="3">
        <v>64.028689999999997</v>
      </c>
      <c r="F709" s="3">
        <v>63.711449999999999</v>
      </c>
      <c r="G709" s="3">
        <v>64.345929999999996</v>
      </c>
      <c r="H709" s="3">
        <v>48.234589999999997</v>
      </c>
      <c r="I709" s="3">
        <v>47.056690000000003</v>
      </c>
      <c r="J709" s="3">
        <v>49.412480000000002</v>
      </c>
      <c r="K709" s="3">
        <v>75.332769999999996</v>
      </c>
      <c r="L709" s="14"/>
      <c r="M709" s="14"/>
      <c r="N709" s="14"/>
      <c r="O709" s="15" t="s">
        <v>17</v>
      </c>
      <c r="P709" s="16">
        <v>64.028689999999997</v>
      </c>
      <c r="Q709" s="3">
        <v>63.711449999999999</v>
      </c>
      <c r="R709" s="3">
        <v>64.345929999999996</v>
      </c>
      <c r="S709" s="3">
        <v>48.234589999999997</v>
      </c>
      <c r="T709" s="3">
        <v>47.056690000000003</v>
      </c>
      <c r="U709" s="3">
        <v>49.412480000000002</v>
      </c>
      <c r="V709" s="17">
        <v>75.332769999999996</v>
      </c>
    </row>
    <row r="710" spans="1:22">
      <c r="A710" s="4" t="s">
        <v>32</v>
      </c>
      <c r="B710" s="4">
        <v>8</v>
      </c>
      <c r="C710" s="4">
        <v>2</v>
      </c>
      <c r="D710" s="4" t="s">
        <v>18</v>
      </c>
      <c r="E710" s="3">
        <v>59.114899999999999</v>
      </c>
      <c r="F710" s="3">
        <v>58.801740000000002</v>
      </c>
      <c r="G710" s="3">
        <v>59.428049999999999</v>
      </c>
      <c r="H710" s="3">
        <v>43.542099999999998</v>
      </c>
      <c r="I710" s="3">
        <v>42.384160000000001</v>
      </c>
      <c r="J710" s="3">
        <v>44.700040000000001</v>
      </c>
      <c r="K710" s="3">
        <v>73.656739999999999</v>
      </c>
      <c r="L710" s="14"/>
      <c r="M710" s="14"/>
      <c r="N710" s="14"/>
      <c r="O710" s="15" t="s">
        <v>18</v>
      </c>
      <c r="P710" s="16">
        <v>59.114899999999999</v>
      </c>
      <c r="Q710" s="3">
        <v>58.801740000000002</v>
      </c>
      <c r="R710" s="3">
        <v>59.428049999999999</v>
      </c>
      <c r="S710" s="3">
        <v>43.542099999999998</v>
      </c>
      <c r="T710" s="3">
        <v>42.384160000000001</v>
      </c>
      <c r="U710" s="3">
        <v>44.700040000000001</v>
      </c>
      <c r="V710" s="17">
        <v>73.656739999999999</v>
      </c>
    </row>
    <row r="711" spans="1:22">
      <c r="A711" s="4" t="s">
        <v>32</v>
      </c>
      <c r="B711" s="4">
        <v>8</v>
      </c>
      <c r="C711" s="4">
        <v>2</v>
      </c>
      <c r="D711" s="4" t="s">
        <v>19</v>
      </c>
      <c r="E711" s="3">
        <v>54.148380000000003</v>
      </c>
      <c r="F711" s="3">
        <v>53.837339999999998</v>
      </c>
      <c r="G711" s="3">
        <v>54.459420000000001</v>
      </c>
      <c r="H711" s="3">
        <v>39.268239999999999</v>
      </c>
      <c r="I711" s="3">
        <v>38.150449999999999</v>
      </c>
      <c r="J711" s="3">
        <v>40.386029999999998</v>
      </c>
      <c r="K711" s="3">
        <v>72.5197</v>
      </c>
      <c r="L711" s="14"/>
      <c r="M711" s="14"/>
      <c r="N711" s="14"/>
      <c r="O711" s="15" t="s">
        <v>19</v>
      </c>
      <c r="P711" s="16">
        <v>54.148380000000003</v>
      </c>
      <c r="Q711" s="3">
        <v>53.837339999999998</v>
      </c>
      <c r="R711" s="3">
        <v>54.459420000000001</v>
      </c>
      <c r="S711" s="3">
        <v>39.268239999999999</v>
      </c>
      <c r="T711" s="3">
        <v>38.150449999999999</v>
      </c>
      <c r="U711" s="3">
        <v>40.386029999999998</v>
      </c>
      <c r="V711" s="17">
        <v>72.5197</v>
      </c>
    </row>
    <row r="712" spans="1:22">
      <c r="A712" s="4" t="s">
        <v>32</v>
      </c>
      <c r="B712" s="4">
        <v>8</v>
      </c>
      <c r="C712" s="4">
        <v>2</v>
      </c>
      <c r="D712" s="4" t="s">
        <v>20</v>
      </c>
      <c r="E712" s="3">
        <v>49.25958</v>
      </c>
      <c r="F712" s="3">
        <v>48.954889999999999</v>
      </c>
      <c r="G712" s="3">
        <v>49.564259999999997</v>
      </c>
      <c r="H712" s="3">
        <v>34.802549999999997</v>
      </c>
      <c r="I712" s="3">
        <v>33.705179999999999</v>
      </c>
      <c r="J712" s="3">
        <v>35.899909999999998</v>
      </c>
      <c r="K712" s="3">
        <v>70.651330000000002</v>
      </c>
      <c r="L712" s="14"/>
      <c r="M712" s="14"/>
      <c r="N712" s="14"/>
      <c r="O712" s="15" t="s">
        <v>20</v>
      </c>
      <c r="P712" s="16">
        <v>49.25958</v>
      </c>
      <c r="Q712" s="3">
        <v>48.954889999999999</v>
      </c>
      <c r="R712" s="3">
        <v>49.564259999999997</v>
      </c>
      <c r="S712" s="3">
        <v>34.802549999999997</v>
      </c>
      <c r="T712" s="3">
        <v>33.705179999999999</v>
      </c>
      <c r="U712" s="3">
        <v>35.899909999999998</v>
      </c>
      <c r="V712" s="17">
        <v>70.651330000000002</v>
      </c>
    </row>
    <row r="713" spans="1:22">
      <c r="A713" s="4" t="s">
        <v>32</v>
      </c>
      <c r="B713" s="4">
        <v>8</v>
      </c>
      <c r="C713" s="4">
        <v>2</v>
      </c>
      <c r="D713" s="4" t="s">
        <v>21</v>
      </c>
      <c r="E713" s="3">
        <v>44.476999999999997</v>
      </c>
      <c r="F713" s="3">
        <v>44.184139999999999</v>
      </c>
      <c r="G713" s="3">
        <v>44.769860000000001</v>
      </c>
      <c r="H713" s="3">
        <v>30.668289999999999</v>
      </c>
      <c r="I713" s="3">
        <v>29.607089999999999</v>
      </c>
      <c r="J713" s="3">
        <v>31.729500000000002</v>
      </c>
      <c r="K713" s="3">
        <v>68.953159999999997</v>
      </c>
      <c r="L713" s="14"/>
      <c r="M713" s="14"/>
      <c r="N713" s="14"/>
      <c r="O713" s="15" t="s">
        <v>21</v>
      </c>
      <c r="P713" s="16">
        <v>44.476999999999997</v>
      </c>
      <c r="Q713" s="3">
        <v>44.184139999999999</v>
      </c>
      <c r="R713" s="3">
        <v>44.769860000000001</v>
      </c>
      <c r="S713" s="3">
        <v>30.668289999999999</v>
      </c>
      <c r="T713" s="3">
        <v>29.607089999999999</v>
      </c>
      <c r="U713" s="3">
        <v>31.729500000000002</v>
      </c>
      <c r="V713" s="17">
        <v>68.953159999999997</v>
      </c>
    </row>
    <row r="714" spans="1:22">
      <c r="A714" s="4" t="s">
        <v>32</v>
      </c>
      <c r="B714" s="4">
        <v>8</v>
      </c>
      <c r="C714" s="4">
        <v>2</v>
      </c>
      <c r="D714" s="4" t="s">
        <v>22</v>
      </c>
      <c r="E714" s="3">
        <v>39.70984</v>
      </c>
      <c r="F714" s="3">
        <v>39.425699999999999</v>
      </c>
      <c r="G714" s="3">
        <v>39.993980000000001</v>
      </c>
      <c r="H714" s="3">
        <v>26.588930000000001</v>
      </c>
      <c r="I714" s="3">
        <v>25.553429999999999</v>
      </c>
      <c r="J714" s="3">
        <v>27.624420000000001</v>
      </c>
      <c r="K714" s="3">
        <v>66.958029999999994</v>
      </c>
      <c r="L714" s="14"/>
      <c r="M714" s="14"/>
      <c r="N714" s="14"/>
      <c r="O714" s="15" t="s">
        <v>22</v>
      </c>
      <c r="P714" s="16">
        <v>39.70984</v>
      </c>
      <c r="Q714" s="3">
        <v>39.425699999999999</v>
      </c>
      <c r="R714" s="3">
        <v>39.993980000000001</v>
      </c>
      <c r="S714" s="3">
        <v>26.588930000000001</v>
      </c>
      <c r="T714" s="3">
        <v>25.553429999999999</v>
      </c>
      <c r="U714" s="3">
        <v>27.624420000000001</v>
      </c>
      <c r="V714" s="17">
        <v>66.958029999999994</v>
      </c>
    </row>
    <row r="715" spans="1:22">
      <c r="A715" s="4" t="s">
        <v>32</v>
      </c>
      <c r="B715" s="4">
        <v>8</v>
      </c>
      <c r="C715" s="4">
        <v>2</v>
      </c>
      <c r="D715" s="4" t="s">
        <v>23</v>
      </c>
      <c r="E715" s="3">
        <v>34.939639999999997</v>
      </c>
      <c r="F715" s="3">
        <v>34.662170000000003</v>
      </c>
      <c r="G715" s="3">
        <v>35.217120000000001</v>
      </c>
      <c r="H715" s="3">
        <v>22.682569999999998</v>
      </c>
      <c r="I715" s="3">
        <v>21.67435</v>
      </c>
      <c r="J715" s="3">
        <v>23.69078</v>
      </c>
      <c r="K715" s="3">
        <v>64.919280000000001</v>
      </c>
      <c r="L715" s="14"/>
      <c r="M715" s="14"/>
      <c r="N715" s="14"/>
      <c r="O715" s="15" t="s">
        <v>23</v>
      </c>
      <c r="P715" s="16">
        <v>34.939639999999997</v>
      </c>
      <c r="Q715" s="3">
        <v>34.662170000000003</v>
      </c>
      <c r="R715" s="3">
        <v>35.217120000000001</v>
      </c>
      <c r="S715" s="3">
        <v>22.682569999999998</v>
      </c>
      <c r="T715" s="3">
        <v>21.67435</v>
      </c>
      <c r="U715" s="3">
        <v>23.69078</v>
      </c>
      <c r="V715" s="17">
        <v>64.919280000000001</v>
      </c>
    </row>
    <row r="716" spans="1:22">
      <c r="A716" s="4" t="s">
        <v>32</v>
      </c>
      <c r="B716" s="4">
        <v>8</v>
      </c>
      <c r="C716" s="4">
        <v>2</v>
      </c>
      <c r="D716" s="4" t="s">
        <v>24</v>
      </c>
      <c r="E716" s="3">
        <v>30.31785</v>
      </c>
      <c r="F716" s="3">
        <v>30.05031</v>
      </c>
      <c r="G716" s="3">
        <v>30.58539</v>
      </c>
      <c r="H716" s="3">
        <v>19.227419999999999</v>
      </c>
      <c r="I716" s="3">
        <v>18.259429999999998</v>
      </c>
      <c r="J716" s="3">
        <v>20.195409999999999</v>
      </c>
      <c r="K716" s="3">
        <v>63.419469999999997</v>
      </c>
      <c r="L716" s="14"/>
      <c r="M716" s="14"/>
      <c r="N716" s="14"/>
      <c r="O716" s="15" t="s">
        <v>24</v>
      </c>
      <c r="P716" s="16">
        <v>30.31785</v>
      </c>
      <c r="Q716" s="3">
        <v>30.05031</v>
      </c>
      <c r="R716" s="3">
        <v>30.58539</v>
      </c>
      <c r="S716" s="3">
        <v>19.227419999999999</v>
      </c>
      <c r="T716" s="3">
        <v>18.259429999999998</v>
      </c>
      <c r="U716" s="3">
        <v>20.195409999999999</v>
      </c>
      <c r="V716" s="17">
        <v>63.419469999999997</v>
      </c>
    </row>
    <row r="717" spans="1:22">
      <c r="A717" s="4" t="s">
        <v>32</v>
      </c>
      <c r="B717" s="4">
        <v>8</v>
      </c>
      <c r="C717" s="4">
        <v>2</v>
      </c>
      <c r="D717" s="4" t="s">
        <v>25</v>
      </c>
      <c r="E717" s="3">
        <v>25.84543</v>
      </c>
      <c r="F717" s="3">
        <v>25.590620000000001</v>
      </c>
      <c r="G717" s="3">
        <v>26.10023</v>
      </c>
      <c r="H717" s="3">
        <v>15.960150000000001</v>
      </c>
      <c r="I717" s="3">
        <v>15.025829999999999</v>
      </c>
      <c r="J717" s="3">
        <v>16.894469999999998</v>
      </c>
      <c r="K717" s="3">
        <v>61.752310000000001</v>
      </c>
      <c r="L717" s="14"/>
      <c r="M717" s="14"/>
      <c r="N717" s="14"/>
      <c r="O717" s="15" t="s">
        <v>25</v>
      </c>
      <c r="P717" s="16">
        <v>25.84543</v>
      </c>
      <c r="Q717" s="3">
        <v>25.590620000000001</v>
      </c>
      <c r="R717" s="3">
        <v>26.10023</v>
      </c>
      <c r="S717" s="3">
        <v>15.960150000000001</v>
      </c>
      <c r="T717" s="3">
        <v>15.025829999999999</v>
      </c>
      <c r="U717" s="3">
        <v>16.894469999999998</v>
      </c>
      <c r="V717" s="17">
        <v>61.752310000000001</v>
      </c>
    </row>
    <row r="718" spans="1:22">
      <c r="A718" s="4" t="s">
        <v>32</v>
      </c>
      <c r="B718" s="4">
        <v>8</v>
      </c>
      <c r="C718" s="4">
        <v>2</v>
      </c>
      <c r="D718" s="4" t="s">
        <v>26</v>
      </c>
      <c r="E718" s="3">
        <v>21.492149999999999</v>
      </c>
      <c r="F718" s="3">
        <v>21.248760000000001</v>
      </c>
      <c r="G718" s="3">
        <v>21.73555</v>
      </c>
      <c r="H718" s="3">
        <v>12.790979999999999</v>
      </c>
      <c r="I718" s="3">
        <v>11.878019999999999</v>
      </c>
      <c r="J718" s="3">
        <v>13.703950000000001</v>
      </c>
      <c r="K718" s="3">
        <v>59.514650000000003</v>
      </c>
      <c r="L718" s="14"/>
      <c r="M718" s="14"/>
      <c r="N718" s="14"/>
      <c r="O718" s="15" t="s">
        <v>26</v>
      </c>
      <c r="P718" s="16">
        <v>21.492149999999999</v>
      </c>
      <c r="Q718" s="3">
        <v>21.248760000000001</v>
      </c>
      <c r="R718" s="3">
        <v>21.73555</v>
      </c>
      <c r="S718" s="3">
        <v>12.790979999999999</v>
      </c>
      <c r="T718" s="3">
        <v>11.878019999999999</v>
      </c>
      <c r="U718" s="3">
        <v>13.703950000000001</v>
      </c>
      <c r="V718" s="17">
        <v>59.514650000000003</v>
      </c>
    </row>
    <row r="719" spans="1:22">
      <c r="A719" s="4" t="s">
        <v>32</v>
      </c>
      <c r="B719" s="4">
        <v>8</v>
      </c>
      <c r="C719" s="4">
        <v>2</v>
      </c>
      <c r="D719" s="4" t="s">
        <v>27</v>
      </c>
      <c r="E719" s="3">
        <v>17.319389999999999</v>
      </c>
      <c r="F719" s="3">
        <v>17.086010000000002</v>
      </c>
      <c r="G719" s="3">
        <v>17.552769999999999</v>
      </c>
      <c r="H719" s="3">
        <v>9.5603499999999997</v>
      </c>
      <c r="I719" s="3">
        <v>8.6566399999999994</v>
      </c>
      <c r="J719" s="3">
        <v>10.46407</v>
      </c>
      <c r="K719" s="3">
        <v>55.200299999999999</v>
      </c>
      <c r="L719" s="14"/>
      <c r="M719" s="14"/>
      <c r="N719" s="14"/>
      <c r="O719" s="15" t="s">
        <v>27</v>
      </c>
      <c r="P719" s="16">
        <v>17.319389999999999</v>
      </c>
      <c r="Q719" s="3">
        <v>17.086010000000002</v>
      </c>
      <c r="R719" s="3">
        <v>17.552769999999999</v>
      </c>
      <c r="S719" s="3">
        <v>9.5603499999999997</v>
      </c>
      <c r="T719" s="3">
        <v>8.6566399999999994</v>
      </c>
      <c r="U719" s="3">
        <v>10.46407</v>
      </c>
      <c r="V719" s="17">
        <v>55.200299999999999</v>
      </c>
    </row>
    <row r="720" spans="1:22">
      <c r="A720" s="4" t="s">
        <v>32</v>
      </c>
      <c r="B720" s="4">
        <v>8</v>
      </c>
      <c r="C720" s="4">
        <v>2</v>
      </c>
      <c r="D720" s="4" t="s">
        <v>28</v>
      </c>
      <c r="E720" s="3">
        <v>13.459199999999999</v>
      </c>
      <c r="F720" s="3">
        <v>13.239570000000001</v>
      </c>
      <c r="G720" s="3">
        <v>13.67883</v>
      </c>
      <c r="H720" s="3">
        <v>6.8552</v>
      </c>
      <c r="I720" s="3">
        <v>5.9582100000000002</v>
      </c>
      <c r="J720" s="3">
        <v>7.7521899999999997</v>
      </c>
      <c r="K720" s="3">
        <v>50.933210000000003</v>
      </c>
      <c r="L720" s="14"/>
      <c r="M720" s="14"/>
      <c r="N720" s="14"/>
      <c r="O720" s="15" t="s">
        <v>28</v>
      </c>
      <c r="P720" s="16">
        <v>13.459199999999999</v>
      </c>
      <c r="Q720" s="3">
        <v>13.239570000000001</v>
      </c>
      <c r="R720" s="3">
        <v>13.67883</v>
      </c>
      <c r="S720" s="3">
        <v>6.8552</v>
      </c>
      <c r="T720" s="3">
        <v>5.9582100000000002</v>
      </c>
      <c r="U720" s="3">
        <v>7.7521899999999997</v>
      </c>
      <c r="V720" s="17">
        <v>50.933210000000003</v>
      </c>
    </row>
    <row r="721" spans="1:22">
      <c r="A721" s="4" t="s">
        <v>32</v>
      </c>
      <c r="B721" s="4">
        <v>8</v>
      </c>
      <c r="C721" s="4">
        <v>2</v>
      </c>
      <c r="D721" s="4" t="s">
        <v>29</v>
      </c>
      <c r="E721" s="3">
        <v>9.9334699999999998</v>
      </c>
      <c r="F721" s="3">
        <v>9.7260399999999994</v>
      </c>
      <c r="G721" s="3">
        <v>10.14091</v>
      </c>
      <c r="H721" s="3">
        <v>4.4911700000000003</v>
      </c>
      <c r="I721" s="3">
        <v>3.6535000000000002</v>
      </c>
      <c r="J721" s="3">
        <v>5.3288399999999996</v>
      </c>
      <c r="K721" s="3">
        <v>45.212519999999998</v>
      </c>
      <c r="L721" s="14"/>
      <c r="M721" s="14"/>
      <c r="N721" s="14"/>
      <c r="O721" s="15" t="s">
        <v>29</v>
      </c>
      <c r="P721" s="16">
        <v>9.9334699999999998</v>
      </c>
      <c r="Q721" s="3">
        <v>9.7260399999999994</v>
      </c>
      <c r="R721" s="3">
        <v>10.14091</v>
      </c>
      <c r="S721" s="3">
        <v>4.4911700000000003</v>
      </c>
      <c r="T721" s="3">
        <v>3.6535000000000002</v>
      </c>
      <c r="U721" s="3">
        <v>5.3288399999999996</v>
      </c>
      <c r="V721" s="17">
        <v>45.212519999999998</v>
      </c>
    </row>
    <row r="722" spans="1:22">
      <c r="A722" s="4" t="s">
        <v>32</v>
      </c>
      <c r="B722" s="4">
        <v>8</v>
      </c>
      <c r="C722" s="4">
        <v>2</v>
      </c>
      <c r="D722" s="4" t="s">
        <v>30</v>
      </c>
      <c r="E722" s="3">
        <v>6.98414</v>
      </c>
      <c r="F722" s="3">
        <v>6.7777500000000002</v>
      </c>
      <c r="G722" s="3">
        <v>7.1905299999999999</v>
      </c>
      <c r="H722" s="3">
        <v>2.6663299999999999</v>
      </c>
      <c r="I722" s="3">
        <v>1.9712400000000001</v>
      </c>
      <c r="J722" s="3">
        <v>3.3614299999999999</v>
      </c>
      <c r="K722" s="3">
        <v>38.176920000000003</v>
      </c>
      <c r="L722" s="14"/>
      <c r="M722" s="14"/>
      <c r="N722" s="14"/>
      <c r="O722" s="15" t="s">
        <v>30</v>
      </c>
      <c r="P722" s="16">
        <v>6.98414</v>
      </c>
      <c r="Q722" s="3">
        <v>6.7777500000000002</v>
      </c>
      <c r="R722" s="3">
        <v>7.1905299999999999</v>
      </c>
      <c r="S722" s="3">
        <v>2.6663299999999999</v>
      </c>
      <c r="T722" s="3">
        <v>1.9712400000000001</v>
      </c>
      <c r="U722" s="3">
        <v>3.3614299999999999</v>
      </c>
      <c r="V722" s="17">
        <v>38.176920000000003</v>
      </c>
    </row>
    <row r="723" spans="1:22">
      <c r="A723" s="4" t="s">
        <v>32</v>
      </c>
      <c r="B723" s="4">
        <v>8</v>
      </c>
      <c r="C723" s="4">
        <v>2</v>
      </c>
      <c r="D723" s="4" t="s">
        <v>31</v>
      </c>
      <c r="E723" s="3">
        <v>4.7894399999999999</v>
      </c>
      <c r="F723" s="3">
        <v>4.5403200000000004</v>
      </c>
      <c r="G723" s="3">
        <v>5.0385499999999999</v>
      </c>
      <c r="H723" s="3">
        <v>1.6233</v>
      </c>
      <c r="I723" s="3">
        <v>0.97441999999999995</v>
      </c>
      <c r="J723" s="3">
        <v>2.2721900000000002</v>
      </c>
      <c r="K723" s="3">
        <v>33.893389999999997</v>
      </c>
      <c r="L723" s="14"/>
      <c r="M723" s="14"/>
      <c r="N723" s="14"/>
      <c r="O723" s="15" t="s">
        <v>31</v>
      </c>
      <c r="P723" s="16">
        <v>4.7894399999999999</v>
      </c>
      <c r="Q723" s="3">
        <v>4.5403200000000004</v>
      </c>
      <c r="R723" s="3">
        <v>5.0385499999999999</v>
      </c>
      <c r="S723" s="3">
        <v>1.6233</v>
      </c>
      <c r="T723" s="3">
        <v>0.97441999999999995</v>
      </c>
      <c r="U723" s="3">
        <v>2.2721900000000002</v>
      </c>
      <c r="V723" s="17">
        <v>33.893389999999997</v>
      </c>
    </row>
    <row r="724" spans="1:22">
      <c r="A724" s="4" t="s">
        <v>32</v>
      </c>
      <c r="B724" s="4">
        <v>9</v>
      </c>
      <c r="C724" s="4">
        <v>1</v>
      </c>
      <c r="D724" s="4" t="s">
        <v>12</v>
      </c>
      <c r="E724" s="3">
        <v>80.766900000000007</v>
      </c>
      <c r="F724" s="3">
        <v>80.389030000000005</v>
      </c>
      <c r="G724" s="3">
        <v>81.144769999999994</v>
      </c>
      <c r="H724" s="3">
        <v>67.970770000000002</v>
      </c>
      <c r="I724" s="3">
        <v>66.85472</v>
      </c>
      <c r="J724" s="3">
        <v>69.086820000000003</v>
      </c>
      <c r="K724" s="3">
        <v>84.156720000000007</v>
      </c>
      <c r="L724" s="14"/>
      <c r="M724" s="6">
        <v>9</v>
      </c>
      <c r="N724" s="6">
        <v>1</v>
      </c>
      <c r="O724" s="6" t="s">
        <v>12</v>
      </c>
      <c r="P724" s="11">
        <v>80.766900000000007</v>
      </c>
      <c r="Q724" s="12">
        <v>80.389030000000005</v>
      </c>
      <c r="R724" s="12">
        <v>81.144769999999994</v>
      </c>
      <c r="S724" s="12">
        <v>67.970770000000002</v>
      </c>
      <c r="T724" s="12">
        <v>66.85472</v>
      </c>
      <c r="U724" s="12">
        <v>69.086820000000003</v>
      </c>
      <c r="V724" s="13">
        <v>84.156720000000007</v>
      </c>
    </row>
    <row r="725" spans="1:22">
      <c r="A725" s="4" t="s">
        <v>32</v>
      </c>
      <c r="B725" s="4">
        <v>9</v>
      </c>
      <c r="C725" s="4">
        <v>1</v>
      </c>
      <c r="D725" s="4" t="s">
        <v>13</v>
      </c>
      <c r="E725" s="3">
        <v>80.062849999999997</v>
      </c>
      <c r="F725" s="3">
        <v>79.71454</v>
      </c>
      <c r="G725" s="3">
        <v>80.411159999999995</v>
      </c>
      <c r="H725" s="3">
        <v>67.222089999999994</v>
      </c>
      <c r="I725" s="3">
        <v>66.101990000000001</v>
      </c>
      <c r="J725" s="3">
        <v>68.342190000000002</v>
      </c>
      <c r="K725" s="3">
        <v>83.961650000000006</v>
      </c>
      <c r="L725" s="14"/>
      <c r="M725" s="14"/>
      <c r="N725" s="14"/>
      <c r="O725" s="15" t="s">
        <v>13</v>
      </c>
      <c r="P725" s="16">
        <v>80.062849999999997</v>
      </c>
      <c r="Q725" s="3">
        <v>79.71454</v>
      </c>
      <c r="R725" s="3">
        <v>80.411159999999995</v>
      </c>
      <c r="S725" s="3">
        <v>67.222089999999994</v>
      </c>
      <c r="T725" s="3">
        <v>66.101990000000001</v>
      </c>
      <c r="U725" s="3">
        <v>68.342190000000002</v>
      </c>
      <c r="V725" s="17">
        <v>83.961650000000006</v>
      </c>
    </row>
    <row r="726" spans="1:22">
      <c r="A726" s="4" t="s">
        <v>32</v>
      </c>
      <c r="B726" s="4">
        <v>9</v>
      </c>
      <c r="C726" s="4">
        <v>1</v>
      </c>
      <c r="D726" s="4" t="s">
        <v>14</v>
      </c>
      <c r="E726" s="3">
        <v>76.097260000000006</v>
      </c>
      <c r="F726" s="3">
        <v>75.752080000000007</v>
      </c>
      <c r="G726" s="3">
        <v>76.442449999999994</v>
      </c>
      <c r="H726" s="3">
        <v>63.278089999999999</v>
      </c>
      <c r="I726" s="3">
        <v>62.159849999999999</v>
      </c>
      <c r="J726" s="3">
        <v>64.396330000000006</v>
      </c>
      <c r="K726" s="3">
        <v>83.154219999999995</v>
      </c>
      <c r="L726" s="14"/>
      <c r="M726" s="14"/>
      <c r="N726" s="14"/>
      <c r="O726" s="15" t="s">
        <v>14</v>
      </c>
      <c r="P726" s="16">
        <v>76.097260000000006</v>
      </c>
      <c r="Q726" s="3">
        <v>75.752080000000007</v>
      </c>
      <c r="R726" s="3">
        <v>76.442449999999994</v>
      </c>
      <c r="S726" s="3">
        <v>63.278089999999999</v>
      </c>
      <c r="T726" s="3">
        <v>62.159849999999999</v>
      </c>
      <c r="U726" s="3">
        <v>64.396330000000006</v>
      </c>
      <c r="V726" s="17">
        <v>83.154219999999995</v>
      </c>
    </row>
    <row r="727" spans="1:22">
      <c r="A727" s="4" t="s">
        <v>32</v>
      </c>
      <c r="B727" s="4">
        <v>9</v>
      </c>
      <c r="C727" s="4">
        <v>1</v>
      </c>
      <c r="D727" s="4" t="s">
        <v>15</v>
      </c>
      <c r="E727" s="3">
        <v>71.127359999999996</v>
      </c>
      <c r="F727" s="3">
        <v>70.784570000000002</v>
      </c>
      <c r="G727" s="3">
        <v>71.470150000000004</v>
      </c>
      <c r="H727" s="3">
        <v>58.324089999999998</v>
      </c>
      <c r="I727" s="3">
        <v>57.207680000000003</v>
      </c>
      <c r="J727" s="3">
        <v>59.440489999999997</v>
      </c>
      <c r="K727" s="3">
        <v>81.999510000000001</v>
      </c>
      <c r="L727" s="14"/>
      <c r="M727" s="14"/>
      <c r="N727" s="14"/>
      <c r="O727" s="15" t="s">
        <v>15</v>
      </c>
      <c r="P727" s="16">
        <v>71.127359999999996</v>
      </c>
      <c r="Q727" s="3">
        <v>70.784570000000002</v>
      </c>
      <c r="R727" s="3">
        <v>71.470150000000004</v>
      </c>
      <c r="S727" s="3">
        <v>58.324089999999998</v>
      </c>
      <c r="T727" s="3">
        <v>57.207680000000003</v>
      </c>
      <c r="U727" s="3">
        <v>59.440489999999997</v>
      </c>
      <c r="V727" s="17">
        <v>81.999510000000001</v>
      </c>
    </row>
    <row r="728" spans="1:22">
      <c r="A728" s="4" t="s">
        <v>32</v>
      </c>
      <c r="B728" s="4">
        <v>9</v>
      </c>
      <c r="C728" s="4">
        <v>1</v>
      </c>
      <c r="D728" s="4" t="s">
        <v>16</v>
      </c>
      <c r="E728" s="3">
        <v>66.153829999999999</v>
      </c>
      <c r="F728" s="3">
        <v>65.812870000000004</v>
      </c>
      <c r="G728" s="3">
        <v>66.494789999999995</v>
      </c>
      <c r="H728" s="3">
        <v>53.394300000000001</v>
      </c>
      <c r="I728" s="3">
        <v>52.282719999999998</v>
      </c>
      <c r="J728" s="3">
        <v>54.505870000000002</v>
      </c>
      <c r="K728" s="3">
        <v>80.712329999999994</v>
      </c>
      <c r="L728" s="14"/>
      <c r="M728" s="14"/>
      <c r="N728" s="14"/>
      <c r="O728" s="15" t="s">
        <v>16</v>
      </c>
      <c r="P728" s="16">
        <v>66.153829999999999</v>
      </c>
      <c r="Q728" s="3">
        <v>65.812870000000004</v>
      </c>
      <c r="R728" s="3">
        <v>66.494789999999995</v>
      </c>
      <c r="S728" s="3">
        <v>53.394300000000001</v>
      </c>
      <c r="T728" s="3">
        <v>52.282719999999998</v>
      </c>
      <c r="U728" s="3">
        <v>54.505870000000002</v>
      </c>
      <c r="V728" s="17">
        <v>80.712329999999994</v>
      </c>
    </row>
    <row r="729" spans="1:22">
      <c r="A729" s="4" t="s">
        <v>32</v>
      </c>
      <c r="B729" s="4">
        <v>9</v>
      </c>
      <c r="C729" s="4">
        <v>1</v>
      </c>
      <c r="D729" s="4" t="s">
        <v>17</v>
      </c>
      <c r="E729" s="3">
        <v>61.203409999999998</v>
      </c>
      <c r="F729" s="3">
        <v>60.86497</v>
      </c>
      <c r="G729" s="3">
        <v>61.541849999999997</v>
      </c>
      <c r="H729" s="3">
        <v>48.525689999999997</v>
      </c>
      <c r="I729" s="3">
        <v>47.423139999999997</v>
      </c>
      <c r="J729" s="3">
        <v>49.628230000000002</v>
      </c>
      <c r="K729" s="3">
        <v>79.285929999999993</v>
      </c>
      <c r="L729" s="14"/>
      <c r="M729" s="14"/>
      <c r="N729" s="14"/>
      <c r="O729" s="15" t="s">
        <v>17</v>
      </c>
      <c r="P729" s="16">
        <v>61.203409999999998</v>
      </c>
      <c r="Q729" s="3">
        <v>60.86497</v>
      </c>
      <c r="R729" s="3">
        <v>61.541849999999997</v>
      </c>
      <c r="S729" s="3">
        <v>48.525689999999997</v>
      </c>
      <c r="T729" s="3">
        <v>47.423139999999997</v>
      </c>
      <c r="U729" s="3">
        <v>49.628230000000002</v>
      </c>
      <c r="V729" s="17">
        <v>79.285929999999993</v>
      </c>
    </row>
    <row r="730" spans="1:22">
      <c r="A730" s="4" t="s">
        <v>32</v>
      </c>
      <c r="B730" s="4">
        <v>9</v>
      </c>
      <c r="C730" s="4">
        <v>1</v>
      </c>
      <c r="D730" s="4" t="s">
        <v>18</v>
      </c>
      <c r="E730" s="3">
        <v>56.328279999999999</v>
      </c>
      <c r="F730" s="3">
        <v>55.995069999999998</v>
      </c>
      <c r="G730" s="3">
        <v>56.661490000000001</v>
      </c>
      <c r="H730" s="3">
        <v>43.99436</v>
      </c>
      <c r="I730" s="3">
        <v>42.920470000000002</v>
      </c>
      <c r="J730" s="3">
        <v>45.068249999999999</v>
      </c>
      <c r="K730" s="3">
        <v>78.103499999999997</v>
      </c>
      <c r="L730" s="14"/>
      <c r="M730" s="14"/>
      <c r="N730" s="14"/>
      <c r="O730" s="15" t="s">
        <v>18</v>
      </c>
      <c r="P730" s="16">
        <v>56.328279999999999</v>
      </c>
      <c r="Q730" s="3">
        <v>55.995069999999998</v>
      </c>
      <c r="R730" s="3">
        <v>56.661490000000001</v>
      </c>
      <c r="S730" s="3">
        <v>43.99436</v>
      </c>
      <c r="T730" s="3">
        <v>42.920470000000002</v>
      </c>
      <c r="U730" s="3">
        <v>45.068249999999999</v>
      </c>
      <c r="V730" s="17">
        <v>78.103499999999997</v>
      </c>
    </row>
    <row r="731" spans="1:22">
      <c r="A731" s="4" t="s">
        <v>32</v>
      </c>
      <c r="B731" s="4">
        <v>9</v>
      </c>
      <c r="C731" s="4">
        <v>1</v>
      </c>
      <c r="D731" s="4" t="s">
        <v>19</v>
      </c>
      <c r="E731" s="3">
        <v>51.539630000000002</v>
      </c>
      <c r="F731" s="3">
        <v>51.21895</v>
      </c>
      <c r="G731" s="3">
        <v>51.860309999999998</v>
      </c>
      <c r="H731" s="3">
        <v>39.761960000000002</v>
      </c>
      <c r="I731" s="3">
        <v>38.73133</v>
      </c>
      <c r="J731" s="3">
        <v>40.792589999999997</v>
      </c>
      <c r="K731" s="3">
        <v>77.148319999999998</v>
      </c>
      <c r="L731" s="14"/>
      <c r="M731" s="14"/>
      <c r="N731" s="14"/>
      <c r="O731" s="15" t="s">
        <v>19</v>
      </c>
      <c r="P731" s="16">
        <v>51.539630000000002</v>
      </c>
      <c r="Q731" s="3">
        <v>51.21895</v>
      </c>
      <c r="R731" s="3">
        <v>51.860309999999998</v>
      </c>
      <c r="S731" s="3">
        <v>39.761960000000002</v>
      </c>
      <c r="T731" s="3">
        <v>38.73133</v>
      </c>
      <c r="U731" s="3">
        <v>40.792589999999997</v>
      </c>
      <c r="V731" s="17">
        <v>77.148319999999998</v>
      </c>
    </row>
    <row r="732" spans="1:22">
      <c r="A732" s="4" t="s">
        <v>32</v>
      </c>
      <c r="B732" s="4">
        <v>9</v>
      </c>
      <c r="C732" s="4">
        <v>1</v>
      </c>
      <c r="D732" s="4" t="s">
        <v>20</v>
      </c>
      <c r="E732" s="3">
        <v>46.706600000000002</v>
      </c>
      <c r="F732" s="3">
        <v>46.395429999999998</v>
      </c>
      <c r="G732" s="3">
        <v>47.017760000000003</v>
      </c>
      <c r="H732" s="3">
        <v>35.283140000000003</v>
      </c>
      <c r="I732" s="3">
        <v>34.280290000000001</v>
      </c>
      <c r="J732" s="3">
        <v>36.286000000000001</v>
      </c>
      <c r="K732" s="3">
        <v>75.542100000000005</v>
      </c>
      <c r="L732" s="14"/>
      <c r="M732" s="14"/>
      <c r="N732" s="14"/>
      <c r="O732" s="15" t="s">
        <v>20</v>
      </c>
      <c r="P732" s="16">
        <v>46.706600000000002</v>
      </c>
      <c r="Q732" s="3">
        <v>46.395429999999998</v>
      </c>
      <c r="R732" s="3">
        <v>47.017760000000003</v>
      </c>
      <c r="S732" s="3">
        <v>35.283140000000003</v>
      </c>
      <c r="T732" s="3">
        <v>34.280290000000001</v>
      </c>
      <c r="U732" s="3">
        <v>36.286000000000001</v>
      </c>
      <c r="V732" s="17">
        <v>75.542100000000005</v>
      </c>
    </row>
    <row r="733" spans="1:22">
      <c r="A733" s="4" t="s">
        <v>32</v>
      </c>
      <c r="B733" s="4">
        <v>9</v>
      </c>
      <c r="C733" s="4">
        <v>1</v>
      </c>
      <c r="D733" s="4" t="s">
        <v>21</v>
      </c>
      <c r="E733" s="3">
        <v>41.923250000000003</v>
      </c>
      <c r="F733" s="3">
        <v>41.622880000000002</v>
      </c>
      <c r="G733" s="3">
        <v>42.223619999999997</v>
      </c>
      <c r="H733" s="3">
        <v>30.923110000000001</v>
      </c>
      <c r="I733" s="3">
        <v>29.955919999999999</v>
      </c>
      <c r="J733" s="3">
        <v>31.8903</v>
      </c>
      <c r="K733" s="3">
        <v>73.761250000000004</v>
      </c>
      <c r="L733" s="14"/>
      <c r="M733" s="14"/>
      <c r="N733" s="14"/>
      <c r="O733" s="15" t="s">
        <v>21</v>
      </c>
      <c r="P733" s="16">
        <v>41.923250000000003</v>
      </c>
      <c r="Q733" s="3">
        <v>41.622880000000002</v>
      </c>
      <c r="R733" s="3">
        <v>42.223619999999997</v>
      </c>
      <c r="S733" s="3">
        <v>30.923110000000001</v>
      </c>
      <c r="T733" s="3">
        <v>29.955919999999999</v>
      </c>
      <c r="U733" s="3">
        <v>31.8903</v>
      </c>
      <c r="V733" s="17">
        <v>73.761250000000004</v>
      </c>
    </row>
    <row r="734" spans="1:22">
      <c r="A734" s="4" t="s">
        <v>32</v>
      </c>
      <c r="B734" s="4">
        <v>9</v>
      </c>
      <c r="C734" s="4">
        <v>1</v>
      </c>
      <c r="D734" s="4" t="s">
        <v>22</v>
      </c>
      <c r="E734" s="3">
        <v>37.208629999999999</v>
      </c>
      <c r="F734" s="3">
        <v>36.91789</v>
      </c>
      <c r="G734" s="3">
        <v>37.499369999999999</v>
      </c>
      <c r="H734" s="3">
        <v>26.73911</v>
      </c>
      <c r="I734" s="3">
        <v>25.804559999999999</v>
      </c>
      <c r="J734" s="3">
        <v>27.673660000000002</v>
      </c>
      <c r="K734" s="3">
        <v>71.862660000000005</v>
      </c>
      <c r="L734" s="14"/>
      <c r="M734" s="14"/>
      <c r="N734" s="14"/>
      <c r="O734" s="15" t="s">
        <v>22</v>
      </c>
      <c r="P734" s="16">
        <v>37.208629999999999</v>
      </c>
      <c r="Q734" s="3">
        <v>36.91789</v>
      </c>
      <c r="R734" s="3">
        <v>37.499369999999999</v>
      </c>
      <c r="S734" s="3">
        <v>26.73911</v>
      </c>
      <c r="T734" s="3">
        <v>25.804559999999999</v>
      </c>
      <c r="U734" s="3">
        <v>27.673660000000002</v>
      </c>
      <c r="V734" s="17">
        <v>71.862660000000005</v>
      </c>
    </row>
    <row r="735" spans="1:22">
      <c r="A735" s="4" t="s">
        <v>32</v>
      </c>
      <c r="B735" s="4">
        <v>9</v>
      </c>
      <c r="C735" s="4">
        <v>1</v>
      </c>
      <c r="D735" s="4" t="s">
        <v>23</v>
      </c>
      <c r="E735" s="3">
        <v>32.540999999999997</v>
      </c>
      <c r="F735" s="3">
        <v>32.258929999999999</v>
      </c>
      <c r="G735" s="3">
        <v>32.823079999999997</v>
      </c>
      <c r="H735" s="3">
        <v>22.489650000000001</v>
      </c>
      <c r="I735" s="3">
        <v>21.58417</v>
      </c>
      <c r="J735" s="3">
        <v>23.395119999999999</v>
      </c>
      <c r="K735" s="3">
        <v>69.111720000000005</v>
      </c>
      <c r="L735" s="14"/>
      <c r="M735" s="14"/>
      <c r="N735" s="14"/>
      <c r="O735" s="15" t="s">
        <v>23</v>
      </c>
      <c r="P735" s="16">
        <v>32.540999999999997</v>
      </c>
      <c r="Q735" s="3">
        <v>32.258929999999999</v>
      </c>
      <c r="R735" s="3">
        <v>32.823079999999997</v>
      </c>
      <c r="S735" s="3">
        <v>22.489650000000001</v>
      </c>
      <c r="T735" s="3">
        <v>21.58417</v>
      </c>
      <c r="U735" s="3">
        <v>23.395119999999999</v>
      </c>
      <c r="V735" s="17">
        <v>69.111720000000005</v>
      </c>
    </row>
    <row r="736" spans="1:22">
      <c r="A736" s="4" t="s">
        <v>32</v>
      </c>
      <c r="B736" s="4">
        <v>9</v>
      </c>
      <c r="C736" s="4">
        <v>1</v>
      </c>
      <c r="D736" s="4" t="s">
        <v>24</v>
      </c>
      <c r="E736" s="3">
        <v>27.96837</v>
      </c>
      <c r="F736" s="3">
        <v>27.695689999999999</v>
      </c>
      <c r="G736" s="3">
        <v>28.241050000000001</v>
      </c>
      <c r="H736" s="3">
        <v>18.756509999999999</v>
      </c>
      <c r="I736" s="3">
        <v>17.887270000000001</v>
      </c>
      <c r="J736" s="3">
        <v>19.62575</v>
      </c>
      <c r="K736" s="3">
        <v>67.063299999999998</v>
      </c>
      <c r="L736" s="14"/>
      <c r="M736" s="14"/>
      <c r="N736" s="14"/>
      <c r="O736" s="15" t="s">
        <v>24</v>
      </c>
      <c r="P736" s="16">
        <v>27.96837</v>
      </c>
      <c r="Q736" s="3">
        <v>27.695689999999999</v>
      </c>
      <c r="R736" s="3">
        <v>28.241050000000001</v>
      </c>
      <c r="S736" s="3">
        <v>18.756509999999999</v>
      </c>
      <c r="T736" s="3">
        <v>17.887270000000001</v>
      </c>
      <c r="U736" s="3">
        <v>19.62575</v>
      </c>
      <c r="V736" s="17">
        <v>67.063299999999998</v>
      </c>
    </row>
    <row r="737" spans="1:22">
      <c r="A737" s="4" t="s">
        <v>32</v>
      </c>
      <c r="B737" s="4">
        <v>9</v>
      </c>
      <c r="C737" s="4">
        <v>1</v>
      </c>
      <c r="D737" s="4" t="s">
        <v>25</v>
      </c>
      <c r="E737" s="3">
        <v>23.544740000000001</v>
      </c>
      <c r="F737" s="3">
        <v>23.284079999999999</v>
      </c>
      <c r="G737" s="3">
        <v>23.805399999999999</v>
      </c>
      <c r="H737" s="3">
        <v>14.923500000000001</v>
      </c>
      <c r="I737" s="3">
        <v>14.07816</v>
      </c>
      <c r="J737" s="3">
        <v>15.768829999999999</v>
      </c>
      <c r="K737" s="3">
        <v>63.383569999999999</v>
      </c>
      <c r="L737" s="14"/>
      <c r="M737" s="14"/>
      <c r="N737" s="14"/>
      <c r="O737" s="15" t="s">
        <v>25</v>
      </c>
      <c r="P737" s="16">
        <v>23.544740000000001</v>
      </c>
      <c r="Q737" s="3">
        <v>23.284079999999999</v>
      </c>
      <c r="R737" s="3">
        <v>23.805399999999999</v>
      </c>
      <c r="S737" s="3">
        <v>14.923500000000001</v>
      </c>
      <c r="T737" s="3">
        <v>14.07816</v>
      </c>
      <c r="U737" s="3">
        <v>15.768829999999999</v>
      </c>
      <c r="V737" s="17">
        <v>63.383569999999999</v>
      </c>
    </row>
    <row r="738" spans="1:22">
      <c r="A738" s="4" t="s">
        <v>32</v>
      </c>
      <c r="B738" s="4">
        <v>9</v>
      </c>
      <c r="C738" s="4">
        <v>1</v>
      </c>
      <c r="D738" s="4" t="s">
        <v>26</v>
      </c>
      <c r="E738" s="3">
        <v>19.357569999999999</v>
      </c>
      <c r="F738" s="3">
        <v>19.108609999999999</v>
      </c>
      <c r="G738" s="3">
        <v>19.606539999999999</v>
      </c>
      <c r="H738" s="3">
        <v>11.890980000000001</v>
      </c>
      <c r="I738" s="3">
        <v>11.073270000000001</v>
      </c>
      <c r="J738" s="3">
        <v>12.708690000000001</v>
      </c>
      <c r="K738" s="3">
        <v>61.42803</v>
      </c>
      <c r="L738" s="14"/>
      <c r="M738" s="14"/>
      <c r="N738" s="14"/>
      <c r="O738" s="15" t="s">
        <v>26</v>
      </c>
      <c r="P738" s="16">
        <v>19.357569999999999</v>
      </c>
      <c r="Q738" s="3">
        <v>19.108609999999999</v>
      </c>
      <c r="R738" s="3">
        <v>19.606539999999999</v>
      </c>
      <c r="S738" s="3">
        <v>11.890980000000001</v>
      </c>
      <c r="T738" s="3">
        <v>11.073270000000001</v>
      </c>
      <c r="U738" s="3">
        <v>12.708690000000001</v>
      </c>
      <c r="V738" s="17">
        <v>61.42803</v>
      </c>
    </row>
    <row r="739" spans="1:22">
      <c r="A739" s="4" t="s">
        <v>32</v>
      </c>
      <c r="B739" s="4">
        <v>9</v>
      </c>
      <c r="C739" s="4">
        <v>1</v>
      </c>
      <c r="D739" s="4" t="s">
        <v>27</v>
      </c>
      <c r="E739" s="3">
        <v>15.42013</v>
      </c>
      <c r="F739" s="3">
        <v>15.17916</v>
      </c>
      <c r="G739" s="3">
        <v>15.66109</v>
      </c>
      <c r="H739" s="3">
        <v>9.0012100000000004</v>
      </c>
      <c r="I739" s="3">
        <v>8.1946200000000005</v>
      </c>
      <c r="J739" s="3">
        <v>9.8078099999999999</v>
      </c>
      <c r="K739" s="3">
        <v>58.373150000000003</v>
      </c>
      <c r="L739" s="14"/>
      <c r="M739" s="14"/>
      <c r="N739" s="14"/>
      <c r="O739" s="15" t="s">
        <v>27</v>
      </c>
      <c r="P739" s="16">
        <v>15.42013</v>
      </c>
      <c r="Q739" s="3">
        <v>15.17916</v>
      </c>
      <c r="R739" s="3">
        <v>15.66109</v>
      </c>
      <c r="S739" s="3">
        <v>9.0012100000000004</v>
      </c>
      <c r="T739" s="3">
        <v>8.1946200000000005</v>
      </c>
      <c r="U739" s="3">
        <v>9.8078099999999999</v>
      </c>
      <c r="V739" s="17">
        <v>58.373150000000003</v>
      </c>
    </row>
    <row r="740" spans="1:22">
      <c r="A740" s="4" t="s">
        <v>32</v>
      </c>
      <c r="B740" s="4">
        <v>9</v>
      </c>
      <c r="C740" s="4">
        <v>1</v>
      </c>
      <c r="D740" s="4" t="s">
        <v>28</v>
      </c>
      <c r="E740" s="3">
        <v>11.88405</v>
      </c>
      <c r="F740" s="3">
        <v>11.65198</v>
      </c>
      <c r="G740" s="3">
        <v>12.116110000000001</v>
      </c>
      <c r="H740" s="3">
        <v>6.1477700000000004</v>
      </c>
      <c r="I740" s="3">
        <v>5.3334000000000001</v>
      </c>
      <c r="J740" s="3">
        <v>6.9621399999999998</v>
      </c>
      <c r="K740" s="3">
        <v>51.731310000000001</v>
      </c>
      <c r="L740" s="14"/>
      <c r="M740" s="14"/>
      <c r="N740" s="14"/>
      <c r="O740" s="15" t="s">
        <v>28</v>
      </c>
      <c r="P740" s="16">
        <v>11.88405</v>
      </c>
      <c r="Q740" s="3">
        <v>11.65198</v>
      </c>
      <c r="R740" s="3">
        <v>12.116110000000001</v>
      </c>
      <c r="S740" s="3">
        <v>6.1477700000000004</v>
      </c>
      <c r="T740" s="3">
        <v>5.3334000000000001</v>
      </c>
      <c r="U740" s="3">
        <v>6.9621399999999998</v>
      </c>
      <c r="V740" s="17">
        <v>51.731310000000001</v>
      </c>
    </row>
    <row r="741" spans="1:22">
      <c r="A741" s="4" t="s">
        <v>32</v>
      </c>
      <c r="B741" s="4">
        <v>9</v>
      </c>
      <c r="C741" s="4">
        <v>1</v>
      </c>
      <c r="D741" s="4" t="s">
        <v>29</v>
      </c>
      <c r="E741" s="3">
        <v>8.6878399999999996</v>
      </c>
      <c r="F741" s="3">
        <v>8.4584299999999999</v>
      </c>
      <c r="G741" s="3">
        <v>8.9172499999999992</v>
      </c>
      <c r="H741" s="3">
        <v>3.8414700000000002</v>
      </c>
      <c r="I741" s="3">
        <v>3.0978699999999999</v>
      </c>
      <c r="J741" s="3">
        <v>4.5850799999999996</v>
      </c>
      <c r="K741" s="3">
        <v>44.21669</v>
      </c>
      <c r="L741" s="14"/>
      <c r="M741" s="14"/>
      <c r="N741" s="14"/>
      <c r="O741" s="15" t="s">
        <v>29</v>
      </c>
      <c r="P741" s="16">
        <v>8.6878399999999996</v>
      </c>
      <c r="Q741" s="3">
        <v>8.4584299999999999</v>
      </c>
      <c r="R741" s="3">
        <v>8.9172499999999992</v>
      </c>
      <c r="S741" s="3">
        <v>3.8414700000000002</v>
      </c>
      <c r="T741" s="3">
        <v>3.0978699999999999</v>
      </c>
      <c r="U741" s="3">
        <v>4.5850799999999996</v>
      </c>
      <c r="V741" s="17">
        <v>44.21669</v>
      </c>
    </row>
    <row r="742" spans="1:22">
      <c r="A742" s="4" t="s">
        <v>32</v>
      </c>
      <c r="B742" s="4">
        <v>9</v>
      </c>
      <c r="C742" s="4">
        <v>1</v>
      </c>
      <c r="D742" s="4" t="s">
        <v>30</v>
      </c>
      <c r="E742" s="3">
        <v>6.1372600000000004</v>
      </c>
      <c r="F742" s="3">
        <v>5.8853600000000004</v>
      </c>
      <c r="G742" s="3">
        <v>6.3891499999999999</v>
      </c>
      <c r="H742" s="3">
        <v>2.3163999999999998</v>
      </c>
      <c r="I742" s="3">
        <v>1.70844</v>
      </c>
      <c r="J742" s="3">
        <v>2.9243600000000001</v>
      </c>
      <c r="K742" s="3">
        <v>37.743279999999999</v>
      </c>
      <c r="L742" s="14"/>
      <c r="M742" s="14"/>
      <c r="N742" s="14"/>
      <c r="O742" s="15" t="s">
        <v>30</v>
      </c>
      <c r="P742" s="16">
        <v>6.1372600000000004</v>
      </c>
      <c r="Q742" s="3">
        <v>5.8853600000000004</v>
      </c>
      <c r="R742" s="3">
        <v>6.3891499999999999</v>
      </c>
      <c r="S742" s="3">
        <v>2.3163999999999998</v>
      </c>
      <c r="T742" s="3">
        <v>1.70844</v>
      </c>
      <c r="U742" s="3">
        <v>2.9243600000000001</v>
      </c>
      <c r="V742" s="17">
        <v>37.743279999999999</v>
      </c>
    </row>
    <row r="743" spans="1:22">
      <c r="A743" s="4" t="s">
        <v>32</v>
      </c>
      <c r="B743" s="4">
        <v>9</v>
      </c>
      <c r="C743" s="4">
        <v>1</v>
      </c>
      <c r="D743" s="4" t="s">
        <v>31</v>
      </c>
      <c r="E743" s="3">
        <v>4.5501699999999996</v>
      </c>
      <c r="F743" s="3">
        <v>4.1854699999999996</v>
      </c>
      <c r="G743" s="3">
        <v>4.91486</v>
      </c>
      <c r="H743" s="3">
        <v>1.6185099999999999</v>
      </c>
      <c r="I743" s="3">
        <v>1.0065200000000001</v>
      </c>
      <c r="J743" s="3">
        <v>2.2305000000000001</v>
      </c>
      <c r="K743" s="3">
        <v>35.570360000000001</v>
      </c>
      <c r="L743" s="14"/>
      <c r="M743" s="14"/>
      <c r="N743" s="14"/>
      <c r="O743" s="15" t="s">
        <v>31</v>
      </c>
      <c r="P743" s="16">
        <v>4.5501699999999996</v>
      </c>
      <c r="Q743" s="3">
        <v>4.1854699999999996</v>
      </c>
      <c r="R743" s="3">
        <v>4.91486</v>
      </c>
      <c r="S743" s="3">
        <v>1.6185099999999999</v>
      </c>
      <c r="T743" s="3">
        <v>1.0065200000000001</v>
      </c>
      <c r="U743" s="3">
        <v>2.2305000000000001</v>
      </c>
      <c r="V743" s="17">
        <v>35.570360000000001</v>
      </c>
    </row>
    <row r="744" spans="1:22">
      <c r="A744" s="4" t="s">
        <v>32</v>
      </c>
      <c r="B744" s="4">
        <v>9</v>
      </c>
      <c r="C744" s="4">
        <v>2</v>
      </c>
      <c r="D744" s="4" t="s">
        <v>12</v>
      </c>
      <c r="E744" s="3">
        <v>84.440219999999997</v>
      </c>
      <c r="F744" s="3">
        <v>84.106549999999999</v>
      </c>
      <c r="G744" s="3">
        <v>84.773889999999994</v>
      </c>
      <c r="H744" s="3">
        <v>69.627510000000001</v>
      </c>
      <c r="I744" s="3">
        <v>68.401920000000004</v>
      </c>
      <c r="J744" s="3">
        <v>70.853110000000001</v>
      </c>
      <c r="K744" s="3">
        <v>82.457759999999993</v>
      </c>
      <c r="L744" s="14"/>
      <c r="M744" s="14"/>
      <c r="N744" s="6">
        <v>2</v>
      </c>
      <c r="O744" s="6" t="s">
        <v>12</v>
      </c>
      <c r="P744" s="11">
        <v>84.440219999999997</v>
      </c>
      <c r="Q744" s="12">
        <v>84.106549999999999</v>
      </c>
      <c r="R744" s="12">
        <v>84.773889999999994</v>
      </c>
      <c r="S744" s="12">
        <v>69.627510000000001</v>
      </c>
      <c r="T744" s="12">
        <v>68.401920000000004</v>
      </c>
      <c r="U744" s="12">
        <v>70.853110000000001</v>
      </c>
      <c r="V744" s="13">
        <v>82.457759999999993</v>
      </c>
    </row>
    <row r="745" spans="1:22">
      <c r="A745" s="4" t="s">
        <v>32</v>
      </c>
      <c r="B745" s="4">
        <v>9</v>
      </c>
      <c r="C745" s="4">
        <v>2</v>
      </c>
      <c r="D745" s="4" t="s">
        <v>13</v>
      </c>
      <c r="E745" s="3">
        <v>83.608639999999994</v>
      </c>
      <c r="F745" s="3">
        <v>83.295379999999994</v>
      </c>
      <c r="G745" s="3">
        <v>83.921899999999994</v>
      </c>
      <c r="H745" s="3">
        <v>68.766350000000003</v>
      </c>
      <c r="I745" s="3">
        <v>67.538319999999999</v>
      </c>
      <c r="J745" s="3">
        <v>69.994389999999996</v>
      </c>
      <c r="K745" s="3">
        <v>82.247900000000001</v>
      </c>
      <c r="L745" s="14"/>
      <c r="M745" s="14"/>
      <c r="N745" s="14"/>
      <c r="O745" s="15" t="s">
        <v>13</v>
      </c>
      <c r="P745" s="16">
        <v>83.608639999999994</v>
      </c>
      <c r="Q745" s="3">
        <v>83.295379999999994</v>
      </c>
      <c r="R745" s="3">
        <v>83.921899999999994</v>
      </c>
      <c r="S745" s="3">
        <v>68.766350000000003</v>
      </c>
      <c r="T745" s="3">
        <v>67.538319999999999</v>
      </c>
      <c r="U745" s="3">
        <v>69.994389999999996</v>
      </c>
      <c r="V745" s="17">
        <v>82.247900000000001</v>
      </c>
    </row>
    <row r="746" spans="1:22">
      <c r="A746" s="4" t="s">
        <v>32</v>
      </c>
      <c r="B746" s="4">
        <v>9</v>
      </c>
      <c r="C746" s="4">
        <v>2</v>
      </c>
      <c r="D746" s="4" t="s">
        <v>14</v>
      </c>
      <c r="E746" s="3">
        <v>79.627619999999993</v>
      </c>
      <c r="F746" s="3">
        <v>79.316500000000005</v>
      </c>
      <c r="G746" s="3">
        <v>79.938739999999996</v>
      </c>
      <c r="H746" s="3">
        <v>64.781880000000001</v>
      </c>
      <c r="I746" s="3">
        <v>63.55359</v>
      </c>
      <c r="J746" s="3">
        <v>66.010180000000005</v>
      </c>
      <c r="K746" s="3">
        <v>81.356049999999996</v>
      </c>
      <c r="L746" s="14"/>
      <c r="M746" s="14"/>
      <c r="N746" s="14"/>
      <c r="O746" s="15" t="s">
        <v>14</v>
      </c>
      <c r="P746" s="16">
        <v>79.627619999999993</v>
      </c>
      <c r="Q746" s="3">
        <v>79.316500000000005</v>
      </c>
      <c r="R746" s="3">
        <v>79.938739999999996</v>
      </c>
      <c r="S746" s="3">
        <v>64.781880000000001</v>
      </c>
      <c r="T746" s="3">
        <v>63.55359</v>
      </c>
      <c r="U746" s="3">
        <v>66.010180000000005</v>
      </c>
      <c r="V746" s="17">
        <v>81.356049999999996</v>
      </c>
    </row>
    <row r="747" spans="1:22">
      <c r="A747" s="4" t="s">
        <v>32</v>
      </c>
      <c r="B747" s="4">
        <v>9</v>
      </c>
      <c r="C747" s="4">
        <v>2</v>
      </c>
      <c r="D747" s="4" t="s">
        <v>15</v>
      </c>
      <c r="E747" s="3">
        <v>74.627619999999993</v>
      </c>
      <c r="F747" s="3">
        <v>74.316500000000005</v>
      </c>
      <c r="G747" s="3">
        <v>74.938739999999996</v>
      </c>
      <c r="H747" s="3">
        <v>59.781880000000001</v>
      </c>
      <c r="I747" s="3">
        <v>58.553629999999998</v>
      </c>
      <c r="J747" s="3">
        <v>61.01014</v>
      </c>
      <c r="K747" s="3">
        <v>80.106909999999999</v>
      </c>
      <c r="L747" s="14"/>
      <c r="M747" s="14"/>
      <c r="N747" s="14"/>
      <c r="O747" s="15" t="s">
        <v>15</v>
      </c>
      <c r="P747" s="16">
        <v>74.627619999999993</v>
      </c>
      <c r="Q747" s="3">
        <v>74.316500000000005</v>
      </c>
      <c r="R747" s="3">
        <v>74.938739999999996</v>
      </c>
      <c r="S747" s="3">
        <v>59.781880000000001</v>
      </c>
      <c r="T747" s="3">
        <v>58.553629999999998</v>
      </c>
      <c r="U747" s="3">
        <v>61.01014</v>
      </c>
      <c r="V747" s="17">
        <v>80.106909999999999</v>
      </c>
    </row>
    <row r="748" spans="1:22">
      <c r="A748" s="4" t="s">
        <v>32</v>
      </c>
      <c r="B748" s="4">
        <v>9</v>
      </c>
      <c r="C748" s="4">
        <v>2</v>
      </c>
      <c r="D748" s="4" t="s">
        <v>16</v>
      </c>
      <c r="E748" s="3">
        <v>69.688000000000002</v>
      </c>
      <c r="F748" s="3">
        <v>69.382310000000004</v>
      </c>
      <c r="G748" s="3">
        <v>69.993700000000004</v>
      </c>
      <c r="H748" s="3">
        <v>54.829839999999997</v>
      </c>
      <c r="I748" s="3">
        <v>53.6006</v>
      </c>
      <c r="J748" s="3">
        <v>56.059080000000002</v>
      </c>
      <c r="K748" s="3">
        <v>78.679019999999994</v>
      </c>
      <c r="L748" s="14"/>
      <c r="M748" s="14"/>
      <c r="N748" s="14"/>
      <c r="O748" s="15" t="s">
        <v>16</v>
      </c>
      <c r="P748" s="16">
        <v>69.688000000000002</v>
      </c>
      <c r="Q748" s="3">
        <v>69.382310000000004</v>
      </c>
      <c r="R748" s="3">
        <v>69.993700000000004</v>
      </c>
      <c r="S748" s="3">
        <v>54.829839999999997</v>
      </c>
      <c r="T748" s="3">
        <v>53.6006</v>
      </c>
      <c r="U748" s="3">
        <v>56.059080000000002</v>
      </c>
      <c r="V748" s="17">
        <v>78.679019999999994</v>
      </c>
    </row>
    <row r="749" spans="1:22">
      <c r="A749" s="4" t="s">
        <v>32</v>
      </c>
      <c r="B749" s="4">
        <v>9</v>
      </c>
      <c r="C749" s="4">
        <v>2</v>
      </c>
      <c r="D749" s="4" t="s">
        <v>17</v>
      </c>
      <c r="E749" s="3">
        <v>64.731949999999998</v>
      </c>
      <c r="F749" s="3">
        <v>64.429100000000005</v>
      </c>
      <c r="G749" s="3">
        <v>65.034800000000004</v>
      </c>
      <c r="H749" s="3">
        <v>49.937640000000002</v>
      </c>
      <c r="I749" s="3">
        <v>48.71396</v>
      </c>
      <c r="J749" s="3">
        <v>51.161320000000003</v>
      </c>
      <c r="K749" s="3">
        <v>77.145269999999996</v>
      </c>
      <c r="L749" s="14"/>
      <c r="M749" s="14"/>
      <c r="N749" s="14"/>
      <c r="O749" s="15" t="s">
        <v>17</v>
      </c>
      <c r="P749" s="16">
        <v>64.731949999999998</v>
      </c>
      <c r="Q749" s="3">
        <v>64.429100000000005</v>
      </c>
      <c r="R749" s="3">
        <v>65.034800000000004</v>
      </c>
      <c r="S749" s="3">
        <v>49.937640000000002</v>
      </c>
      <c r="T749" s="3">
        <v>48.71396</v>
      </c>
      <c r="U749" s="3">
        <v>51.161320000000003</v>
      </c>
      <c r="V749" s="17">
        <v>77.145269999999996</v>
      </c>
    </row>
    <row r="750" spans="1:22">
      <c r="A750" s="4" t="s">
        <v>32</v>
      </c>
      <c r="B750" s="4">
        <v>9</v>
      </c>
      <c r="C750" s="4">
        <v>2</v>
      </c>
      <c r="D750" s="4" t="s">
        <v>18</v>
      </c>
      <c r="E750" s="3">
        <v>59.773420000000002</v>
      </c>
      <c r="F750" s="3">
        <v>59.473109999999998</v>
      </c>
      <c r="G750" s="3">
        <v>60.073729999999998</v>
      </c>
      <c r="H750" s="3">
        <v>45.312959999999997</v>
      </c>
      <c r="I750" s="3">
        <v>44.118899999999996</v>
      </c>
      <c r="J750" s="3">
        <v>46.50703</v>
      </c>
      <c r="K750" s="3">
        <v>75.807879999999997</v>
      </c>
      <c r="L750" s="14"/>
      <c r="M750" s="14"/>
      <c r="N750" s="14"/>
      <c r="O750" s="15" t="s">
        <v>18</v>
      </c>
      <c r="P750" s="16">
        <v>59.773420000000002</v>
      </c>
      <c r="Q750" s="3">
        <v>59.473109999999998</v>
      </c>
      <c r="R750" s="3">
        <v>60.073729999999998</v>
      </c>
      <c r="S750" s="3">
        <v>45.312959999999997</v>
      </c>
      <c r="T750" s="3">
        <v>44.118899999999996</v>
      </c>
      <c r="U750" s="3">
        <v>46.50703</v>
      </c>
      <c r="V750" s="17">
        <v>75.807879999999997</v>
      </c>
    </row>
    <row r="751" spans="1:22">
      <c r="A751" s="4" t="s">
        <v>32</v>
      </c>
      <c r="B751" s="4">
        <v>9</v>
      </c>
      <c r="C751" s="4">
        <v>2</v>
      </c>
      <c r="D751" s="4" t="s">
        <v>19</v>
      </c>
      <c r="E751" s="3">
        <v>54.825490000000002</v>
      </c>
      <c r="F751" s="3">
        <v>54.529269999999997</v>
      </c>
      <c r="G751" s="3">
        <v>55.121699999999997</v>
      </c>
      <c r="H751" s="3">
        <v>40.703589999999998</v>
      </c>
      <c r="I751" s="3">
        <v>39.546239999999997</v>
      </c>
      <c r="J751" s="3">
        <v>41.860950000000003</v>
      </c>
      <c r="K751" s="3">
        <v>74.242099999999994</v>
      </c>
      <c r="L751" s="14"/>
      <c r="M751" s="14"/>
      <c r="N751" s="14"/>
      <c r="O751" s="15" t="s">
        <v>19</v>
      </c>
      <c r="P751" s="16">
        <v>54.825490000000002</v>
      </c>
      <c r="Q751" s="3">
        <v>54.529269999999997</v>
      </c>
      <c r="R751" s="3">
        <v>55.121699999999997</v>
      </c>
      <c r="S751" s="3">
        <v>40.703589999999998</v>
      </c>
      <c r="T751" s="3">
        <v>39.546239999999997</v>
      </c>
      <c r="U751" s="3">
        <v>41.860950000000003</v>
      </c>
      <c r="V751" s="17">
        <v>74.242099999999994</v>
      </c>
    </row>
    <row r="752" spans="1:22">
      <c r="A752" s="4" t="s">
        <v>32</v>
      </c>
      <c r="B752" s="4">
        <v>9</v>
      </c>
      <c r="C752" s="4">
        <v>2</v>
      </c>
      <c r="D752" s="4" t="s">
        <v>20</v>
      </c>
      <c r="E752" s="3">
        <v>49.961939999999998</v>
      </c>
      <c r="F752" s="3">
        <v>49.675190000000001</v>
      </c>
      <c r="G752" s="3">
        <v>50.248690000000003</v>
      </c>
      <c r="H752" s="3">
        <v>36.077379999999998</v>
      </c>
      <c r="I752" s="3">
        <v>34.93685</v>
      </c>
      <c r="J752" s="3">
        <v>37.217910000000003</v>
      </c>
      <c r="K752" s="3">
        <v>72.209720000000004</v>
      </c>
      <c r="L752" s="14"/>
      <c r="M752" s="14"/>
      <c r="N752" s="14"/>
      <c r="O752" s="15" t="s">
        <v>20</v>
      </c>
      <c r="P752" s="16">
        <v>49.961939999999998</v>
      </c>
      <c r="Q752" s="3">
        <v>49.675190000000001</v>
      </c>
      <c r="R752" s="3">
        <v>50.248690000000003</v>
      </c>
      <c r="S752" s="3">
        <v>36.077379999999998</v>
      </c>
      <c r="T752" s="3">
        <v>34.93685</v>
      </c>
      <c r="U752" s="3">
        <v>37.217910000000003</v>
      </c>
      <c r="V752" s="17">
        <v>72.209720000000004</v>
      </c>
    </row>
    <row r="753" spans="1:22">
      <c r="A753" s="4" t="s">
        <v>32</v>
      </c>
      <c r="B753" s="4">
        <v>9</v>
      </c>
      <c r="C753" s="4">
        <v>2</v>
      </c>
      <c r="D753" s="4" t="s">
        <v>21</v>
      </c>
      <c r="E753" s="3">
        <v>45.008710000000001</v>
      </c>
      <c r="F753" s="3">
        <v>44.724620000000002</v>
      </c>
      <c r="G753" s="3">
        <v>45.2928</v>
      </c>
      <c r="H753" s="3">
        <v>31.577480000000001</v>
      </c>
      <c r="I753" s="3">
        <v>30.461939999999998</v>
      </c>
      <c r="J753" s="3">
        <v>32.693019999999997</v>
      </c>
      <c r="K753" s="3">
        <v>70.158609999999996</v>
      </c>
      <c r="L753" s="14"/>
      <c r="M753" s="14"/>
      <c r="N753" s="14"/>
      <c r="O753" s="15" t="s">
        <v>21</v>
      </c>
      <c r="P753" s="16">
        <v>45.008710000000001</v>
      </c>
      <c r="Q753" s="3">
        <v>44.724620000000002</v>
      </c>
      <c r="R753" s="3">
        <v>45.2928</v>
      </c>
      <c r="S753" s="3">
        <v>31.577480000000001</v>
      </c>
      <c r="T753" s="3">
        <v>30.461939999999998</v>
      </c>
      <c r="U753" s="3">
        <v>32.693019999999997</v>
      </c>
      <c r="V753" s="17">
        <v>70.158609999999996</v>
      </c>
    </row>
    <row r="754" spans="1:22">
      <c r="A754" s="4" t="s">
        <v>32</v>
      </c>
      <c r="B754" s="4">
        <v>9</v>
      </c>
      <c r="C754" s="4">
        <v>2</v>
      </c>
      <c r="D754" s="4" t="s">
        <v>22</v>
      </c>
      <c r="E754" s="3">
        <v>40.118720000000003</v>
      </c>
      <c r="F754" s="3">
        <v>39.838749999999997</v>
      </c>
      <c r="G754" s="3">
        <v>40.398690000000002</v>
      </c>
      <c r="H754" s="3">
        <v>27.266190000000002</v>
      </c>
      <c r="I754" s="3">
        <v>26.17587</v>
      </c>
      <c r="J754" s="3">
        <v>28.35651</v>
      </c>
      <c r="K754" s="3">
        <v>67.963759999999994</v>
      </c>
      <c r="L754" s="14"/>
      <c r="M754" s="14"/>
      <c r="N754" s="14"/>
      <c r="O754" s="15" t="s">
        <v>22</v>
      </c>
      <c r="P754" s="16">
        <v>40.118720000000003</v>
      </c>
      <c r="Q754" s="3">
        <v>39.838749999999997</v>
      </c>
      <c r="R754" s="3">
        <v>40.398690000000002</v>
      </c>
      <c r="S754" s="3">
        <v>27.266190000000002</v>
      </c>
      <c r="T754" s="3">
        <v>26.17587</v>
      </c>
      <c r="U754" s="3">
        <v>28.35651</v>
      </c>
      <c r="V754" s="17">
        <v>67.963759999999994</v>
      </c>
    </row>
    <row r="755" spans="1:22">
      <c r="A755" s="4" t="s">
        <v>32</v>
      </c>
      <c r="B755" s="4">
        <v>9</v>
      </c>
      <c r="C755" s="4">
        <v>2</v>
      </c>
      <c r="D755" s="4" t="s">
        <v>23</v>
      </c>
      <c r="E755" s="3">
        <v>35.383719999999997</v>
      </c>
      <c r="F755" s="3">
        <v>35.11159</v>
      </c>
      <c r="G755" s="3">
        <v>35.655859999999997</v>
      </c>
      <c r="H755" s="3">
        <v>23.236460000000001</v>
      </c>
      <c r="I755" s="3">
        <v>22.171140000000001</v>
      </c>
      <c r="J755" s="3">
        <v>24.301770000000001</v>
      </c>
      <c r="K755" s="3">
        <v>65.669910000000002</v>
      </c>
      <c r="L755" s="14"/>
      <c r="M755" s="14"/>
      <c r="N755" s="14"/>
      <c r="O755" s="15" t="s">
        <v>23</v>
      </c>
      <c r="P755" s="16">
        <v>35.383719999999997</v>
      </c>
      <c r="Q755" s="3">
        <v>35.11159</v>
      </c>
      <c r="R755" s="3">
        <v>35.655859999999997</v>
      </c>
      <c r="S755" s="3">
        <v>23.236460000000001</v>
      </c>
      <c r="T755" s="3">
        <v>22.171140000000001</v>
      </c>
      <c r="U755" s="3">
        <v>24.301770000000001</v>
      </c>
      <c r="V755" s="17">
        <v>65.669910000000002</v>
      </c>
    </row>
    <row r="756" spans="1:22">
      <c r="A756" s="4" t="s">
        <v>32</v>
      </c>
      <c r="B756" s="4">
        <v>9</v>
      </c>
      <c r="C756" s="4">
        <v>2</v>
      </c>
      <c r="D756" s="4" t="s">
        <v>24</v>
      </c>
      <c r="E756" s="3">
        <v>30.703600000000002</v>
      </c>
      <c r="F756" s="3">
        <v>30.439810000000001</v>
      </c>
      <c r="G756" s="3">
        <v>30.967379999999999</v>
      </c>
      <c r="H756" s="3">
        <v>19.649139999999999</v>
      </c>
      <c r="I756" s="3">
        <v>18.622820000000001</v>
      </c>
      <c r="J756" s="3">
        <v>20.675460000000001</v>
      </c>
      <c r="K756" s="3">
        <v>63.996220000000001</v>
      </c>
      <c r="L756" s="14"/>
      <c r="M756" s="14"/>
      <c r="N756" s="14"/>
      <c r="O756" s="15" t="s">
        <v>24</v>
      </c>
      <c r="P756" s="16">
        <v>30.703600000000002</v>
      </c>
      <c r="Q756" s="3">
        <v>30.439810000000001</v>
      </c>
      <c r="R756" s="3">
        <v>30.967379999999999</v>
      </c>
      <c r="S756" s="3">
        <v>19.649139999999999</v>
      </c>
      <c r="T756" s="3">
        <v>18.622820000000001</v>
      </c>
      <c r="U756" s="3">
        <v>20.675460000000001</v>
      </c>
      <c r="V756" s="17">
        <v>63.996220000000001</v>
      </c>
    </row>
    <row r="757" spans="1:22">
      <c r="A757" s="4" t="s">
        <v>32</v>
      </c>
      <c r="B757" s="4">
        <v>9</v>
      </c>
      <c r="C757" s="4">
        <v>2</v>
      </c>
      <c r="D757" s="4" t="s">
        <v>25</v>
      </c>
      <c r="E757" s="3">
        <v>26.200330000000001</v>
      </c>
      <c r="F757" s="3">
        <v>25.94876</v>
      </c>
      <c r="G757" s="3">
        <v>26.451899999999998</v>
      </c>
      <c r="H757" s="3">
        <v>16.28322</v>
      </c>
      <c r="I757" s="3">
        <v>15.282909999999999</v>
      </c>
      <c r="J757" s="3">
        <v>17.283539999999999</v>
      </c>
      <c r="K757" s="3">
        <v>62.148919999999997</v>
      </c>
      <c r="L757" s="14"/>
      <c r="M757" s="14"/>
      <c r="N757" s="14"/>
      <c r="O757" s="15" t="s">
        <v>25</v>
      </c>
      <c r="P757" s="16">
        <v>26.200330000000001</v>
      </c>
      <c r="Q757" s="3">
        <v>25.94876</v>
      </c>
      <c r="R757" s="3">
        <v>26.451899999999998</v>
      </c>
      <c r="S757" s="3">
        <v>16.28322</v>
      </c>
      <c r="T757" s="3">
        <v>15.282909999999999</v>
      </c>
      <c r="U757" s="3">
        <v>17.283539999999999</v>
      </c>
      <c r="V757" s="17">
        <v>62.148919999999997</v>
      </c>
    </row>
    <row r="758" spans="1:22">
      <c r="A758" s="4" t="s">
        <v>32</v>
      </c>
      <c r="B758" s="4">
        <v>9</v>
      </c>
      <c r="C758" s="4">
        <v>2</v>
      </c>
      <c r="D758" s="4" t="s">
        <v>26</v>
      </c>
      <c r="E758" s="3">
        <v>21.791530000000002</v>
      </c>
      <c r="F758" s="3">
        <v>21.550830000000001</v>
      </c>
      <c r="G758" s="3">
        <v>22.032219999999999</v>
      </c>
      <c r="H758" s="3">
        <v>12.61021</v>
      </c>
      <c r="I758" s="3">
        <v>11.627660000000001</v>
      </c>
      <c r="J758" s="3">
        <v>13.592750000000001</v>
      </c>
      <c r="K758" s="3">
        <v>57.86748</v>
      </c>
      <c r="L758" s="14"/>
      <c r="M758" s="14"/>
      <c r="N758" s="14"/>
      <c r="O758" s="15" t="s">
        <v>26</v>
      </c>
      <c r="P758" s="16">
        <v>21.791530000000002</v>
      </c>
      <c r="Q758" s="3">
        <v>21.550830000000001</v>
      </c>
      <c r="R758" s="3">
        <v>22.032219999999999</v>
      </c>
      <c r="S758" s="3">
        <v>12.61021</v>
      </c>
      <c r="T758" s="3">
        <v>11.627660000000001</v>
      </c>
      <c r="U758" s="3">
        <v>13.592750000000001</v>
      </c>
      <c r="V758" s="17">
        <v>57.86748</v>
      </c>
    </row>
    <row r="759" spans="1:22">
      <c r="A759" s="4" t="s">
        <v>32</v>
      </c>
      <c r="B759" s="4">
        <v>9</v>
      </c>
      <c r="C759" s="4">
        <v>2</v>
      </c>
      <c r="D759" s="4" t="s">
        <v>27</v>
      </c>
      <c r="E759" s="3">
        <v>17.555399999999999</v>
      </c>
      <c r="F759" s="3">
        <v>17.323699999999999</v>
      </c>
      <c r="G759" s="3">
        <v>17.787099999999999</v>
      </c>
      <c r="H759" s="3">
        <v>9.3692700000000002</v>
      </c>
      <c r="I759" s="3">
        <v>8.3917599999999997</v>
      </c>
      <c r="J759" s="3">
        <v>10.34679</v>
      </c>
      <c r="K759" s="3">
        <v>53.369729999999997</v>
      </c>
      <c r="L759" s="14"/>
      <c r="M759" s="14"/>
      <c r="N759" s="14"/>
      <c r="O759" s="15" t="s">
        <v>27</v>
      </c>
      <c r="P759" s="16">
        <v>17.555399999999999</v>
      </c>
      <c r="Q759" s="3">
        <v>17.323699999999999</v>
      </c>
      <c r="R759" s="3">
        <v>17.787099999999999</v>
      </c>
      <c r="S759" s="3">
        <v>9.3692700000000002</v>
      </c>
      <c r="T759" s="3">
        <v>8.3917599999999997</v>
      </c>
      <c r="U759" s="3">
        <v>10.34679</v>
      </c>
      <c r="V759" s="17">
        <v>53.369729999999997</v>
      </c>
    </row>
    <row r="760" spans="1:22">
      <c r="A760" s="4" t="s">
        <v>32</v>
      </c>
      <c r="B760" s="4">
        <v>9</v>
      </c>
      <c r="C760" s="4">
        <v>2</v>
      </c>
      <c r="D760" s="4" t="s">
        <v>28</v>
      </c>
      <c r="E760" s="3">
        <v>13.564920000000001</v>
      </c>
      <c r="F760" s="3">
        <v>13.344950000000001</v>
      </c>
      <c r="G760" s="3">
        <v>13.7849</v>
      </c>
      <c r="H760" s="3">
        <v>6.6957100000000001</v>
      </c>
      <c r="I760" s="3">
        <v>5.7172099999999997</v>
      </c>
      <c r="J760" s="3">
        <v>7.6742100000000004</v>
      </c>
      <c r="K760" s="3">
        <v>49.360480000000003</v>
      </c>
      <c r="L760" s="14"/>
      <c r="M760" s="14"/>
      <c r="N760" s="14"/>
      <c r="O760" s="15" t="s">
        <v>28</v>
      </c>
      <c r="P760" s="16">
        <v>13.564920000000001</v>
      </c>
      <c r="Q760" s="3">
        <v>13.344950000000001</v>
      </c>
      <c r="R760" s="3">
        <v>13.7849</v>
      </c>
      <c r="S760" s="3">
        <v>6.6957100000000001</v>
      </c>
      <c r="T760" s="3">
        <v>5.7172099999999997</v>
      </c>
      <c r="U760" s="3">
        <v>7.6742100000000004</v>
      </c>
      <c r="V760" s="17">
        <v>49.360480000000003</v>
      </c>
    </row>
    <row r="761" spans="1:22">
      <c r="A761" s="4" t="s">
        <v>32</v>
      </c>
      <c r="B761" s="4">
        <v>9</v>
      </c>
      <c r="C761" s="4">
        <v>2</v>
      </c>
      <c r="D761" s="4" t="s">
        <v>29</v>
      </c>
      <c r="E761" s="3">
        <v>10.12157</v>
      </c>
      <c r="F761" s="3">
        <v>9.9135799999999996</v>
      </c>
      <c r="G761" s="3">
        <v>10.32957</v>
      </c>
      <c r="H761" s="3">
        <v>4.2638499999999997</v>
      </c>
      <c r="I761" s="3">
        <v>3.37052</v>
      </c>
      <c r="J761" s="3">
        <v>5.1571699999999998</v>
      </c>
      <c r="K761" s="3">
        <v>42.126309999999997</v>
      </c>
      <c r="L761" s="14"/>
      <c r="M761" s="14"/>
      <c r="N761" s="14"/>
      <c r="O761" s="15" t="s">
        <v>29</v>
      </c>
      <c r="P761" s="16">
        <v>10.12157</v>
      </c>
      <c r="Q761" s="3">
        <v>9.9135799999999996</v>
      </c>
      <c r="R761" s="3">
        <v>10.32957</v>
      </c>
      <c r="S761" s="3">
        <v>4.2638499999999997</v>
      </c>
      <c r="T761" s="3">
        <v>3.37052</v>
      </c>
      <c r="U761" s="3">
        <v>5.1571699999999998</v>
      </c>
      <c r="V761" s="17">
        <v>42.126309999999997</v>
      </c>
    </row>
    <row r="762" spans="1:22">
      <c r="A762" s="4" t="s">
        <v>32</v>
      </c>
      <c r="B762" s="4">
        <v>9</v>
      </c>
      <c r="C762" s="4">
        <v>2</v>
      </c>
      <c r="D762" s="4" t="s">
        <v>30</v>
      </c>
      <c r="E762" s="3">
        <v>7.0991999999999997</v>
      </c>
      <c r="F762" s="3">
        <v>6.8912199999999997</v>
      </c>
      <c r="G762" s="3">
        <v>7.3071900000000003</v>
      </c>
      <c r="H762" s="3">
        <v>2.5810200000000001</v>
      </c>
      <c r="I762" s="3">
        <v>1.84552</v>
      </c>
      <c r="J762" s="3">
        <v>3.3165200000000001</v>
      </c>
      <c r="K762" s="3">
        <v>36.356490000000001</v>
      </c>
      <c r="L762" s="14"/>
      <c r="M762" s="14"/>
      <c r="N762" s="14"/>
      <c r="O762" s="15" t="s">
        <v>30</v>
      </c>
      <c r="P762" s="16">
        <v>7.0991999999999997</v>
      </c>
      <c r="Q762" s="3">
        <v>6.8912199999999997</v>
      </c>
      <c r="R762" s="3">
        <v>7.3071900000000003</v>
      </c>
      <c r="S762" s="3">
        <v>2.5810200000000001</v>
      </c>
      <c r="T762" s="3">
        <v>1.84552</v>
      </c>
      <c r="U762" s="3">
        <v>3.3165200000000001</v>
      </c>
      <c r="V762" s="17">
        <v>36.356490000000001</v>
      </c>
    </row>
    <row r="763" spans="1:22">
      <c r="A763" s="4" t="s">
        <v>32</v>
      </c>
      <c r="B763" s="4">
        <v>9</v>
      </c>
      <c r="C763" s="4">
        <v>2</v>
      </c>
      <c r="D763" s="4" t="s">
        <v>31</v>
      </c>
      <c r="E763" s="3">
        <v>4.8319400000000003</v>
      </c>
      <c r="F763" s="3">
        <v>4.5818399999999997</v>
      </c>
      <c r="G763" s="3">
        <v>5.0820299999999996</v>
      </c>
      <c r="H763" s="3">
        <v>1.5115000000000001</v>
      </c>
      <c r="I763" s="3">
        <v>0.83608000000000005</v>
      </c>
      <c r="J763" s="3">
        <v>2.1869100000000001</v>
      </c>
      <c r="K763" s="3">
        <v>31.28134</v>
      </c>
      <c r="L763" s="14"/>
      <c r="M763" s="14"/>
      <c r="N763" s="14"/>
      <c r="O763" s="15" t="s">
        <v>31</v>
      </c>
      <c r="P763" s="16">
        <v>4.8319400000000003</v>
      </c>
      <c r="Q763" s="3">
        <v>4.5818399999999997</v>
      </c>
      <c r="R763" s="3">
        <v>5.0820299999999996</v>
      </c>
      <c r="S763" s="3">
        <v>1.5115000000000001</v>
      </c>
      <c r="T763" s="3">
        <v>0.83608000000000005</v>
      </c>
      <c r="U763" s="3">
        <v>2.1869100000000001</v>
      </c>
      <c r="V763" s="17">
        <v>31.28134</v>
      </c>
    </row>
    <row r="764" spans="1:22">
      <c r="A764" s="4" t="s">
        <v>32</v>
      </c>
      <c r="B764" s="4">
        <v>10</v>
      </c>
      <c r="C764" s="4">
        <v>1</v>
      </c>
      <c r="D764" s="4" t="s">
        <v>12</v>
      </c>
      <c r="E764" s="3">
        <v>82.065380000000005</v>
      </c>
      <c r="F764" s="3">
        <v>81.692570000000003</v>
      </c>
      <c r="G764" s="3">
        <v>82.438190000000006</v>
      </c>
      <c r="H764" s="3">
        <v>69.478880000000004</v>
      </c>
      <c r="I764" s="3">
        <v>68.162809999999993</v>
      </c>
      <c r="J764" s="3">
        <v>70.794939999999997</v>
      </c>
      <c r="K764" s="3">
        <v>84.662840000000003</v>
      </c>
      <c r="L764" s="14"/>
      <c r="M764" s="6">
        <v>10</v>
      </c>
      <c r="N764" s="6">
        <v>1</v>
      </c>
      <c r="O764" s="6" t="s">
        <v>12</v>
      </c>
      <c r="P764" s="11">
        <v>82.065380000000005</v>
      </c>
      <c r="Q764" s="12">
        <v>81.692570000000003</v>
      </c>
      <c r="R764" s="12">
        <v>82.438190000000006</v>
      </c>
      <c r="S764" s="12">
        <v>69.478880000000004</v>
      </c>
      <c r="T764" s="12">
        <v>68.162809999999993</v>
      </c>
      <c r="U764" s="12">
        <v>70.794939999999997</v>
      </c>
      <c r="V764" s="13">
        <v>84.662840000000003</v>
      </c>
    </row>
    <row r="765" spans="1:22">
      <c r="A765" s="4" t="s">
        <v>32</v>
      </c>
      <c r="B765" s="4">
        <v>10</v>
      </c>
      <c r="C765" s="4">
        <v>1</v>
      </c>
      <c r="D765" s="4" t="s">
        <v>13</v>
      </c>
      <c r="E765" s="3">
        <v>81.296220000000005</v>
      </c>
      <c r="F765" s="3">
        <v>80.945989999999995</v>
      </c>
      <c r="G765" s="3">
        <v>81.646450000000002</v>
      </c>
      <c r="H765" s="3">
        <v>68.679670000000002</v>
      </c>
      <c r="I765" s="3">
        <v>67.360029999999995</v>
      </c>
      <c r="J765" s="3">
        <v>69.999309999999994</v>
      </c>
      <c r="K765" s="3">
        <v>84.480770000000007</v>
      </c>
      <c r="L765" s="14"/>
      <c r="M765" s="14"/>
      <c r="N765" s="14"/>
      <c r="O765" s="15" t="s">
        <v>13</v>
      </c>
      <c r="P765" s="16">
        <v>81.296220000000005</v>
      </c>
      <c r="Q765" s="3">
        <v>80.945989999999995</v>
      </c>
      <c r="R765" s="3">
        <v>81.646450000000002</v>
      </c>
      <c r="S765" s="3">
        <v>68.679670000000002</v>
      </c>
      <c r="T765" s="3">
        <v>67.360029999999995</v>
      </c>
      <c r="U765" s="3">
        <v>69.999309999999994</v>
      </c>
      <c r="V765" s="17">
        <v>84.480770000000007</v>
      </c>
    </row>
    <row r="766" spans="1:22">
      <c r="A766" s="4" t="s">
        <v>32</v>
      </c>
      <c r="B766" s="4">
        <v>10</v>
      </c>
      <c r="C766" s="4">
        <v>1</v>
      </c>
      <c r="D766" s="4" t="s">
        <v>14</v>
      </c>
      <c r="E766" s="3">
        <v>77.379990000000006</v>
      </c>
      <c r="F766" s="3">
        <v>77.037170000000003</v>
      </c>
      <c r="G766" s="3">
        <v>77.722809999999996</v>
      </c>
      <c r="H766" s="3">
        <v>64.766750000000002</v>
      </c>
      <c r="I766" s="3">
        <v>63.447330000000001</v>
      </c>
      <c r="J766" s="3">
        <v>66.086169999999996</v>
      </c>
      <c r="K766" s="3">
        <v>83.699610000000007</v>
      </c>
      <c r="L766" s="14"/>
      <c r="M766" s="14"/>
      <c r="N766" s="14"/>
      <c r="O766" s="15" t="s">
        <v>14</v>
      </c>
      <c r="P766" s="16">
        <v>77.379990000000006</v>
      </c>
      <c r="Q766" s="3">
        <v>77.037170000000003</v>
      </c>
      <c r="R766" s="3">
        <v>77.722809999999996</v>
      </c>
      <c r="S766" s="3">
        <v>64.766750000000002</v>
      </c>
      <c r="T766" s="3">
        <v>63.447330000000001</v>
      </c>
      <c r="U766" s="3">
        <v>66.086169999999996</v>
      </c>
      <c r="V766" s="17">
        <v>83.699610000000007</v>
      </c>
    </row>
    <row r="767" spans="1:22">
      <c r="A767" s="4" t="s">
        <v>32</v>
      </c>
      <c r="B767" s="4">
        <v>10</v>
      </c>
      <c r="C767" s="4">
        <v>1</v>
      </c>
      <c r="D767" s="4" t="s">
        <v>15</v>
      </c>
      <c r="E767" s="3">
        <v>72.395079999999993</v>
      </c>
      <c r="F767" s="3">
        <v>72.053470000000004</v>
      </c>
      <c r="G767" s="3">
        <v>72.736689999999996</v>
      </c>
      <c r="H767" s="3">
        <v>59.808340000000001</v>
      </c>
      <c r="I767" s="3">
        <v>58.492179999999998</v>
      </c>
      <c r="J767" s="3">
        <v>61.124510000000001</v>
      </c>
      <c r="K767" s="3">
        <v>82.613820000000004</v>
      </c>
      <c r="L767" s="14"/>
      <c r="M767" s="14"/>
      <c r="N767" s="14"/>
      <c r="O767" s="15" t="s">
        <v>15</v>
      </c>
      <c r="P767" s="16">
        <v>72.395079999999993</v>
      </c>
      <c r="Q767" s="3">
        <v>72.053470000000004</v>
      </c>
      <c r="R767" s="3">
        <v>72.736689999999996</v>
      </c>
      <c r="S767" s="3">
        <v>59.808340000000001</v>
      </c>
      <c r="T767" s="3">
        <v>58.492179999999998</v>
      </c>
      <c r="U767" s="3">
        <v>61.124510000000001</v>
      </c>
      <c r="V767" s="17">
        <v>82.613820000000004</v>
      </c>
    </row>
    <row r="768" spans="1:22">
      <c r="A768" s="4" t="s">
        <v>32</v>
      </c>
      <c r="B768" s="4">
        <v>10</v>
      </c>
      <c r="C768" s="4">
        <v>1</v>
      </c>
      <c r="D768" s="4" t="s">
        <v>16</v>
      </c>
      <c r="E768" s="3">
        <v>67.422190000000001</v>
      </c>
      <c r="F768" s="3">
        <v>67.082520000000002</v>
      </c>
      <c r="G768" s="3">
        <v>67.761859999999999</v>
      </c>
      <c r="H768" s="3">
        <v>54.86533</v>
      </c>
      <c r="I768" s="3">
        <v>53.552880000000002</v>
      </c>
      <c r="J768" s="3">
        <v>56.177779999999998</v>
      </c>
      <c r="K768" s="3">
        <v>81.375770000000003</v>
      </c>
      <c r="L768" s="14"/>
      <c r="M768" s="14"/>
      <c r="N768" s="14"/>
      <c r="O768" s="15" t="s">
        <v>16</v>
      </c>
      <c r="P768" s="16">
        <v>67.422190000000001</v>
      </c>
      <c r="Q768" s="3">
        <v>67.082520000000002</v>
      </c>
      <c r="R768" s="3">
        <v>67.761859999999999</v>
      </c>
      <c r="S768" s="3">
        <v>54.86533</v>
      </c>
      <c r="T768" s="3">
        <v>53.552880000000002</v>
      </c>
      <c r="U768" s="3">
        <v>56.177779999999998</v>
      </c>
      <c r="V768" s="17">
        <v>81.375770000000003</v>
      </c>
    </row>
    <row r="769" spans="1:22">
      <c r="A769" s="4" t="s">
        <v>32</v>
      </c>
      <c r="B769" s="4">
        <v>10</v>
      </c>
      <c r="C769" s="4">
        <v>1</v>
      </c>
      <c r="D769" s="4" t="s">
        <v>17</v>
      </c>
      <c r="E769" s="3">
        <v>62.474200000000003</v>
      </c>
      <c r="F769" s="3">
        <v>62.137329999999999</v>
      </c>
      <c r="G769" s="3">
        <v>62.811070000000001</v>
      </c>
      <c r="H769" s="3">
        <v>49.99004</v>
      </c>
      <c r="I769" s="3">
        <v>48.686549999999997</v>
      </c>
      <c r="J769" s="3">
        <v>51.293529999999997</v>
      </c>
      <c r="K769" s="3">
        <v>80.017099999999999</v>
      </c>
      <c r="L769" s="14"/>
      <c r="M769" s="14"/>
      <c r="N769" s="14"/>
      <c r="O769" s="15" t="s">
        <v>17</v>
      </c>
      <c r="P769" s="16">
        <v>62.474200000000003</v>
      </c>
      <c r="Q769" s="3">
        <v>62.137329999999999</v>
      </c>
      <c r="R769" s="3">
        <v>62.811070000000001</v>
      </c>
      <c r="S769" s="3">
        <v>49.99004</v>
      </c>
      <c r="T769" s="3">
        <v>48.686549999999997</v>
      </c>
      <c r="U769" s="3">
        <v>51.293529999999997</v>
      </c>
      <c r="V769" s="17">
        <v>80.017099999999999</v>
      </c>
    </row>
    <row r="770" spans="1:22">
      <c r="A770" s="4" t="s">
        <v>32</v>
      </c>
      <c r="B770" s="4">
        <v>10</v>
      </c>
      <c r="C770" s="4">
        <v>1</v>
      </c>
      <c r="D770" s="4" t="s">
        <v>18</v>
      </c>
      <c r="E770" s="3">
        <v>57.616010000000003</v>
      </c>
      <c r="F770" s="3">
        <v>57.288040000000002</v>
      </c>
      <c r="G770" s="3">
        <v>57.943980000000003</v>
      </c>
      <c r="H770" s="3">
        <v>45.402990000000003</v>
      </c>
      <c r="I770" s="3">
        <v>44.119779999999999</v>
      </c>
      <c r="J770" s="3">
        <v>46.686199999999999</v>
      </c>
      <c r="K770" s="3">
        <v>78.802729999999997</v>
      </c>
      <c r="L770" s="14"/>
      <c r="M770" s="14"/>
      <c r="N770" s="14"/>
      <c r="O770" s="15" t="s">
        <v>18</v>
      </c>
      <c r="P770" s="16">
        <v>57.616010000000003</v>
      </c>
      <c r="Q770" s="3">
        <v>57.288040000000002</v>
      </c>
      <c r="R770" s="3">
        <v>57.943980000000003</v>
      </c>
      <c r="S770" s="3">
        <v>45.402990000000003</v>
      </c>
      <c r="T770" s="3">
        <v>44.119779999999999</v>
      </c>
      <c r="U770" s="3">
        <v>46.686199999999999</v>
      </c>
      <c r="V770" s="17">
        <v>78.802729999999997</v>
      </c>
    </row>
    <row r="771" spans="1:22">
      <c r="A771" s="4" t="s">
        <v>32</v>
      </c>
      <c r="B771" s="4">
        <v>10</v>
      </c>
      <c r="C771" s="4">
        <v>1</v>
      </c>
      <c r="D771" s="4" t="s">
        <v>19</v>
      </c>
      <c r="E771" s="3">
        <v>52.672460000000001</v>
      </c>
      <c r="F771" s="3">
        <v>52.348860000000002</v>
      </c>
      <c r="G771" s="3">
        <v>52.996070000000003</v>
      </c>
      <c r="H771" s="3">
        <v>40.629930000000002</v>
      </c>
      <c r="I771" s="3">
        <v>39.375799999999998</v>
      </c>
      <c r="J771" s="3">
        <v>41.884059999999998</v>
      </c>
      <c r="K771" s="3">
        <v>77.136949999999999</v>
      </c>
      <c r="L771" s="14"/>
      <c r="M771" s="14"/>
      <c r="N771" s="14"/>
      <c r="O771" s="15" t="s">
        <v>19</v>
      </c>
      <c r="P771" s="16">
        <v>52.672460000000001</v>
      </c>
      <c r="Q771" s="3">
        <v>52.348860000000002</v>
      </c>
      <c r="R771" s="3">
        <v>52.996070000000003</v>
      </c>
      <c r="S771" s="3">
        <v>40.629930000000002</v>
      </c>
      <c r="T771" s="3">
        <v>39.375799999999998</v>
      </c>
      <c r="U771" s="3">
        <v>41.884059999999998</v>
      </c>
      <c r="V771" s="17">
        <v>77.136949999999999</v>
      </c>
    </row>
    <row r="772" spans="1:22">
      <c r="A772" s="4" t="s">
        <v>32</v>
      </c>
      <c r="B772" s="4">
        <v>10</v>
      </c>
      <c r="C772" s="4">
        <v>1</v>
      </c>
      <c r="D772" s="4" t="s">
        <v>20</v>
      </c>
      <c r="E772" s="3">
        <v>47.797310000000003</v>
      </c>
      <c r="F772" s="3">
        <v>47.482289999999999</v>
      </c>
      <c r="G772" s="3">
        <v>48.112340000000003</v>
      </c>
      <c r="H772" s="3">
        <v>36.061070000000001</v>
      </c>
      <c r="I772" s="3">
        <v>34.831989999999998</v>
      </c>
      <c r="J772" s="3">
        <v>37.290149999999997</v>
      </c>
      <c r="K772" s="3">
        <v>75.445809999999994</v>
      </c>
      <c r="L772" s="14"/>
      <c r="M772" s="14"/>
      <c r="N772" s="14"/>
      <c r="O772" s="15" t="s">
        <v>20</v>
      </c>
      <c r="P772" s="16">
        <v>47.797310000000003</v>
      </c>
      <c r="Q772" s="3">
        <v>47.482289999999999</v>
      </c>
      <c r="R772" s="3">
        <v>48.112340000000003</v>
      </c>
      <c r="S772" s="3">
        <v>36.061070000000001</v>
      </c>
      <c r="T772" s="3">
        <v>34.831989999999998</v>
      </c>
      <c r="U772" s="3">
        <v>37.290149999999997</v>
      </c>
      <c r="V772" s="17">
        <v>75.445809999999994</v>
      </c>
    </row>
    <row r="773" spans="1:22">
      <c r="A773" s="4" t="s">
        <v>32</v>
      </c>
      <c r="B773" s="4">
        <v>10</v>
      </c>
      <c r="C773" s="4">
        <v>1</v>
      </c>
      <c r="D773" s="4" t="s">
        <v>21</v>
      </c>
      <c r="E773" s="3">
        <v>42.953240000000001</v>
      </c>
      <c r="F773" s="3">
        <v>42.646540000000002</v>
      </c>
      <c r="G773" s="3">
        <v>43.259950000000003</v>
      </c>
      <c r="H773" s="3">
        <v>31.52966</v>
      </c>
      <c r="I773" s="3">
        <v>30.328279999999999</v>
      </c>
      <c r="J773" s="3">
        <v>32.731029999999997</v>
      </c>
      <c r="K773" s="3">
        <v>73.404600000000002</v>
      </c>
      <c r="L773" s="14"/>
      <c r="M773" s="14"/>
      <c r="N773" s="14"/>
      <c r="O773" s="15" t="s">
        <v>21</v>
      </c>
      <c r="P773" s="16">
        <v>42.953240000000001</v>
      </c>
      <c r="Q773" s="3">
        <v>42.646540000000002</v>
      </c>
      <c r="R773" s="3">
        <v>43.259950000000003</v>
      </c>
      <c r="S773" s="3">
        <v>31.52966</v>
      </c>
      <c r="T773" s="3">
        <v>30.328279999999999</v>
      </c>
      <c r="U773" s="3">
        <v>32.731029999999997</v>
      </c>
      <c r="V773" s="17">
        <v>73.404600000000002</v>
      </c>
    </row>
    <row r="774" spans="1:22">
      <c r="A774" s="4" t="s">
        <v>32</v>
      </c>
      <c r="B774" s="4">
        <v>10</v>
      </c>
      <c r="C774" s="4">
        <v>1</v>
      </c>
      <c r="D774" s="4" t="s">
        <v>22</v>
      </c>
      <c r="E774" s="3">
        <v>38.198720000000002</v>
      </c>
      <c r="F774" s="3">
        <v>37.90052</v>
      </c>
      <c r="G774" s="3">
        <v>38.49691</v>
      </c>
      <c r="H774" s="3">
        <v>27.258890000000001</v>
      </c>
      <c r="I774" s="3">
        <v>26.08014</v>
      </c>
      <c r="J774" s="3">
        <v>28.437650000000001</v>
      </c>
      <c r="K774" s="3">
        <v>71.360759999999999</v>
      </c>
      <c r="L774" s="14"/>
      <c r="M774" s="14"/>
      <c r="N774" s="14"/>
      <c r="O774" s="15" t="s">
        <v>22</v>
      </c>
      <c r="P774" s="16">
        <v>38.198720000000002</v>
      </c>
      <c r="Q774" s="3">
        <v>37.90052</v>
      </c>
      <c r="R774" s="3">
        <v>38.49691</v>
      </c>
      <c r="S774" s="3">
        <v>27.258890000000001</v>
      </c>
      <c r="T774" s="3">
        <v>26.08014</v>
      </c>
      <c r="U774" s="3">
        <v>28.437650000000001</v>
      </c>
      <c r="V774" s="17">
        <v>71.360759999999999</v>
      </c>
    </row>
    <row r="775" spans="1:22">
      <c r="A775" s="4" t="s">
        <v>32</v>
      </c>
      <c r="B775" s="4">
        <v>10</v>
      </c>
      <c r="C775" s="4">
        <v>1</v>
      </c>
      <c r="D775" s="4" t="s">
        <v>23</v>
      </c>
      <c r="E775" s="3">
        <v>33.447850000000003</v>
      </c>
      <c r="F775" s="3">
        <v>33.156399999999998</v>
      </c>
      <c r="G775" s="3">
        <v>33.7393</v>
      </c>
      <c r="H775" s="3">
        <v>23.03135</v>
      </c>
      <c r="I775" s="3">
        <v>21.877179999999999</v>
      </c>
      <c r="J775" s="3">
        <v>24.18552</v>
      </c>
      <c r="K775" s="3">
        <v>68.857479999999995</v>
      </c>
      <c r="L775" s="14"/>
      <c r="M775" s="14"/>
      <c r="N775" s="14"/>
      <c r="O775" s="15" t="s">
        <v>23</v>
      </c>
      <c r="P775" s="16">
        <v>33.447850000000003</v>
      </c>
      <c r="Q775" s="3">
        <v>33.156399999999998</v>
      </c>
      <c r="R775" s="3">
        <v>33.7393</v>
      </c>
      <c r="S775" s="3">
        <v>23.03135</v>
      </c>
      <c r="T775" s="3">
        <v>21.877179999999999</v>
      </c>
      <c r="U775" s="3">
        <v>24.18552</v>
      </c>
      <c r="V775" s="17">
        <v>68.857479999999995</v>
      </c>
    </row>
    <row r="776" spans="1:22">
      <c r="A776" s="4" t="s">
        <v>32</v>
      </c>
      <c r="B776" s="4">
        <v>10</v>
      </c>
      <c r="C776" s="4">
        <v>1</v>
      </c>
      <c r="D776" s="4" t="s">
        <v>24</v>
      </c>
      <c r="E776" s="3">
        <v>28.781700000000001</v>
      </c>
      <c r="F776" s="3">
        <v>28.497949999999999</v>
      </c>
      <c r="G776" s="3">
        <v>29.065449999999998</v>
      </c>
      <c r="H776" s="3">
        <v>18.681480000000001</v>
      </c>
      <c r="I776" s="3">
        <v>17.540949999999999</v>
      </c>
      <c r="J776" s="3">
        <v>19.822009999999999</v>
      </c>
      <c r="K776" s="3">
        <v>64.907499999999999</v>
      </c>
      <c r="L776" s="14"/>
      <c r="M776" s="14"/>
      <c r="N776" s="14"/>
      <c r="O776" s="15" t="s">
        <v>24</v>
      </c>
      <c r="P776" s="16">
        <v>28.781700000000001</v>
      </c>
      <c r="Q776" s="3">
        <v>28.497949999999999</v>
      </c>
      <c r="R776" s="3">
        <v>29.065449999999998</v>
      </c>
      <c r="S776" s="3">
        <v>18.681480000000001</v>
      </c>
      <c r="T776" s="3">
        <v>17.540949999999999</v>
      </c>
      <c r="U776" s="3">
        <v>19.822009999999999</v>
      </c>
      <c r="V776" s="17">
        <v>64.907499999999999</v>
      </c>
    </row>
    <row r="777" spans="1:22">
      <c r="A777" s="4" t="s">
        <v>32</v>
      </c>
      <c r="B777" s="4">
        <v>10</v>
      </c>
      <c r="C777" s="4">
        <v>1</v>
      </c>
      <c r="D777" s="4" t="s">
        <v>25</v>
      </c>
      <c r="E777" s="3">
        <v>24.247170000000001</v>
      </c>
      <c r="F777" s="3">
        <v>23.97315</v>
      </c>
      <c r="G777" s="3">
        <v>24.521190000000001</v>
      </c>
      <c r="H777" s="3">
        <v>14.818160000000001</v>
      </c>
      <c r="I777" s="3">
        <v>13.70246</v>
      </c>
      <c r="J777" s="3">
        <v>15.93385</v>
      </c>
      <c r="K777" s="3">
        <v>61.112940000000002</v>
      </c>
      <c r="L777" s="14"/>
      <c r="M777" s="14"/>
      <c r="N777" s="14"/>
      <c r="O777" s="15" t="s">
        <v>25</v>
      </c>
      <c r="P777" s="16">
        <v>24.247170000000001</v>
      </c>
      <c r="Q777" s="3">
        <v>23.97315</v>
      </c>
      <c r="R777" s="3">
        <v>24.521190000000001</v>
      </c>
      <c r="S777" s="3">
        <v>14.818160000000001</v>
      </c>
      <c r="T777" s="3">
        <v>13.70246</v>
      </c>
      <c r="U777" s="3">
        <v>15.93385</v>
      </c>
      <c r="V777" s="17">
        <v>61.112940000000002</v>
      </c>
    </row>
    <row r="778" spans="1:22">
      <c r="A778" s="4" t="s">
        <v>32</v>
      </c>
      <c r="B778" s="4">
        <v>10</v>
      </c>
      <c r="C778" s="4">
        <v>1</v>
      </c>
      <c r="D778" s="4" t="s">
        <v>26</v>
      </c>
      <c r="E778" s="3">
        <v>19.95862</v>
      </c>
      <c r="F778" s="3">
        <v>19.69529</v>
      </c>
      <c r="G778" s="3">
        <v>20.22195</v>
      </c>
      <c r="H778" s="3">
        <v>11.31554</v>
      </c>
      <c r="I778" s="3">
        <v>10.214320000000001</v>
      </c>
      <c r="J778" s="3">
        <v>12.41676</v>
      </c>
      <c r="K778" s="3">
        <v>56.694989999999997</v>
      </c>
      <c r="L778" s="14"/>
      <c r="M778" s="14"/>
      <c r="N778" s="14"/>
      <c r="O778" s="15" t="s">
        <v>26</v>
      </c>
      <c r="P778" s="16">
        <v>19.95862</v>
      </c>
      <c r="Q778" s="3">
        <v>19.69529</v>
      </c>
      <c r="R778" s="3">
        <v>20.22195</v>
      </c>
      <c r="S778" s="3">
        <v>11.31554</v>
      </c>
      <c r="T778" s="3">
        <v>10.214320000000001</v>
      </c>
      <c r="U778" s="3">
        <v>12.41676</v>
      </c>
      <c r="V778" s="17">
        <v>56.694989999999997</v>
      </c>
    </row>
    <row r="779" spans="1:22">
      <c r="A779" s="4" t="s">
        <v>32</v>
      </c>
      <c r="B779" s="4">
        <v>10</v>
      </c>
      <c r="C779" s="4">
        <v>1</v>
      </c>
      <c r="D779" s="4" t="s">
        <v>27</v>
      </c>
      <c r="E779" s="3">
        <v>15.88941</v>
      </c>
      <c r="F779" s="3">
        <v>15.633979999999999</v>
      </c>
      <c r="G779" s="3">
        <v>16.144850000000002</v>
      </c>
      <c r="H779" s="3">
        <v>8.3511600000000001</v>
      </c>
      <c r="I779" s="3">
        <v>7.2434700000000003</v>
      </c>
      <c r="J779" s="3">
        <v>9.4588400000000004</v>
      </c>
      <c r="K779" s="3">
        <v>52.557989999999997</v>
      </c>
      <c r="L779" s="14"/>
      <c r="M779" s="14"/>
      <c r="N779" s="14"/>
      <c r="O779" s="15" t="s">
        <v>27</v>
      </c>
      <c r="P779" s="16">
        <v>15.88941</v>
      </c>
      <c r="Q779" s="3">
        <v>15.633979999999999</v>
      </c>
      <c r="R779" s="3">
        <v>16.144850000000002</v>
      </c>
      <c r="S779" s="3">
        <v>8.3511600000000001</v>
      </c>
      <c r="T779" s="3">
        <v>7.2434700000000003</v>
      </c>
      <c r="U779" s="3">
        <v>9.4588400000000004</v>
      </c>
      <c r="V779" s="17">
        <v>52.557989999999997</v>
      </c>
    </row>
    <row r="780" spans="1:22">
      <c r="A780" s="4" t="s">
        <v>32</v>
      </c>
      <c r="B780" s="4">
        <v>10</v>
      </c>
      <c r="C780" s="4">
        <v>1</v>
      </c>
      <c r="D780" s="4" t="s">
        <v>28</v>
      </c>
      <c r="E780" s="3">
        <v>12.0989</v>
      </c>
      <c r="F780" s="3">
        <v>11.85313</v>
      </c>
      <c r="G780" s="3">
        <v>12.344670000000001</v>
      </c>
      <c r="H780" s="3">
        <v>5.5867800000000001</v>
      </c>
      <c r="I780" s="3">
        <v>4.45336</v>
      </c>
      <c r="J780" s="3">
        <v>6.7202099999999998</v>
      </c>
      <c r="K780" s="3">
        <v>46.175960000000003</v>
      </c>
      <c r="L780" s="14"/>
      <c r="M780" s="14"/>
      <c r="N780" s="14"/>
      <c r="O780" s="15" t="s">
        <v>28</v>
      </c>
      <c r="P780" s="16">
        <v>12.0989</v>
      </c>
      <c r="Q780" s="3">
        <v>11.85313</v>
      </c>
      <c r="R780" s="3">
        <v>12.344670000000001</v>
      </c>
      <c r="S780" s="3">
        <v>5.5867800000000001</v>
      </c>
      <c r="T780" s="3">
        <v>4.45336</v>
      </c>
      <c r="U780" s="3">
        <v>6.7202099999999998</v>
      </c>
      <c r="V780" s="17">
        <v>46.175960000000003</v>
      </c>
    </row>
    <row r="781" spans="1:22">
      <c r="A781" s="4" t="s">
        <v>32</v>
      </c>
      <c r="B781" s="4">
        <v>10</v>
      </c>
      <c r="C781" s="4">
        <v>1</v>
      </c>
      <c r="D781" s="4" t="s">
        <v>29</v>
      </c>
      <c r="E781" s="3">
        <v>8.9518699999999995</v>
      </c>
      <c r="F781" s="3">
        <v>8.7109900000000007</v>
      </c>
      <c r="G781" s="3">
        <v>9.1927500000000002</v>
      </c>
      <c r="H781" s="3">
        <v>2.9447800000000002</v>
      </c>
      <c r="I781" s="3">
        <v>1.8606</v>
      </c>
      <c r="J781" s="3">
        <v>4.0289599999999997</v>
      </c>
      <c r="K781" s="3">
        <v>32.895659999999999</v>
      </c>
      <c r="L781" s="14"/>
      <c r="M781" s="14"/>
      <c r="N781" s="14"/>
      <c r="O781" s="15" t="s">
        <v>29</v>
      </c>
      <c r="P781" s="16">
        <v>8.9518699999999995</v>
      </c>
      <c r="Q781" s="3">
        <v>8.7109900000000007</v>
      </c>
      <c r="R781" s="3">
        <v>9.1927500000000002</v>
      </c>
      <c r="S781" s="3">
        <v>2.9447800000000002</v>
      </c>
      <c r="T781" s="3">
        <v>1.8606</v>
      </c>
      <c r="U781" s="3">
        <v>4.0289599999999997</v>
      </c>
      <c r="V781" s="17">
        <v>32.895659999999999</v>
      </c>
    </row>
    <row r="782" spans="1:22">
      <c r="A782" s="4" t="s">
        <v>32</v>
      </c>
      <c r="B782" s="4">
        <v>10</v>
      </c>
      <c r="C782" s="4">
        <v>1</v>
      </c>
      <c r="D782" s="4" t="s">
        <v>30</v>
      </c>
      <c r="E782" s="3">
        <v>6.3162599999999998</v>
      </c>
      <c r="F782" s="3">
        <v>6.0575000000000001</v>
      </c>
      <c r="G782" s="3">
        <v>6.5750099999999998</v>
      </c>
      <c r="H782" s="3">
        <v>1.7781100000000001</v>
      </c>
      <c r="I782" s="3">
        <v>0.91200999999999999</v>
      </c>
      <c r="J782" s="3">
        <v>2.6442100000000002</v>
      </c>
      <c r="K782" s="3">
        <v>28.151309999999999</v>
      </c>
      <c r="L782" s="14"/>
      <c r="M782" s="14"/>
      <c r="N782" s="14"/>
      <c r="O782" s="15" t="s">
        <v>30</v>
      </c>
      <c r="P782" s="16">
        <v>6.3162599999999998</v>
      </c>
      <c r="Q782" s="3">
        <v>6.0575000000000001</v>
      </c>
      <c r="R782" s="3">
        <v>6.5750099999999998</v>
      </c>
      <c r="S782" s="3">
        <v>1.7781100000000001</v>
      </c>
      <c r="T782" s="3">
        <v>0.91200999999999999</v>
      </c>
      <c r="U782" s="3">
        <v>2.6442100000000002</v>
      </c>
      <c r="V782" s="17">
        <v>28.151309999999999</v>
      </c>
    </row>
    <row r="783" spans="1:22">
      <c r="A783" s="4" t="s">
        <v>32</v>
      </c>
      <c r="B783" s="4">
        <v>10</v>
      </c>
      <c r="C783" s="4">
        <v>1</v>
      </c>
      <c r="D783" s="4" t="s">
        <v>31</v>
      </c>
      <c r="E783" s="3">
        <v>4.3593799999999998</v>
      </c>
      <c r="F783" s="3">
        <v>4.0033599999999998</v>
      </c>
      <c r="G783" s="3">
        <v>4.7153900000000002</v>
      </c>
      <c r="H783" s="3">
        <v>1.1328199999999999</v>
      </c>
      <c r="I783" s="3">
        <v>0.33244000000000001</v>
      </c>
      <c r="J783" s="3">
        <v>1.9332</v>
      </c>
      <c r="K783" s="3">
        <v>25.985869999999998</v>
      </c>
      <c r="L783" s="14"/>
      <c r="M783" s="14"/>
      <c r="N783" s="14"/>
      <c r="O783" s="15" t="s">
        <v>31</v>
      </c>
      <c r="P783" s="16">
        <v>4.3593799999999998</v>
      </c>
      <c r="Q783" s="3">
        <v>4.0033599999999998</v>
      </c>
      <c r="R783" s="3">
        <v>4.7153900000000002</v>
      </c>
      <c r="S783" s="3">
        <v>1.1328199999999999</v>
      </c>
      <c r="T783" s="3">
        <v>0.33244000000000001</v>
      </c>
      <c r="U783" s="3">
        <v>1.9332</v>
      </c>
      <c r="V783" s="17">
        <v>25.985869999999998</v>
      </c>
    </row>
    <row r="784" spans="1:22">
      <c r="A784" s="4" t="s">
        <v>32</v>
      </c>
      <c r="B784" s="4">
        <v>10</v>
      </c>
      <c r="C784" s="4">
        <v>2</v>
      </c>
      <c r="D784" s="4" t="s">
        <v>12</v>
      </c>
      <c r="E784" s="3">
        <v>85.527169999999998</v>
      </c>
      <c r="F784" s="3">
        <v>85.148989999999998</v>
      </c>
      <c r="G784" s="3">
        <v>85.905349999999999</v>
      </c>
      <c r="H784" s="3">
        <v>69.775760000000005</v>
      </c>
      <c r="I784" s="3">
        <v>68.252309999999994</v>
      </c>
      <c r="J784" s="3">
        <v>71.299210000000002</v>
      </c>
      <c r="K784" s="3">
        <v>81.583150000000003</v>
      </c>
      <c r="L784" s="14"/>
      <c r="M784" s="14"/>
      <c r="N784" s="6">
        <v>2</v>
      </c>
      <c r="O784" s="6" t="s">
        <v>12</v>
      </c>
      <c r="P784" s="11">
        <v>85.527169999999998</v>
      </c>
      <c r="Q784" s="12">
        <v>85.148989999999998</v>
      </c>
      <c r="R784" s="12">
        <v>85.905349999999999</v>
      </c>
      <c r="S784" s="12">
        <v>69.775760000000005</v>
      </c>
      <c r="T784" s="12">
        <v>68.252309999999994</v>
      </c>
      <c r="U784" s="12">
        <v>71.299210000000002</v>
      </c>
      <c r="V784" s="13">
        <v>81.583150000000003</v>
      </c>
    </row>
    <row r="785" spans="1:22">
      <c r="A785" s="4" t="s">
        <v>32</v>
      </c>
      <c r="B785" s="4">
        <v>10</v>
      </c>
      <c r="C785" s="4">
        <v>2</v>
      </c>
      <c r="D785" s="4" t="s">
        <v>13</v>
      </c>
      <c r="E785" s="3">
        <v>84.814300000000003</v>
      </c>
      <c r="F785" s="3">
        <v>84.468559999999997</v>
      </c>
      <c r="G785" s="3">
        <v>85.160039999999995</v>
      </c>
      <c r="H785" s="3">
        <v>69.037670000000006</v>
      </c>
      <c r="I785" s="3">
        <v>67.509519999999995</v>
      </c>
      <c r="J785" s="3">
        <v>70.565809999999999</v>
      </c>
      <c r="K785" s="3">
        <v>81.398610000000005</v>
      </c>
      <c r="L785" s="14"/>
      <c r="M785" s="14"/>
      <c r="N785" s="14"/>
      <c r="O785" s="15" t="s">
        <v>13</v>
      </c>
      <c r="P785" s="16">
        <v>84.814300000000003</v>
      </c>
      <c r="Q785" s="3">
        <v>84.468559999999997</v>
      </c>
      <c r="R785" s="3">
        <v>85.160039999999995</v>
      </c>
      <c r="S785" s="3">
        <v>69.037670000000006</v>
      </c>
      <c r="T785" s="3">
        <v>67.509519999999995</v>
      </c>
      <c r="U785" s="3">
        <v>70.565809999999999</v>
      </c>
      <c r="V785" s="17">
        <v>81.398610000000005</v>
      </c>
    </row>
    <row r="786" spans="1:22">
      <c r="A786" s="4" t="s">
        <v>32</v>
      </c>
      <c r="B786" s="4">
        <v>10</v>
      </c>
      <c r="C786" s="4">
        <v>2</v>
      </c>
      <c r="D786" s="4" t="s">
        <v>14</v>
      </c>
      <c r="E786" s="3">
        <v>80.871549999999999</v>
      </c>
      <c r="F786" s="3">
        <v>80.531700000000001</v>
      </c>
      <c r="G786" s="3">
        <v>81.211410000000001</v>
      </c>
      <c r="H786" s="3">
        <v>65.206980000000001</v>
      </c>
      <c r="I786" s="3">
        <v>63.685339999999997</v>
      </c>
      <c r="J786" s="3">
        <v>66.728610000000003</v>
      </c>
      <c r="K786" s="3">
        <v>80.630300000000005</v>
      </c>
      <c r="L786" s="14"/>
      <c r="M786" s="14"/>
      <c r="N786" s="14"/>
      <c r="O786" s="15" t="s">
        <v>14</v>
      </c>
      <c r="P786" s="16">
        <v>80.871549999999999</v>
      </c>
      <c r="Q786" s="3">
        <v>80.531700000000001</v>
      </c>
      <c r="R786" s="3">
        <v>81.211410000000001</v>
      </c>
      <c r="S786" s="3">
        <v>65.206980000000001</v>
      </c>
      <c r="T786" s="3">
        <v>63.685339999999997</v>
      </c>
      <c r="U786" s="3">
        <v>66.728610000000003</v>
      </c>
      <c r="V786" s="17">
        <v>80.630300000000005</v>
      </c>
    </row>
    <row r="787" spans="1:22">
      <c r="A787" s="4" t="s">
        <v>32</v>
      </c>
      <c r="B787" s="4">
        <v>10</v>
      </c>
      <c r="C787" s="4">
        <v>2</v>
      </c>
      <c r="D787" s="4" t="s">
        <v>15</v>
      </c>
      <c r="E787" s="3">
        <v>75.88785</v>
      </c>
      <c r="F787" s="3">
        <v>75.549430000000001</v>
      </c>
      <c r="G787" s="3">
        <v>76.22627</v>
      </c>
      <c r="H787" s="3">
        <v>60.3718</v>
      </c>
      <c r="I787" s="3">
        <v>58.86159</v>
      </c>
      <c r="J787" s="3">
        <v>61.882010000000001</v>
      </c>
      <c r="K787" s="3">
        <v>79.553970000000007</v>
      </c>
      <c r="L787" s="14"/>
      <c r="M787" s="14"/>
      <c r="N787" s="14"/>
      <c r="O787" s="15" t="s">
        <v>15</v>
      </c>
      <c r="P787" s="16">
        <v>75.88785</v>
      </c>
      <c r="Q787" s="3">
        <v>75.549430000000001</v>
      </c>
      <c r="R787" s="3">
        <v>76.22627</v>
      </c>
      <c r="S787" s="3">
        <v>60.3718</v>
      </c>
      <c r="T787" s="3">
        <v>58.86159</v>
      </c>
      <c r="U787" s="3">
        <v>61.882010000000001</v>
      </c>
      <c r="V787" s="17">
        <v>79.553970000000007</v>
      </c>
    </row>
    <row r="788" spans="1:22">
      <c r="A788" s="4" t="s">
        <v>32</v>
      </c>
      <c r="B788" s="4">
        <v>10</v>
      </c>
      <c r="C788" s="4">
        <v>2</v>
      </c>
      <c r="D788" s="4" t="s">
        <v>16</v>
      </c>
      <c r="E788" s="3">
        <v>70.933520000000001</v>
      </c>
      <c r="F788" s="3">
        <v>70.598860000000002</v>
      </c>
      <c r="G788" s="3">
        <v>71.268180000000001</v>
      </c>
      <c r="H788" s="3">
        <v>55.5961</v>
      </c>
      <c r="I788" s="3">
        <v>54.099530000000001</v>
      </c>
      <c r="J788" s="3">
        <v>57.092680000000001</v>
      </c>
      <c r="K788" s="3">
        <v>78.377759999999995</v>
      </c>
      <c r="L788" s="14"/>
      <c r="M788" s="14"/>
      <c r="N788" s="14"/>
      <c r="O788" s="15" t="s">
        <v>16</v>
      </c>
      <c r="P788" s="16">
        <v>70.933520000000001</v>
      </c>
      <c r="Q788" s="3">
        <v>70.598860000000002</v>
      </c>
      <c r="R788" s="3">
        <v>71.268180000000001</v>
      </c>
      <c r="S788" s="3">
        <v>55.5961</v>
      </c>
      <c r="T788" s="3">
        <v>54.099530000000001</v>
      </c>
      <c r="U788" s="3">
        <v>57.092680000000001</v>
      </c>
      <c r="V788" s="17">
        <v>78.377759999999995</v>
      </c>
    </row>
    <row r="789" spans="1:22">
      <c r="A789" s="4" t="s">
        <v>32</v>
      </c>
      <c r="B789" s="4">
        <v>10</v>
      </c>
      <c r="C789" s="4">
        <v>2</v>
      </c>
      <c r="D789" s="4" t="s">
        <v>17</v>
      </c>
      <c r="E789" s="3">
        <v>65.969560000000001</v>
      </c>
      <c r="F789" s="3">
        <v>65.637219999999999</v>
      </c>
      <c r="G789" s="3">
        <v>66.301910000000007</v>
      </c>
      <c r="H789" s="3">
        <v>50.859169999999999</v>
      </c>
      <c r="I789" s="3">
        <v>49.380020000000002</v>
      </c>
      <c r="J789" s="3">
        <v>52.338320000000003</v>
      </c>
      <c r="K789" s="3">
        <v>77.094899999999996</v>
      </c>
      <c r="L789" s="14"/>
      <c r="M789" s="14"/>
      <c r="N789" s="14"/>
      <c r="O789" s="15" t="s">
        <v>17</v>
      </c>
      <c r="P789" s="16">
        <v>65.969560000000001</v>
      </c>
      <c r="Q789" s="3">
        <v>65.637219999999999</v>
      </c>
      <c r="R789" s="3">
        <v>66.301910000000007</v>
      </c>
      <c r="S789" s="3">
        <v>50.859169999999999</v>
      </c>
      <c r="T789" s="3">
        <v>49.380020000000002</v>
      </c>
      <c r="U789" s="3">
        <v>52.338320000000003</v>
      </c>
      <c r="V789" s="17">
        <v>77.094899999999996</v>
      </c>
    </row>
    <row r="790" spans="1:22">
      <c r="A790" s="4" t="s">
        <v>32</v>
      </c>
      <c r="B790" s="4">
        <v>10</v>
      </c>
      <c r="C790" s="4">
        <v>2</v>
      </c>
      <c r="D790" s="4" t="s">
        <v>18</v>
      </c>
      <c r="E790" s="3">
        <v>61.039209999999997</v>
      </c>
      <c r="F790" s="3">
        <v>60.712150000000001</v>
      </c>
      <c r="G790" s="3">
        <v>61.366259999999997</v>
      </c>
      <c r="H790" s="3">
        <v>46.61947</v>
      </c>
      <c r="I790" s="3">
        <v>45.210509999999999</v>
      </c>
      <c r="J790" s="3">
        <v>48.028440000000003</v>
      </c>
      <c r="K790" s="3">
        <v>76.376279999999994</v>
      </c>
      <c r="L790" s="14"/>
      <c r="M790" s="14"/>
      <c r="N790" s="14"/>
      <c r="O790" s="15" t="s">
        <v>18</v>
      </c>
      <c r="P790" s="16">
        <v>61.039209999999997</v>
      </c>
      <c r="Q790" s="3">
        <v>60.712150000000001</v>
      </c>
      <c r="R790" s="3">
        <v>61.366259999999997</v>
      </c>
      <c r="S790" s="3">
        <v>46.61947</v>
      </c>
      <c r="T790" s="3">
        <v>45.210509999999999</v>
      </c>
      <c r="U790" s="3">
        <v>48.028440000000003</v>
      </c>
      <c r="V790" s="17">
        <v>76.376279999999994</v>
      </c>
    </row>
    <row r="791" spans="1:22">
      <c r="A791" s="4" t="s">
        <v>32</v>
      </c>
      <c r="B791" s="4">
        <v>10</v>
      </c>
      <c r="C791" s="4">
        <v>2</v>
      </c>
      <c r="D791" s="4" t="s">
        <v>19</v>
      </c>
      <c r="E791" s="3">
        <v>56.086199999999998</v>
      </c>
      <c r="F791" s="3">
        <v>55.76323</v>
      </c>
      <c r="G791" s="3">
        <v>56.40916</v>
      </c>
      <c r="H791" s="3">
        <v>41.939480000000003</v>
      </c>
      <c r="I791" s="3">
        <v>40.553640000000001</v>
      </c>
      <c r="J791" s="3">
        <v>43.325319999999998</v>
      </c>
      <c r="K791" s="3">
        <v>74.776830000000004</v>
      </c>
      <c r="L791" s="14"/>
      <c r="M791" s="14"/>
      <c r="N791" s="14"/>
      <c r="O791" s="15" t="s">
        <v>19</v>
      </c>
      <c r="P791" s="16">
        <v>56.086199999999998</v>
      </c>
      <c r="Q791" s="3">
        <v>55.76323</v>
      </c>
      <c r="R791" s="3">
        <v>56.40916</v>
      </c>
      <c r="S791" s="3">
        <v>41.939480000000003</v>
      </c>
      <c r="T791" s="3">
        <v>40.553640000000001</v>
      </c>
      <c r="U791" s="3">
        <v>43.325319999999998</v>
      </c>
      <c r="V791" s="17">
        <v>74.776830000000004</v>
      </c>
    </row>
    <row r="792" spans="1:22">
      <c r="A792" s="4" t="s">
        <v>32</v>
      </c>
      <c r="B792" s="4">
        <v>10</v>
      </c>
      <c r="C792" s="4">
        <v>2</v>
      </c>
      <c r="D792" s="4" t="s">
        <v>20</v>
      </c>
      <c r="E792" s="3">
        <v>51.272880000000001</v>
      </c>
      <c r="F792" s="3">
        <v>50.962910000000001</v>
      </c>
      <c r="G792" s="3">
        <v>51.582839999999997</v>
      </c>
      <c r="H792" s="3">
        <v>37.849269999999997</v>
      </c>
      <c r="I792" s="3">
        <v>36.523800000000001</v>
      </c>
      <c r="J792" s="3">
        <v>39.174750000000003</v>
      </c>
      <c r="K792" s="3">
        <v>73.819289999999995</v>
      </c>
      <c r="L792" s="14"/>
      <c r="M792" s="14"/>
      <c r="N792" s="14"/>
      <c r="O792" s="15" t="s">
        <v>20</v>
      </c>
      <c r="P792" s="16">
        <v>51.272880000000001</v>
      </c>
      <c r="Q792" s="3">
        <v>50.962910000000001</v>
      </c>
      <c r="R792" s="3">
        <v>51.582839999999997</v>
      </c>
      <c r="S792" s="3">
        <v>37.849269999999997</v>
      </c>
      <c r="T792" s="3">
        <v>36.523800000000001</v>
      </c>
      <c r="U792" s="3">
        <v>39.174750000000003</v>
      </c>
      <c r="V792" s="17">
        <v>73.819289999999995</v>
      </c>
    </row>
    <row r="793" spans="1:22">
      <c r="A793" s="4" t="s">
        <v>32</v>
      </c>
      <c r="B793" s="4">
        <v>10</v>
      </c>
      <c r="C793" s="4">
        <v>2</v>
      </c>
      <c r="D793" s="4" t="s">
        <v>21</v>
      </c>
      <c r="E793" s="3">
        <v>46.384680000000003</v>
      </c>
      <c r="F793" s="3">
        <v>46.080530000000003</v>
      </c>
      <c r="G793" s="3">
        <v>46.688830000000003</v>
      </c>
      <c r="H793" s="3">
        <v>33.315190000000001</v>
      </c>
      <c r="I793" s="3">
        <v>32.006970000000003</v>
      </c>
      <c r="J793" s="3">
        <v>34.623420000000003</v>
      </c>
      <c r="K793" s="3">
        <v>71.823710000000005</v>
      </c>
      <c r="L793" s="14"/>
      <c r="M793" s="14"/>
      <c r="N793" s="14"/>
      <c r="O793" s="15" t="s">
        <v>21</v>
      </c>
      <c r="P793" s="16">
        <v>46.384680000000003</v>
      </c>
      <c r="Q793" s="3">
        <v>46.080530000000003</v>
      </c>
      <c r="R793" s="3">
        <v>46.688830000000003</v>
      </c>
      <c r="S793" s="3">
        <v>33.315190000000001</v>
      </c>
      <c r="T793" s="3">
        <v>32.006970000000003</v>
      </c>
      <c r="U793" s="3">
        <v>34.623420000000003</v>
      </c>
      <c r="V793" s="17">
        <v>71.823710000000005</v>
      </c>
    </row>
    <row r="794" spans="1:22">
      <c r="A794" s="4" t="s">
        <v>32</v>
      </c>
      <c r="B794" s="4">
        <v>10</v>
      </c>
      <c r="C794" s="4">
        <v>2</v>
      </c>
      <c r="D794" s="4" t="s">
        <v>22</v>
      </c>
      <c r="E794" s="3">
        <v>41.497599999999998</v>
      </c>
      <c r="F794" s="3">
        <v>41.19744</v>
      </c>
      <c r="G794" s="3">
        <v>41.797759999999997</v>
      </c>
      <c r="H794" s="3">
        <v>28.989550000000001</v>
      </c>
      <c r="I794" s="3">
        <v>27.702570000000001</v>
      </c>
      <c r="J794" s="3">
        <v>30.276530000000001</v>
      </c>
      <c r="K794" s="3">
        <v>69.858369999999994</v>
      </c>
      <c r="L794" s="14"/>
      <c r="M794" s="14"/>
      <c r="N794" s="14"/>
      <c r="O794" s="15" t="s">
        <v>22</v>
      </c>
      <c r="P794" s="16">
        <v>41.497599999999998</v>
      </c>
      <c r="Q794" s="3">
        <v>41.19744</v>
      </c>
      <c r="R794" s="3">
        <v>41.797759999999997</v>
      </c>
      <c r="S794" s="3">
        <v>28.989550000000001</v>
      </c>
      <c r="T794" s="3">
        <v>27.702570000000001</v>
      </c>
      <c r="U794" s="3">
        <v>30.276530000000001</v>
      </c>
      <c r="V794" s="17">
        <v>69.858369999999994</v>
      </c>
    </row>
    <row r="795" spans="1:22">
      <c r="A795" s="4" t="s">
        <v>32</v>
      </c>
      <c r="B795" s="4">
        <v>10</v>
      </c>
      <c r="C795" s="4">
        <v>2</v>
      </c>
      <c r="D795" s="4" t="s">
        <v>23</v>
      </c>
      <c r="E795" s="3">
        <v>36.677250000000001</v>
      </c>
      <c r="F795" s="3">
        <v>36.38203</v>
      </c>
      <c r="G795" s="3">
        <v>36.972470000000001</v>
      </c>
      <c r="H795" s="3">
        <v>24.753329999999998</v>
      </c>
      <c r="I795" s="3">
        <v>23.486920000000001</v>
      </c>
      <c r="J795" s="3">
        <v>26.019729999999999</v>
      </c>
      <c r="K795" s="3">
        <v>67.489599999999996</v>
      </c>
      <c r="L795" s="14"/>
      <c r="M795" s="14"/>
      <c r="N795" s="14"/>
      <c r="O795" s="15" t="s">
        <v>23</v>
      </c>
      <c r="P795" s="16">
        <v>36.677250000000001</v>
      </c>
      <c r="Q795" s="3">
        <v>36.38203</v>
      </c>
      <c r="R795" s="3">
        <v>36.972470000000001</v>
      </c>
      <c r="S795" s="3">
        <v>24.753329999999998</v>
      </c>
      <c r="T795" s="3">
        <v>23.486920000000001</v>
      </c>
      <c r="U795" s="3">
        <v>26.019729999999999</v>
      </c>
      <c r="V795" s="17">
        <v>67.489599999999996</v>
      </c>
    </row>
    <row r="796" spans="1:22">
      <c r="A796" s="4" t="s">
        <v>32</v>
      </c>
      <c r="B796" s="4">
        <v>10</v>
      </c>
      <c r="C796" s="4">
        <v>2</v>
      </c>
      <c r="D796" s="4" t="s">
        <v>24</v>
      </c>
      <c r="E796" s="3">
        <v>31.951740000000001</v>
      </c>
      <c r="F796" s="3">
        <v>31.66337</v>
      </c>
      <c r="G796" s="3">
        <v>32.240110000000001</v>
      </c>
      <c r="H796" s="3">
        <v>20.787520000000001</v>
      </c>
      <c r="I796" s="3">
        <v>19.541340000000002</v>
      </c>
      <c r="J796" s="3">
        <v>22.0337</v>
      </c>
      <c r="K796" s="3">
        <v>65.059110000000004</v>
      </c>
      <c r="L796" s="14"/>
      <c r="M796" s="14"/>
      <c r="N796" s="14"/>
      <c r="O796" s="15" t="s">
        <v>24</v>
      </c>
      <c r="P796" s="16">
        <v>31.951740000000001</v>
      </c>
      <c r="Q796" s="3">
        <v>31.66337</v>
      </c>
      <c r="R796" s="3">
        <v>32.240110000000001</v>
      </c>
      <c r="S796" s="3">
        <v>20.787520000000001</v>
      </c>
      <c r="T796" s="3">
        <v>19.541340000000002</v>
      </c>
      <c r="U796" s="3">
        <v>22.0337</v>
      </c>
      <c r="V796" s="17">
        <v>65.059110000000004</v>
      </c>
    </row>
    <row r="797" spans="1:22">
      <c r="A797" s="4" t="s">
        <v>32</v>
      </c>
      <c r="B797" s="4">
        <v>10</v>
      </c>
      <c r="C797" s="4">
        <v>2</v>
      </c>
      <c r="D797" s="4" t="s">
        <v>25</v>
      </c>
      <c r="E797" s="3">
        <v>27.390129999999999</v>
      </c>
      <c r="F797" s="3">
        <v>27.11205</v>
      </c>
      <c r="G797" s="3">
        <v>27.668199999999999</v>
      </c>
      <c r="H797" s="3">
        <v>17.05114</v>
      </c>
      <c r="I797" s="3">
        <v>15.83985</v>
      </c>
      <c r="J797" s="3">
        <v>18.262419999999999</v>
      </c>
      <c r="K797" s="3">
        <v>62.252859999999998</v>
      </c>
      <c r="L797" s="14"/>
      <c r="M797" s="14"/>
      <c r="N797" s="14"/>
      <c r="O797" s="15" t="s">
        <v>25</v>
      </c>
      <c r="P797" s="16">
        <v>27.390129999999999</v>
      </c>
      <c r="Q797" s="3">
        <v>27.11205</v>
      </c>
      <c r="R797" s="3">
        <v>27.668199999999999</v>
      </c>
      <c r="S797" s="3">
        <v>17.05114</v>
      </c>
      <c r="T797" s="3">
        <v>15.83985</v>
      </c>
      <c r="U797" s="3">
        <v>18.262419999999999</v>
      </c>
      <c r="V797" s="17">
        <v>62.252859999999998</v>
      </c>
    </row>
    <row r="798" spans="1:22">
      <c r="A798" s="4" t="s">
        <v>32</v>
      </c>
      <c r="B798" s="4">
        <v>10</v>
      </c>
      <c r="C798" s="4">
        <v>2</v>
      </c>
      <c r="D798" s="4" t="s">
        <v>26</v>
      </c>
      <c r="E798" s="3">
        <v>22.96003</v>
      </c>
      <c r="F798" s="3">
        <v>22.692219999999999</v>
      </c>
      <c r="G798" s="3">
        <v>23.22785</v>
      </c>
      <c r="H798" s="3">
        <v>13.689719999999999</v>
      </c>
      <c r="I798" s="3">
        <v>12.49766</v>
      </c>
      <c r="J798" s="3">
        <v>14.881779999999999</v>
      </c>
      <c r="K798" s="3">
        <v>59.624119999999998</v>
      </c>
      <c r="L798" s="14"/>
      <c r="M798" s="14"/>
      <c r="N798" s="14"/>
      <c r="O798" s="15" t="s">
        <v>26</v>
      </c>
      <c r="P798" s="16">
        <v>22.96003</v>
      </c>
      <c r="Q798" s="3">
        <v>22.692219999999999</v>
      </c>
      <c r="R798" s="3">
        <v>23.22785</v>
      </c>
      <c r="S798" s="3">
        <v>13.689719999999999</v>
      </c>
      <c r="T798" s="3">
        <v>12.49766</v>
      </c>
      <c r="U798" s="3">
        <v>14.881779999999999</v>
      </c>
      <c r="V798" s="17">
        <v>59.624119999999998</v>
      </c>
    </row>
    <row r="799" spans="1:22">
      <c r="A799" s="4" t="s">
        <v>32</v>
      </c>
      <c r="B799" s="4">
        <v>10</v>
      </c>
      <c r="C799" s="4">
        <v>2</v>
      </c>
      <c r="D799" s="4" t="s">
        <v>27</v>
      </c>
      <c r="E799" s="3">
        <v>18.614070000000002</v>
      </c>
      <c r="F799" s="3">
        <v>18.353819999999999</v>
      </c>
      <c r="G799" s="3">
        <v>18.874320000000001</v>
      </c>
      <c r="H799" s="3">
        <v>10.279339999999999</v>
      </c>
      <c r="I799" s="3">
        <v>9.0934399999999993</v>
      </c>
      <c r="J799" s="3">
        <v>11.46524</v>
      </c>
      <c r="K799" s="3">
        <v>55.223489999999998</v>
      </c>
      <c r="L799" s="14"/>
      <c r="M799" s="14"/>
      <c r="N799" s="14"/>
      <c r="O799" s="15" t="s">
        <v>27</v>
      </c>
      <c r="P799" s="16">
        <v>18.614070000000002</v>
      </c>
      <c r="Q799" s="3">
        <v>18.353819999999999</v>
      </c>
      <c r="R799" s="3">
        <v>18.874320000000001</v>
      </c>
      <c r="S799" s="3">
        <v>10.279339999999999</v>
      </c>
      <c r="T799" s="3">
        <v>9.0934399999999993</v>
      </c>
      <c r="U799" s="3">
        <v>11.46524</v>
      </c>
      <c r="V799" s="17">
        <v>55.223489999999998</v>
      </c>
    </row>
    <row r="800" spans="1:22">
      <c r="A800" s="4" t="s">
        <v>32</v>
      </c>
      <c r="B800" s="4">
        <v>10</v>
      </c>
      <c r="C800" s="4">
        <v>2</v>
      </c>
      <c r="D800" s="4" t="s">
        <v>28</v>
      </c>
      <c r="E800" s="3">
        <v>14.45575</v>
      </c>
      <c r="F800" s="3">
        <v>14.20556</v>
      </c>
      <c r="G800" s="3">
        <v>14.70594</v>
      </c>
      <c r="H800" s="3">
        <v>7.4013299999999997</v>
      </c>
      <c r="I800" s="3">
        <v>6.2226400000000002</v>
      </c>
      <c r="J800" s="3">
        <v>8.5800199999999993</v>
      </c>
      <c r="K800" s="3">
        <v>51.199869999999997</v>
      </c>
      <c r="L800" s="14"/>
      <c r="M800" s="14"/>
      <c r="N800" s="14"/>
      <c r="O800" s="15" t="s">
        <v>28</v>
      </c>
      <c r="P800" s="16">
        <v>14.45575</v>
      </c>
      <c r="Q800" s="3">
        <v>14.20556</v>
      </c>
      <c r="R800" s="3">
        <v>14.70594</v>
      </c>
      <c r="S800" s="3">
        <v>7.4013299999999997</v>
      </c>
      <c r="T800" s="3">
        <v>6.2226400000000002</v>
      </c>
      <c r="U800" s="3">
        <v>8.5800199999999993</v>
      </c>
      <c r="V800" s="17">
        <v>51.199869999999997</v>
      </c>
    </row>
    <row r="801" spans="1:22">
      <c r="A801" s="4" t="s">
        <v>32</v>
      </c>
      <c r="B801" s="4">
        <v>10</v>
      </c>
      <c r="C801" s="4">
        <v>2</v>
      </c>
      <c r="D801" s="4" t="s">
        <v>29</v>
      </c>
      <c r="E801" s="3">
        <v>10.681699999999999</v>
      </c>
      <c r="F801" s="3">
        <v>10.4382</v>
      </c>
      <c r="G801" s="3">
        <v>10.92521</v>
      </c>
      <c r="H801" s="3">
        <v>5.0644499999999999</v>
      </c>
      <c r="I801" s="3">
        <v>4.0238100000000001</v>
      </c>
      <c r="J801" s="3">
        <v>6.1050899999999997</v>
      </c>
      <c r="K801" s="3">
        <v>47.412399999999998</v>
      </c>
      <c r="L801" s="14"/>
      <c r="M801" s="14"/>
      <c r="N801" s="14"/>
      <c r="O801" s="15" t="s">
        <v>29</v>
      </c>
      <c r="P801" s="16">
        <v>10.681699999999999</v>
      </c>
      <c r="Q801" s="3">
        <v>10.4382</v>
      </c>
      <c r="R801" s="3">
        <v>10.92521</v>
      </c>
      <c r="S801" s="3">
        <v>5.0644499999999999</v>
      </c>
      <c r="T801" s="3">
        <v>4.0238100000000001</v>
      </c>
      <c r="U801" s="3">
        <v>6.1050899999999997</v>
      </c>
      <c r="V801" s="17">
        <v>47.412399999999998</v>
      </c>
    </row>
    <row r="802" spans="1:22">
      <c r="A802" s="4" t="s">
        <v>32</v>
      </c>
      <c r="B802" s="4">
        <v>10</v>
      </c>
      <c r="C802" s="4">
        <v>2</v>
      </c>
      <c r="D802" s="4" t="s">
        <v>30</v>
      </c>
      <c r="E802" s="3">
        <v>7.5509500000000003</v>
      </c>
      <c r="F802" s="3">
        <v>7.3007900000000001</v>
      </c>
      <c r="G802" s="3">
        <v>7.8011200000000001</v>
      </c>
      <c r="H802" s="3">
        <v>2.9961000000000002</v>
      </c>
      <c r="I802" s="3">
        <v>2.1152500000000001</v>
      </c>
      <c r="J802" s="3">
        <v>3.8769499999999999</v>
      </c>
      <c r="K802" s="3">
        <v>39.678429999999999</v>
      </c>
      <c r="L802" s="14"/>
      <c r="M802" s="14"/>
      <c r="N802" s="14"/>
      <c r="O802" s="15" t="s">
        <v>30</v>
      </c>
      <c r="P802" s="16">
        <v>7.5509500000000003</v>
      </c>
      <c r="Q802" s="3">
        <v>7.3007900000000001</v>
      </c>
      <c r="R802" s="3">
        <v>7.8011200000000001</v>
      </c>
      <c r="S802" s="3">
        <v>2.9961000000000002</v>
      </c>
      <c r="T802" s="3">
        <v>2.1152500000000001</v>
      </c>
      <c r="U802" s="3">
        <v>3.8769499999999999</v>
      </c>
      <c r="V802" s="17">
        <v>39.678429999999999</v>
      </c>
    </row>
    <row r="803" spans="1:22">
      <c r="A803" s="4" t="s">
        <v>32</v>
      </c>
      <c r="B803" s="4">
        <v>10</v>
      </c>
      <c r="C803" s="4">
        <v>2</v>
      </c>
      <c r="D803" s="4" t="s">
        <v>31</v>
      </c>
      <c r="E803" s="3">
        <v>5.3822000000000001</v>
      </c>
      <c r="F803" s="3">
        <v>5.0705799999999996</v>
      </c>
      <c r="G803" s="3">
        <v>5.6938199999999997</v>
      </c>
      <c r="H803" s="3">
        <v>1.8683099999999999</v>
      </c>
      <c r="I803" s="3">
        <v>1.0052700000000001</v>
      </c>
      <c r="J803" s="3">
        <v>2.7313399999999999</v>
      </c>
      <c r="K803" s="3">
        <v>34.71275</v>
      </c>
      <c r="L803" s="14"/>
      <c r="M803" s="14"/>
      <c r="N803" s="14"/>
      <c r="O803" s="15" t="s">
        <v>31</v>
      </c>
      <c r="P803" s="16">
        <v>5.3822000000000001</v>
      </c>
      <c r="Q803" s="3">
        <v>5.0705799999999996</v>
      </c>
      <c r="R803" s="3">
        <v>5.6938199999999997</v>
      </c>
      <c r="S803" s="3">
        <v>1.8683099999999999</v>
      </c>
      <c r="T803" s="3">
        <v>1.0052700000000001</v>
      </c>
      <c r="U803" s="3">
        <v>2.7313399999999999</v>
      </c>
      <c r="V803" s="17">
        <v>34.71275</v>
      </c>
    </row>
    <row r="804" spans="1:22">
      <c r="A804" s="4" t="s">
        <v>33</v>
      </c>
      <c r="B804" s="4">
        <v>1</v>
      </c>
      <c r="C804" s="4">
        <v>1</v>
      </c>
      <c r="D804" s="4" t="s">
        <v>12</v>
      </c>
      <c r="E804" s="3">
        <v>73.462459999999993</v>
      </c>
      <c r="F804" s="3">
        <v>73.050030000000007</v>
      </c>
      <c r="G804" s="3">
        <v>73.874889999999994</v>
      </c>
      <c r="H804" s="3">
        <v>50.373220000000003</v>
      </c>
      <c r="I804" s="3">
        <v>48.817399999999999</v>
      </c>
      <c r="J804" s="3">
        <v>51.929040000000001</v>
      </c>
      <c r="K804" s="3">
        <v>68.57002</v>
      </c>
      <c r="L804" s="6" t="s">
        <v>33</v>
      </c>
      <c r="M804" s="6">
        <v>1</v>
      </c>
      <c r="N804" s="6">
        <v>1</v>
      </c>
      <c r="O804" s="6" t="s">
        <v>12</v>
      </c>
      <c r="P804" s="11">
        <v>73.462459999999993</v>
      </c>
      <c r="Q804" s="12">
        <v>73.050030000000007</v>
      </c>
      <c r="R804" s="12">
        <v>73.874889999999994</v>
      </c>
      <c r="S804" s="12">
        <v>50.373220000000003</v>
      </c>
      <c r="T804" s="12">
        <v>48.817399999999999</v>
      </c>
      <c r="U804" s="12">
        <v>51.929040000000001</v>
      </c>
      <c r="V804" s="13">
        <v>68.57002</v>
      </c>
    </row>
    <row r="805" spans="1:22">
      <c r="A805" s="4" t="s">
        <v>33</v>
      </c>
      <c r="B805" s="4">
        <v>1</v>
      </c>
      <c r="C805" s="4">
        <v>1</v>
      </c>
      <c r="D805" s="4" t="s">
        <v>13</v>
      </c>
      <c r="E805" s="3">
        <v>72.909239999999997</v>
      </c>
      <c r="F805" s="3">
        <v>72.516509999999997</v>
      </c>
      <c r="G805" s="3">
        <v>73.301969999999997</v>
      </c>
      <c r="H805" s="3">
        <v>49.738630000000001</v>
      </c>
      <c r="I805" s="3">
        <v>48.17407</v>
      </c>
      <c r="J805" s="3">
        <v>51.303199999999997</v>
      </c>
      <c r="K805" s="3">
        <v>68.219930000000005</v>
      </c>
      <c r="L805" s="14"/>
      <c r="M805" s="14"/>
      <c r="N805" s="14"/>
      <c r="O805" s="15" t="s">
        <v>13</v>
      </c>
      <c r="P805" s="16">
        <v>72.909239999999997</v>
      </c>
      <c r="Q805" s="3">
        <v>72.516509999999997</v>
      </c>
      <c r="R805" s="3">
        <v>73.301969999999997</v>
      </c>
      <c r="S805" s="3">
        <v>49.738630000000001</v>
      </c>
      <c r="T805" s="3">
        <v>48.17407</v>
      </c>
      <c r="U805" s="3">
        <v>51.303199999999997</v>
      </c>
      <c r="V805" s="17">
        <v>68.219930000000005</v>
      </c>
    </row>
    <row r="806" spans="1:22">
      <c r="A806" s="4" t="s">
        <v>33</v>
      </c>
      <c r="B806" s="4">
        <v>1</v>
      </c>
      <c r="C806" s="4">
        <v>1</v>
      </c>
      <c r="D806" s="4" t="s">
        <v>14</v>
      </c>
      <c r="E806" s="3">
        <v>68.947190000000006</v>
      </c>
      <c r="F806" s="3">
        <v>68.556020000000004</v>
      </c>
      <c r="G806" s="3">
        <v>69.338369999999998</v>
      </c>
      <c r="H806" s="3">
        <v>46.052390000000003</v>
      </c>
      <c r="I806" s="3">
        <v>44.501040000000003</v>
      </c>
      <c r="J806" s="3">
        <v>47.603729999999999</v>
      </c>
      <c r="K806" s="3">
        <v>66.793710000000004</v>
      </c>
      <c r="L806" s="14"/>
      <c r="M806" s="14"/>
      <c r="N806" s="14"/>
      <c r="O806" s="15" t="s">
        <v>14</v>
      </c>
      <c r="P806" s="16">
        <v>68.947190000000006</v>
      </c>
      <c r="Q806" s="3">
        <v>68.556020000000004</v>
      </c>
      <c r="R806" s="3">
        <v>69.338369999999998</v>
      </c>
      <c r="S806" s="3">
        <v>46.052390000000003</v>
      </c>
      <c r="T806" s="3">
        <v>44.501040000000003</v>
      </c>
      <c r="U806" s="3">
        <v>47.603729999999999</v>
      </c>
      <c r="V806" s="17">
        <v>66.793710000000004</v>
      </c>
    </row>
    <row r="807" spans="1:22">
      <c r="A807" s="4" t="s">
        <v>33</v>
      </c>
      <c r="B807" s="4">
        <v>1</v>
      </c>
      <c r="C807" s="4">
        <v>1</v>
      </c>
      <c r="D807" s="4" t="s">
        <v>15</v>
      </c>
      <c r="E807" s="3">
        <v>64.00685</v>
      </c>
      <c r="F807" s="3">
        <v>63.618250000000003</v>
      </c>
      <c r="G807" s="3">
        <v>64.395449999999997</v>
      </c>
      <c r="H807" s="3">
        <v>41.478940000000001</v>
      </c>
      <c r="I807" s="3">
        <v>39.949950000000001</v>
      </c>
      <c r="J807" s="3">
        <v>43.007919999999999</v>
      </c>
      <c r="K807" s="3">
        <v>64.803899999999999</v>
      </c>
      <c r="L807" s="14"/>
      <c r="M807" s="14"/>
      <c r="N807" s="14"/>
      <c r="O807" s="15" t="s">
        <v>15</v>
      </c>
      <c r="P807" s="16">
        <v>64.00685</v>
      </c>
      <c r="Q807" s="3">
        <v>63.618250000000003</v>
      </c>
      <c r="R807" s="3">
        <v>64.395449999999997</v>
      </c>
      <c r="S807" s="3">
        <v>41.478940000000001</v>
      </c>
      <c r="T807" s="3">
        <v>39.949950000000001</v>
      </c>
      <c r="U807" s="3">
        <v>43.007919999999999</v>
      </c>
      <c r="V807" s="17">
        <v>64.803899999999999</v>
      </c>
    </row>
    <row r="808" spans="1:22">
      <c r="A808" s="4" t="s">
        <v>33</v>
      </c>
      <c r="B808" s="4">
        <v>1</v>
      </c>
      <c r="C808" s="4">
        <v>1</v>
      </c>
      <c r="D808" s="4" t="s">
        <v>16</v>
      </c>
      <c r="E808" s="3">
        <v>59.028019999999998</v>
      </c>
      <c r="F808" s="3">
        <v>58.640389999999996</v>
      </c>
      <c r="G808" s="3">
        <v>59.415649999999999</v>
      </c>
      <c r="H808" s="3">
        <v>36.924149999999997</v>
      </c>
      <c r="I808" s="3">
        <v>35.42127</v>
      </c>
      <c r="J808" s="3">
        <v>38.427030000000002</v>
      </c>
      <c r="K808" s="3">
        <v>62.553600000000003</v>
      </c>
      <c r="L808" s="14"/>
      <c r="M808" s="14"/>
      <c r="N808" s="14"/>
      <c r="O808" s="15" t="s">
        <v>16</v>
      </c>
      <c r="P808" s="16">
        <v>59.028019999999998</v>
      </c>
      <c r="Q808" s="3">
        <v>58.640389999999996</v>
      </c>
      <c r="R808" s="3">
        <v>59.415649999999999</v>
      </c>
      <c r="S808" s="3">
        <v>36.924149999999997</v>
      </c>
      <c r="T808" s="3">
        <v>35.42127</v>
      </c>
      <c r="U808" s="3">
        <v>38.427030000000002</v>
      </c>
      <c r="V808" s="17">
        <v>62.553600000000003</v>
      </c>
    </row>
    <row r="809" spans="1:22">
      <c r="A809" s="4" t="s">
        <v>33</v>
      </c>
      <c r="B809" s="4">
        <v>1</v>
      </c>
      <c r="C809" s="4">
        <v>1</v>
      </c>
      <c r="D809" s="4" t="s">
        <v>17</v>
      </c>
      <c r="E809" s="3">
        <v>54.140529999999998</v>
      </c>
      <c r="F809" s="3">
        <v>53.757390000000001</v>
      </c>
      <c r="G809" s="3">
        <v>54.52366</v>
      </c>
      <c r="H809" s="3">
        <v>32.441090000000003</v>
      </c>
      <c r="I809" s="3">
        <v>30.963249999999999</v>
      </c>
      <c r="J809" s="3">
        <v>33.918930000000003</v>
      </c>
      <c r="K809" s="3">
        <v>59.920160000000003</v>
      </c>
      <c r="L809" s="14"/>
      <c r="M809" s="14"/>
      <c r="N809" s="14"/>
      <c r="O809" s="15" t="s">
        <v>17</v>
      </c>
      <c r="P809" s="16">
        <v>54.140529999999998</v>
      </c>
      <c r="Q809" s="3">
        <v>53.757390000000001</v>
      </c>
      <c r="R809" s="3">
        <v>54.52366</v>
      </c>
      <c r="S809" s="3">
        <v>32.441090000000003</v>
      </c>
      <c r="T809" s="3">
        <v>30.963249999999999</v>
      </c>
      <c r="U809" s="3">
        <v>33.918930000000003</v>
      </c>
      <c r="V809" s="17">
        <v>59.920160000000003</v>
      </c>
    </row>
    <row r="810" spans="1:22">
      <c r="A810" s="4" t="s">
        <v>33</v>
      </c>
      <c r="B810" s="4">
        <v>1</v>
      </c>
      <c r="C810" s="4">
        <v>1</v>
      </c>
      <c r="D810" s="4" t="s">
        <v>18</v>
      </c>
      <c r="E810" s="3">
        <v>49.40448</v>
      </c>
      <c r="F810" s="3">
        <v>49.030119999999997</v>
      </c>
      <c r="G810" s="3">
        <v>49.778840000000002</v>
      </c>
      <c r="H810" s="3">
        <v>28.320360000000001</v>
      </c>
      <c r="I810" s="3">
        <v>26.873560000000001</v>
      </c>
      <c r="J810" s="3">
        <v>29.76717</v>
      </c>
      <c r="K810" s="3">
        <v>57.323480000000004</v>
      </c>
      <c r="L810" s="14"/>
      <c r="M810" s="14"/>
      <c r="N810" s="14"/>
      <c r="O810" s="15" t="s">
        <v>18</v>
      </c>
      <c r="P810" s="16">
        <v>49.40448</v>
      </c>
      <c r="Q810" s="3">
        <v>49.030119999999997</v>
      </c>
      <c r="R810" s="3">
        <v>49.778840000000002</v>
      </c>
      <c r="S810" s="3">
        <v>28.320360000000001</v>
      </c>
      <c r="T810" s="3">
        <v>26.873560000000001</v>
      </c>
      <c r="U810" s="3">
        <v>29.76717</v>
      </c>
      <c r="V810" s="17">
        <v>57.323480000000004</v>
      </c>
    </row>
    <row r="811" spans="1:22">
      <c r="A811" s="4" t="s">
        <v>33</v>
      </c>
      <c r="B811" s="4">
        <v>1</v>
      </c>
      <c r="C811" s="4">
        <v>1</v>
      </c>
      <c r="D811" s="4" t="s">
        <v>19</v>
      </c>
      <c r="E811" s="3">
        <v>44.64649</v>
      </c>
      <c r="F811" s="3">
        <v>44.279150000000001</v>
      </c>
      <c r="G811" s="3">
        <v>45.013840000000002</v>
      </c>
      <c r="H811" s="3">
        <v>24.433389999999999</v>
      </c>
      <c r="I811" s="3">
        <v>23.021470000000001</v>
      </c>
      <c r="J811" s="3">
        <v>25.845300000000002</v>
      </c>
      <c r="K811" s="3">
        <v>54.726329999999997</v>
      </c>
      <c r="L811" s="14"/>
      <c r="M811" s="14"/>
      <c r="N811" s="14"/>
      <c r="O811" s="15" t="s">
        <v>19</v>
      </c>
      <c r="P811" s="16">
        <v>44.64649</v>
      </c>
      <c r="Q811" s="3">
        <v>44.279150000000001</v>
      </c>
      <c r="R811" s="3">
        <v>45.013840000000002</v>
      </c>
      <c r="S811" s="3">
        <v>24.433389999999999</v>
      </c>
      <c r="T811" s="3">
        <v>23.021470000000001</v>
      </c>
      <c r="U811" s="3">
        <v>25.845300000000002</v>
      </c>
      <c r="V811" s="17">
        <v>54.726329999999997</v>
      </c>
    </row>
    <row r="812" spans="1:22">
      <c r="A812" s="4" t="s">
        <v>33</v>
      </c>
      <c r="B812" s="4">
        <v>1</v>
      </c>
      <c r="C812" s="4">
        <v>1</v>
      </c>
      <c r="D812" s="4" t="s">
        <v>20</v>
      </c>
      <c r="E812" s="3">
        <v>39.977930000000001</v>
      </c>
      <c r="F812" s="3">
        <v>39.619860000000003</v>
      </c>
      <c r="G812" s="3">
        <v>40.335999999999999</v>
      </c>
      <c r="H812" s="3">
        <v>20.654509999999998</v>
      </c>
      <c r="I812" s="3">
        <v>19.289079999999998</v>
      </c>
      <c r="J812" s="3">
        <v>22.019939999999998</v>
      </c>
      <c r="K812" s="3">
        <v>51.664769999999997</v>
      </c>
      <c r="L812" s="14"/>
      <c r="M812" s="14"/>
      <c r="N812" s="14"/>
      <c r="O812" s="15" t="s">
        <v>20</v>
      </c>
      <c r="P812" s="16">
        <v>39.977930000000001</v>
      </c>
      <c r="Q812" s="3">
        <v>39.619860000000003</v>
      </c>
      <c r="R812" s="3">
        <v>40.335999999999999</v>
      </c>
      <c r="S812" s="3">
        <v>20.654509999999998</v>
      </c>
      <c r="T812" s="3">
        <v>19.289079999999998</v>
      </c>
      <c r="U812" s="3">
        <v>22.019939999999998</v>
      </c>
      <c r="V812" s="17">
        <v>51.664769999999997</v>
      </c>
    </row>
    <row r="813" spans="1:22">
      <c r="A813" s="4" t="s">
        <v>33</v>
      </c>
      <c r="B813" s="4">
        <v>1</v>
      </c>
      <c r="C813" s="4">
        <v>1</v>
      </c>
      <c r="D813" s="4" t="s">
        <v>21</v>
      </c>
      <c r="E813" s="3">
        <v>35.464590000000001</v>
      </c>
      <c r="F813" s="3">
        <v>35.121980000000001</v>
      </c>
      <c r="G813" s="3">
        <v>35.807209999999998</v>
      </c>
      <c r="H813" s="3">
        <v>17.210799999999999</v>
      </c>
      <c r="I813" s="3">
        <v>15.918290000000001</v>
      </c>
      <c r="J813" s="3">
        <v>18.503309999999999</v>
      </c>
      <c r="K813" s="3">
        <v>48.529530000000001</v>
      </c>
      <c r="L813" s="14"/>
      <c r="M813" s="14"/>
      <c r="N813" s="14"/>
      <c r="O813" s="15" t="s">
        <v>21</v>
      </c>
      <c r="P813" s="16">
        <v>35.464590000000001</v>
      </c>
      <c r="Q813" s="3">
        <v>35.121980000000001</v>
      </c>
      <c r="R813" s="3">
        <v>35.807209999999998</v>
      </c>
      <c r="S813" s="3">
        <v>17.210799999999999</v>
      </c>
      <c r="T813" s="3">
        <v>15.918290000000001</v>
      </c>
      <c r="U813" s="3">
        <v>18.503309999999999</v>
      </c>
      <c r="V813" s="17">
        <v>48.529530000000001</v>
      </c>
    </row>
    <row r="814" spans="1:22">
      <c r="A814" s="4" t="s">
        <v>33</v>
      </c>
      <c r="B814" s="4">
        <v>1</v>
      </c>
      <c r="C814" s="4">
        <v>1</v>
      </c>
      <c r="D814" s="4" t="s">
        <v>22</v>
      </c>
      <c r="E814" s="3">
        <v>31.101459999999999</v>
      </c>
      <c r="F814" s="3">
        <v>30.775269999999999</v>
      </c>
      <c r="G814" s="3">
        <v>31.42764</v>
      </c>
      <c r="H814" s="3">
        <v>13.71942</v>
      </c>
      <c r="I814" s="3">
        <v>12.474</v>
      </c>
      <c r="J814" s="3">
        <v>14.96485</v>
      </c>
      <c r="K814" s="3">
        <v>44.111840000000001</v>
      </c>
      <c r="L814" s="14"/>
      <c r="M814" s="14"/>
      <c r="N814" s="14"/>
      <c r="O814" s="15" t="s">
        <v>22</v>
      </c>
      <c r="P814" s="16">
        <v>31.101459999999999</v>
      </c>
      <c r="Q814" s="3">
        <v>30.775269999999999</v>
      </c>
      <c r="R814" s="3">
        <v>31.42764</v>
      </c>
      <c r="S814" s="3">
        <v>13.71942</v>
      </c>
      <c r="T814" s="3">
        <v>12.474</v>
      </c>
      <c r="U814" s="3">
        <v>14.96485</v>
      </c>
      <c r="V814" s="17">
        <v>44.111840000000001</v>
      </c>
    </row>
    <row r="815" spans="1:22">
      <c r="A815" s="4" t="s">
        <v>33</v>
      </c>
      <c r="B815" s="4">
        <v>1</v>
      </c>
      <c r="C815" s="4">
        <v>1</v>
      </c>
      <c r="D815" s="4" t="s">
        <v>23</v>
      </c>
      <c r="E815" s="3">
        <v>26.894269999999999</v>
      </c>
      <c r="F815" s="3">
        <v>26.583680000000001</v>
      </c>
      <c r="G815" s="3">
        <v>27.20486</v>
      </c>
      <c r="H815" s="3">
        <v>11.05382</v>
      </c>
      <c r="I815" s="3">
        <v>9.8610699999999998</v>
      </c>
      <c r="J815" s="3">
        <v>12.24658</v>
      </c>
      <c r="K815" s="3">
        <v>41.101030000000002</v>
      </c>
      <c r="L815" s="14"/>
      <c r="M815" s="14"/>
      <c r="N815" s="14"/>
      <c r="O815" s="15" t="s">
        <v>23</v>
      </c>
      <c r="P815" s="16">
        <v>26.894269999999999</v>
      </c>
      <c r="Q815" s="3">
        <v>26.583680000000001</v>
      </c>
      <c r="R815" s="3">
        <v>27.20486</v>
      </c>
      <c r="S815" s="3">
        <v>11.05382</v>
      </c>
      <c r="T815" s="3">
        <v>9.8610699999999998</v>
      </c>
      <c r="U815" s="3">
        <v>12.24658</v>
      </c>
      <c r="V815" s="17">
        <v>41.101030000000002</v>
      </c>
    </row>
    <row r="816" spans="1:22">
      <c r="A816" s="4" t="s">
        <v>33</v>
      </c>
      <c r="B816" s="4">
        <v>1</v>
      </c>
      <c r="C816" s="4">
        <v>1</v>
      </c>
      <c r="D816" s="4" t="s">
        <v>24</v>
      </c>
      <c r="E816" s="3">
        <v>22.730360000000001</v>
      </c>
      <c r="F816" s="3">
        <v>22.433409999999999</v>
      </c>
      <c r="G816" s="3">
        <v>23.02731</v>
      </c>
      <c r="H816" s="3">
        <v>9.0508799999999994</v>
      </c>
      <c r="I816" s="3">
        <v>7.9493200000000002</v>
      </c>
      <c r="J816" s="3">
        <v>10.152430000000001</v>
      </c>
      <c r="K816" s="3">
        <v>39.818440000000002</v>
      </c>
      <c r="L816" s="14"/>
      <c r="M816" s="14"/>
      <c r="N816" s="14"/>
      <c r="O816" s="15" t="s">
        <v>24</v>
      </c>
      <c r="P816" s="16">
        <v>22.730360000000001</v>
      </c>
      <c r="Q816" s="3">
        <v>22.433409999999999</v>
      </c>
      <c r="R816" s="3">
        <v>23.02731</v>
      </c>
      <c r="S816" s="3">
        <v>9.0508799999999994</v>
      </c>
      <c r="T816" s="3">
        <v>7.9493200000000002</v>
      </c>
      <c r="U816" s="3">
        <v>10.152430000000001</v>
      </c>
      <c r="V816" s="17">
        <v>39.818440000000002</v>
      </c>
    </row>
    <row r="817" spans="1:22">
      <c r="A817" s="4" t="s">
        <v>33</v>
      </c>
      <c r="B817" s="4">
        <v>1</v>
      </c>
      <c r="C817" s="4">
        <v>1</v>
      </c>
      <c r="D817" s="4" t="s">
        <v>25</v>
      </c>
      <c r="E817" s="3">
        <v>18.92379</v>
      </c>
      <c r="F817" s="3">
        <v>18.645240000000001</v>
      </c>
      <c r="G817" s="3">
        <v>19.20233</v>
      </c>
      <c r="H817" s="3">
        <v>7.0051399999999999</v>
      </c>
      <c r="I817" s="3">
        <v>5.9664799999999998</v>
      </c>
      <c r="J817" s="3">
        <v>8.0437899999999996</v>
      </c>
      <c r="K817" s="3">
        <v>37.017620000000001</v>
      </c>
      <c r="L817" s="14"/>
      <c r="M817" s="14"/>
      <c r="N817" s="14"/>
      <c r="O817" s="15" t="s">
        <v>25</v>
      </c>
      <c r="P817" s="16">
        <v>18.92379</v>
      </c>
      <c r="Q817" s="3">
        <v>18.645240000000001</v>
      </c>
      <c r="R817" s="3">
        <v>19.20233</v>
      </c>
      <c r="S817" s="3">
        <v>7.0051399999999999</v>
      </c>
      <c r="T817" s="3">
        <v>5.9664799999999998</v>
      </c>
      <c r="U817" s="3">
        <v>8.0437899999999996</v>
      </c>
      <c r="V817" s="17">
        <v>37.017620000000001</v>
      </c>
    </row>
    <row r="818" spans="1:22">
      <c r="A818" s="4" t="s">
        <v>33</v>
      </c>
      <c r="B818" s="4">
        <v>1</v>
      </c>
      <c r="C818" s="4">
        <v>1</v>
      </c>
      <c r="D818" s="4" t="s">
        <v>26</v>
      </c>
      <c r="E818" s="3">
        <v>15.40907</v>
      </c>
      <c r="F818" s="3">
        <v>15.148680000000001</v>
      </c>
      <c r="G818" s="3">
        <v>15.66947</v>
      </c>
      <c r="H818" s="3">
        <v>5.3951200000000004</v>
      </c>
      <c r="I818" s="3">
        <v>4.3919899999999998</v>
      </c>
      <c r="J818" s="3">
        <v>6.39825</v>
      </c>
      <c r="K818" s="3">
        <v>35.012619999999998</v>
      </c>
      <c r="L818" s="14"/>
      <c r="M818" s="14"/>
      <c r="N818" s="14"/>
      <c r="O818" s="15" t="s">
        <v>26</v>
      </c>
      <c r="P818" s="16">
        <v>15.40907</v>
      </c>
      <c r="Q818" s="3">
        <v>15.148680000000001</v>
      </c>
      <c r="R818" s="3">
        <v>15.66947</v>
      </c>
      <c r="S818" s="3">
        <v>5.3951200000000004</v>
      </c>
      <c r="T818" s="3">
        <v>4.3919899999999998</v>
      </c>
      <c r="U818" s="3">
        <v>6.39825</v>
      </c>
      <c r="V818" s="17">
        <v>35.012619999999998</v>
      </c>
    </row>
    <row r="819" spans="1:22">
      <c r="A819" s="4" t="s">
        <v>33</v>
      </c>
      <c r="B819" s="4">
        <v>1</v>
      </c>
      <c r="C819" s="4">
        <v>1</v>
      </c>
      <c r="D819" s="4" t="s">
        <v>27</v>
      </c>
      <c r="E819" s="3">
        <v>12.15667</v>
      </c>
      <c r="F819" s="3">
        <v>11.90799</v>
      </c>
      <c r="G819" s="3">
        <v>12.40535</v>
      </c>
      <c r="H819" s="3">
        <v>4.0070199999999998</v>
      </c>
      <c r="I819" s="3">
        <v>2.96089</v>
      </c>
      <c r="J819" s="3">
        <v>5.0531499999999996</v>
      </c>
      <c r="K819" s="3">
        <v>32.961509999999997</v>
      </c>
      <c r="L819" s="14"/>
      <c r="M819" s="14"/>
      <c r="N819" s="14"/>
      <c r="O819" s="15" t="s">
        <v>27</v>
      </c>
      <c r="P819" s="16">
        <v>12.15667</v>
      </c>
      <c r="Q819" s="3">
        <v>11.90799</v>
      </c>
      <c r="R819" s="3">
        <v>12.40535</v>
      </c>
      <c r="S819" s="3">
        <v>4.0070199999999998</v>
      </c>
      <c r="T819" s="3">
        <v>2.96089</v>
      </c>
      <c r="U819" s="3">
        <v>5.0531499999999996</v>
      </c>
      <c r="V819" s="17">
        <v>32.961509999999997</v>
      </c>
    </row>
    <row r="820" spans="1:22">
      <c r="A820" s="4" t="s">
        <v>33</v>
      </c>
      <c r="B820" s="4">
        <v>1</v>
      </c>
      <c r="C820" s="4">
        <v>1</v>
      </c>
      <c r="D820" s="4" t="s">
        <v>28</v>
      </c>
      <c r="E820" s="3">
        <v>9.4745100000000004</v>
      </c>
      <c r="F820" s="3">
        <v>9.2435600000000004</v>
      </c>
      <c r="G820" s="3">
        <v>9.70547</v>
      </c>
      <c r="H820" s="3">
        <v>3.1901299999999999</v>
      </c>
      <c r="I820" s="3">
        <v>2.0573399999999999</v>
      </c>
      <c r="J820" s="3">
        <v>4.3229199999999999</v>
      </c>
      <c r="K820" s="3">
        <v>33.670650000000002</v>
      </c>
      <c r="L820" s="14"/>
      <c r="M820" s="14"/>
      <c r="N820" s="14"/>
      <c r="O820" s="15" t="s">
        <v>28</v>
      </c>
      <c r="P820" s="16">
        <v>9.4745100000000004</v>
      </c>
      <c r="Q820" s="3">
        <v>9.2435600000000004</v>
      </c>
      <c r="R820" s="3">
        <v>9.70547</v>
      </c>
      <c r="S820" s="3">
        <v>3.1901299999999999</v>
      </c>
      <c r="T820" s="3">
        <v>2.0573399999999999</v>
      </c>
      <c r="U820" s="3">
        <v>4.3229199999999999</v>
      </c>
      <c r="V820" s="17">
        <v>33.670650000000002</v>
      </c>
    </row>
    <row r="821" spans="1:22">
      <c r="A821" s="4" t="s">
        <v>33</v>
      </c>
      <c r="B821" s="4">
        <v>1</v>
      </c>
      <c r="C821" s="4">
        <v>1</v>
      </c>
      <c r="D821" s="4" t="s">
        <v>29</v>
      </c>
      <c r="E821" s="3">
        <v>7.1114100000000002</v>
      </c>
      <c r="F821" s="3">
        <v>6.8880499999999998</v>
      </c>
      <c r="G821" s="3">
        <v>7.3347600000000002</v>
      </c>
      <c r="H821" s="3">
        <v>2.5840200000000002</v>
      </c>
      <c r="I821" s="3">
        <v>1.4013100000000001</v>
      </c>
      <c r="J821" s="3">
        <v>3.7667299999999999</v>
      </c>
      <c r="K821" s="3">
        <v>36.336239999999997</v>
      </c>
      <c r="L821" s="14"/>
      <c r="M821" s="14"/>
      <c r="N821" s="14"/>
      <c r="O821" s="15" t="s">
        <v>29</v>
      </c>
      <c r="P821" s="16">
        <v>7.1114100000000002</v>
      </c>
      <c r="Q821" s="3">
        <v>6.8880499999999998</v>
      </c>
      <c r="R821" s="3">
        <v>7.3347600000000002</v>
      </c>
      <c r="S821" s="3">
        <v>2.5840200000000002</v>
      </c>
      <c r="T821" s="3">
        <v>1.4013100000000001</v>
      </c>
      <c r="U821" s="3">
        <v>3.7667299999999999</v>
      </c>
      <c r="V821" s="17">
        <v>36.336239999999997</v>
      </c>
    </row>
    <row r="822" spans="1:22">
      <c r="A822" s="4" t="s">
        <v>33</v>
      </c>
      <c r="B822" s="4">
        <v>1</v>
      </c>
      <c r="C822" s="4">
        <v>1</v>
      </c>
      <c r="D822" s="4" t="s">
        <v>30</v>
      </c>
      <c r="E822" s="3">
        <v>5.0323099999999998</v>
      </c>
      <c r="F822" s="3">
        <v>4.7996400000000001</v>
      </c>
      <c r="G822" s="3">
        <v>5.2649800000000004</v>
      </c>
      <c r="H822" s="3">
        <v>1.5932299999999999</v>
      </c>
      <c r="I822" s="3">
        <v>0.66159999999999997</v>
      </c>
      <c r="J822" s="3">
        <v>2.5248499999999998</v>
      </c>
      <c r="K822" s="3">
        <v>31.65992</v>
      </c>
      <c r="L822" s="14"/>
      <c r="M822" s="14"/>
      <c r="N822" s="14"/>
      <c r="O822" s="15" t="s">
        <v>30</v>
      </c>
      <c r="P822" s="16">
        <v>5.0323099999999998</v>
      </c>
      <c r="Q822" s="3">
        <v>4.7996400000000001</v>
      </c>
      <c r="R822" s="3">
        <v>5.2649800000000004</v>
      </c>
      <c r="S822" s="3">
        <v>1.5932299999999999</v>
      </c>
      <c r="T822" s="3">
        <v>0.66159999999999997</v>
      </c>
      <c r="U822" s="3">
        <v>2.5248499999999998</v>
      </c>
      <c r="V822" s="17">
        <v>31.65992</v>
      </c>
    </row>
    <row r="823" spans="1:22">
      <c r="A823" s="4" t="s">
        <v>33</v>
      </c>
      <c r="B823" s="4">
        <v>1</v>
      </c>
      <c r="C823" s="4">
        <v>1</v>
      </c>
      <c r="D823" s="4" t="s">
        <v>31</v>
      </c>
      <c r="E823" s="3">
        <v>3.4773900000000002</v>
      </c>
      <c r="F823" s="3">
        <v>3.1357499999999998</v>
      </c>
      <c r="G823" s="3">
        <v>3.8190300000000001</v>
      </c>
      <c r="H823" s="3">
        <v>1.2596700000000001</v>
      </c>
      <c r="I823" s="3">
        <v>0.38230999999999998</v>
      </c>
      <c r="J823" s="3">
        <v>2.1370200000000001</v>
      </c>
      <c r="K823" s="3">
        <v>36.22448</v>
      </c>
      <c r="L823" s="14"/>
      <c r="M823" s="14"/>
      <c r="N823" s="14"/>
      <c r="O823" s="15" t="s">
        <v>31</v>
      </c>
      <c r="P823" s="16">
        <v>3.4773900000000002</v>
      </c>
      <c r="Q823" s="3">
        <v>3.1357499999999998</v>
      </c>
      <c r="R823" s="3">
        <v>3.8190300000000001</v>
      </c>
      <c r="S823" s="3">
        <v>1.2596700000000001</v>
      </c>
      <c r="T823" s="3">
        <v>0.38230999999999998</v>
      </c>
      <c r="U823" s="3">
        <v>2.1370200000000001</v>
      </c>
      <c r="V823" s="17">
        <v>36.22448</v>
      </c>
    </row>
    <row r="824" spans="1:22">
      <c r="A824" s="4" t="s">
        <v>33</v>
      </c>
      <c r="B824" s="4">
        <v>1</v>
      </c>
      <c r="C824" s="4">
        <v>2</v>
      </c>
      <c r="D824" s="4" t="s">
        <v>12</v>
      </c>
      <c r="E824" s="3">
        <v>78.533580000000001</v>
      </c>
      <c r="F824" s="3">
        <v>78.162490000000005</v>
      </c>
      <c r="G824" s="3">
        <v>78.904669999999996</v>
      </c>
      <c r="H824" s="3">
        <v>50.351509999999998</v>
      </c>
      <c r="I824" s="3">
        <v>48.561419999999998</v>
      </c>
      <c r="J824" s="3">
        <v>52.141599999999997</v>
      </c>
      <c r="K824" s="3">
        <v>64.114630000000005</v>
      </c>
      <c r="L824" s="14"/>
      <c r="M824" s="14"/>
      <c r="N824" s="6">
        <v>2</v>
      </c>
      <c r="O824" s="6" t="s">
        <v>12</v>
      </c>
      <c r="P824" s="11">
        <v>78.533580000000001</v>
      </c>
      <c r="Q824" s="12">
        <v>78.162490000000005</v>
      </c>
      <c r="R824" s="12">
        <v>78.904669999999996</v>
      </c>
      <c r="S824" s="12">
        <v>50.351509999999998</v>
      </c>
      <c r="T824" s="12">
        <v>48.561419999999998</v>
      </c>
      <c r="U824" s="12">
        <v>52.141599999999997</v>
      </c>
      <c r="V824" s="13">
        <v>64.114630000000005</v>
      </c>
    </row>
    <row r="825" spans="1:22">
      <c r="A825" s="4" t="s">
        <v>33</v>
      </c>
      <c r="B825" s="4">
        <v>1</v>
      </c>
      <c r="C825" s="4">
        <v>2</v>
      </c>
      <c r="D825" s="4" t="s">
        <v>13</v>
      </c>
      <c r="E825" s="3">
        <v>77.802760000000006</v>
      </c>
      <c r="F825" s="3">
        <v>77.44708</v>
      </c>
      <c r="G825" s="3">
        <v>78.158439999999999</v>
      </c>
      <c r="H825" s="3">
        <v>49.69312</v>
      </c>
      <c r="I825" s="3">
        <v>47.899529999999999</v>
      </c>
      <c r="J825" s="3">
        <v>51.486710000000002</v>
      </c>
      <c r="K825" s="3">
        <v>63.870640000000002</v>
      </c>
      <c r="L825" s="14"/>
      <c r="M825" s="14"/>
      <c r="N825" s="14"/>
      <c r="O825" s="15" t="s">
        <v>13</v>
      </c>
      <c r="P825" s="16">
        <v>77.802760000000006</v>
      </c>
      <c r="Q825" s="3">
        <v>77.44708</v>
      </c>
      <c r="R825" s="3">
        <v>78.158439999999999</v>
      </c>
      <c r="S825" s="3">
        <v>49.69312</v>
      </c>
      <c r="T825" s="3">
        <v>47.899529999999999</v>
      </c>
      <c r="U825" s="3">
        <v>51.486710000000002</v>
      </c>
      <c r="V825" s="17">
        <v>63.870640000000002</v>
      </c>
    </row>
    <row r="826" spans="1:22">
      <c r="A826" s="4" t="s">
        <v>33</v>
      </c>
      <c r="B826" s="4">
        <v>1</v>
      </c>
      <c r="C826" s="4">
        <v>2</v>
      </c>
      <c r="D826" s="4" t="s">
        <v>14</v>
      </c>
      <c r="E826" s="3">
        <v>73.845479999999995</v>
      </c>
      <c r="F826" s="3">
        <v>73.492069999999998</v>
      </c>
      <c r="G826" s="3">
        <v>74.198890000000006</v>
      </c>
      <c r="H826" s="3">
        <v>46.41245</v>
      </c>
      <c r="I826" s="3">
        <v>44.661540000000002</v>
      </c>
      <c r="J826" s="3">
        <v>48.163359999999997</v>
      </c>
      <c r="K826" s="3">
        <v>62.850769999999997</v>
      </c>
      <c r="L826" s="14"/>
      <c r="M826" s="14"/>
      <c r="N826" s="14"/>
      <c r="O826" s="15" t="s">
        <v>14</v>
      </c>
      <c r="P826" s="16">
        <v>73.845479999999995</v>
      </c>
      <c r="Q826" s="3">
        <v>73.492069999999998</v>
      </c>
      <c r="R826" s="3">
        <v>74.198890000000006</v>
      </c>
      <c r="S826" s="3">
        <v>46.41245</v>
      </c>
      <c r="T826" s="3">
        <v>44.661540000000002</v>
      </c>
      <c r="U826" s="3">
        <v>48.163359999999997</v>
      </c>
      <c r="V826" s="17">
        <v>62.850769999999997</v>
      </c>
    </row>
    <row r="827" spans="1:22">
      <c r="A827" s="4" t="s">
        <v>33</v>
      </c>
      <c r="B827" s="4">
        <v>1</v>
      </c>
      <c r="C827" s="4">
        <v>2</v>
      </c>
      <c r="D827" s="4" t="s">
        <v>15</v>
      </c>
      <c r="E827" s="3">
        <v>68.856390000000005</v>
      </c>
      <c r="F827" s="3">
        <v>68.503569999999996</v>
      </c>
      <c r="G827" s="3">
        <v>69.209199999999996</v>
      </c>
      <c r="H827" s="3">
        <v>42.295819999999999</v>
      </c>
      <c r="I827" s="3">
        <v>40.615879999999997</v>
      </c>
      <c r="J827" s="3">
        <v>43.975760000000001</v>
      </c>
      <c r="K827" s="3">
        <v>61.426139999999997</v>
      </c>
      <c r="L827" s="14"/>
      <c r="M827" s="14"/>
      <c r="N827" s="14"/>
      <c r="O827" s="15" t="s">
        <v>15</v>
      </c>
      <c r="P827" s="16">
        <v>68.856390000000005</v>
      </c>
      <c r="Q827" s="3">
        <v>68.503569999999996</v>
      </c>
      <c r="R827" s="3">
        <v>69.209199999999996</v>
      </c>
      <c r="S827" s="3">
        <v>42.295819999999999</v>
      </c>
      <c r="T827" s="3">
        <v>40.615879999999997</v>
      </c>
      <c r="U827" s="3">
        <v>43.975760000000001</v>
      </c>
      <c r="V827" s="17">
        <v>61.426139999999997</v>
      </c>
    </row>
    <row r="828" spans="1:22">
      <c r="A828" s="4" t="s">
        <v>33</v>
      </c>
      <c r="B828" s="4">
        <v>1</v>
      </c>
      <c r="C828" s="4">
        <v>2</v>
      </c>
      <c r="D828" s="4" t="s">
        <v>16</v>
      </c>
      <c r="E828" s="3">
        <v>63.892859999999999</v>
      </c>
      <c r="F828" s="3">
        <v>63.542270000000002</v>
      </c>
      <c r="G828" s="3">
        <v>64.243449999999996</v>
      </c>
      <c r="H828" s="3">
        <v>38.206829999999997</v>
      </c>
      <c r="I828" s="3">
        <v>36.601190000000003</v>
      </c>
      <c r="J828" s="3">
        <v>39.812469999999998</v>
      </c>
      <c r="K828" s="3">
        <v>59.798279999999998</v>
      </c>
      <c r="L828" s="14"/>
      <c r="M828" s="14"/>
      <c r="N828" s="14"/>
      <c r="O828" s="15" t="s">
        <v>16</v>
      </c>
      <c r="P828" s="16">
        <v>63.892859999999999</v>
      </c>
      <c r="Q828" s="3">
        <v>63.542270000000002</v>
      </c>
      <c r="R828" s="3">
        <v>64.243449999999996</v>
      </c>
      <c r="S828" s="3">
        <v>38.206829999999997</v>
      </c>
      <c r="T828" s="3">
        <v>36.601190000000003</v>
      </c>
      <c r="U828" s="3">
        <v>39.812469999999998</v>
      </c>
      <c r="V828" s="17">
        <v>59.798279999999998</v>
      </c>
    </row>
    <row r="829" spans="1:22">
      <c r="A829" s="4" t="s">
        <v>33</v>
      </c>
      <c r="B829" s="4">
        <v>1</v>
      </c>
      <c r="C829" s="4">
        <v>2</v>
      </c>
      <c r="D829" s="4" t="s">
        <v>17</v>
      </c>
      <c r="E829" s="3">
        <v>58.935090000000002</v>
      </c>
      <c r="F829" s="3">
        <v>58.58672</v>
      </c>
      <c r="G829" s="3">
        <v>59.283470000000001</v>
      </c>
      <c r="H829" s="3">
        <v>34.218600000000002</v>
      </c>
      <c r="I829" s="3">
        <v>32.69753</v>
      </c>
      <c r="J829" s="3">
        <v>35.73968</v>
      </c>
      <c r="K829" s="3">
        <v>58.061500000000002</v>
      </c>
      <c r="L829" s="14"/>
      <c r="M829" s="14"/>
      <c r="N829" s="14"/>
      <c r="O829" s="15" t="s">
        <v>17</v>
      </c>
      <c r="P829" s="16">
        <v>58.935090000000002</v>
      </c>
      <c r="Q829" s="3">
        <v>58.58672</v>
      </c>
      <c r="R829" s="3">
        <v>59.283470000000001</v>
      </c>
      <c r="S829" s="3">
        <v>34.218600000000002</v>
      </c>
      <c r="T829" s="3">
        <v>32.69753</v>
      </c>
      <c r="U829" s="3">
        <v>35.73968</v>
      </c>
      <c r="V829" s="17">
        <v>58.061500000000002</v>
      </c>
    </row>
    <row r="830" spans="1:22">
      <c r="A830" s="4" t="s">
        <v>33</v>
      </c>
      <c r="B830" s="4">
        <v>1</v>
      </c>
      <c r="C830" s="4">
        <v>2</v>
      </c>
      <c r="D830" s="4" t="s">
        <v>18</v>
      </c>
      <c r="E830" s="3">
        <v>53.968519999999998</v>
      </c>
      <c r="F830" s="3">
        <v>53.621479999999998</v>
      </c>
      <c r="G830" s="3">
        <v>54.315559999999998</v>
      </c>
      <c r="H830" s="3">
        <v>29.91075</v>
      </c>
      <c r="I830" s="3">
        <v>28.412330000000001</v>
      </c>
      <c r="J830" s="3">
        <v>31.40917</v>
      </c>
      <c r="K830" s="3">
        <v>55.422580000000004</v>
      </c>
      <c r="L830" s="14"/>
      <c r="M830" s="14"/>
      <c r="N830" s="14"/>
      <c r="O830" s="15" t="s">
        <v>18</v>
      </c>
      <c r="P830" s="16">
        <v>53.968519999999998</v>
      </c>
      <c r="Q830" s="3">
        <v>53.621479999999998</v>
      </c>
      <c r="R830" s="3">
        <v>54.315559999999998</v>
      </c>
      <c r="S830" s="3">
        <v>29.91075</v>
      </c>
      <c r="T830" s="3">
        <v>28.412330000000001</v>
      </c>
      <c r="U830" s="3">
        <v>31.40917</v>
      </c>
      <c r="V830" s="17">
        <v>55.422580000000004</v>
      </c>
    </row>
    <row r="831" spans="1:22">
      <c r="A831" s="4" t="s">
        <v>33</v>
      </c>
      <c r="B831" s="4">
        <v>1</v>
      </c>
      <c r="C831" s="4">
        <v>2</v>
      </c>
      <c r="D831" s="4" t="s">
        <v>19</v>
      </c>
      <c r="E831" s="3">
        <v>49.125279999999997</v>
      </c>
      <c r="F831" s="3">
        <v>48.78342</v>
      </c>
      <c r="G831" s="3">
        <v>49.467140000000001</v>
      </c>
      <c r="H831" s="3">
        <v>26.226980000000001</v>
      </c>
      <c r="I831" s="3">
        <v>24.770230000000002</v>
      </c>
      <c r="J831" s="3">
        <v>27.683730000000001</v>
      </c>
      <c r="K831" s="3">
        <v>53.387949999999996</v>
      </c>
      <c r="L831" s="14"/>
      <c r="M831" s="14"/>
      <c r="N831" s="14"/>
      <c r="O831" s="15" t="s">
        <v>19</v>
      </c>
      <c r="P831" s="16">
        <v>49.125279999999997</v>
      </c>
      <c r="Q831" s="3">
        <v>48.78342</v>
      </c>
      <c r="R831" s="3">
        <v>49.467140000000001</v>
      </c>
      <c r="S831" s="3">
        <v>26.226980000000001</v>
      </c>
      <c r="T831" s="3">
        <v>24.770230000000002</v>
      </c>
      <c r="U831" s="3">
        <v>27.683730000000001</v>
      </c>
      <c r="V831" s="17">
        <v>53.387949999999996</v>
      </c>
    </row>
    <row r="832" spans="1:22">
      <c r="A832" s="4" t="s">
        <v>33</v>
      </c>
      <c r="B832" s="4">
        <v>1</v>
      </c>
      <c r="C832" s="4">
        <v>2</v>
      </c>
      <c r="D832" s="4" t="s">
        <v>20</v>
      </c>
      <c r="E832" s="3">
        <v>44.295670000000001</v>
      </c>
      <c r="F832" s="3">
        <v>43.959429999999998</v>
      </c>
      <c r="G832" s="3">
        <v>44.631920000000001</v>
      </c>
      <c r="H832" s="3">
        <v>22.334160000000001</v>
      </c>
      <c r="I832" s="3">
        <v>20.924340000000001</v>
      </c>
      <c r="J832" s="3">
        <v>23.743980000000001</v>
      </c>
      <c r="K832" s="3">
        <v>50.420630000000003</v>
      </c>
      <c r="L832" s="14"/>
      <c r="M832" s="14"/>
      <c r="N832" s="14"/>
      <c r="O832" s="15" t="s">
        <v>20</v>
      </c>
      <c r="P832" s="16">
        <v>44.295670000000001</v>
      </c>
      <c r="Q832" s="3">
        <v>43.959429999999998</v>
      </c>
      <c r="R832" s="3">
        <v>44.631920000000001</v>
      </c>
      <c r="S832" s="3">
        <v>22.334160000000001</v>
      </c>
      <c r="T832" s="3">
        <v>20.924340000000001</v>
      </c>
      <c r="U832" s="3">
        <v>23.743980000000001</v>
      </c>
      <c r="V832" s="17">
        <v>50.420630000000003</v>
      </c>
    </row>
    <row r="833" spans="1:22">
      <c r="A833" s="4" t="s">
        <v>33</v>
      </c>
      <c r="B833" s="4">
        <v>1</v>
      </c>
      <c r="C833" s="4">
        <v>2</v>
      </c>
      <c r="D833" s="4" t="s">
        <v>21</v>
      </c>
      <c r="E833" s="3">
        <v>39.493400000000001</v>
      </c>
      <c r="F833" s="3">
        <v>39.164619999999999</v>
      </c>
      <c r="G833" s="3">
        <v>39.822180000000003</v>
      </c>
      <c r="H833" s="3">
        <v>18.9129</v>
      </c>
      <c r="I833" s="3">
        <v>17.565570000000001</v>
      </c>
      <c r="J833" s="3">
        <v>20.26023</v>
      </c>
      <c r="K833" s="3">
        <v>47.888750000000002</v>
      </c>
      <c r="L833" s="14"/>
      <c r="M833" s="14"/>
      <c r="N833" s="14"/>
      <c r="O833" s="15" t="s">
        <v>21</v>
      </c>
      <c r="P833" s="16">
        <v>39.493400000000001</v>
      </c>
      <c r="Q833" s="3">
        <v>39.164619999999999</v>
      </c>
      <c r="R833" s="3">
        <v>39.822180000000003</v>
      </c>
      <c r="S833" s="3">
        <v>18.9129</v>
      </c>
      <c r="T833" s="3">
        <v>17.565570000000001</v>
      </c>
      <c r="U833" s="3">
        <v>20.26023</v>
      </c>
      <c r="V833" s="17">
        <v>47.888750000000002</v>
      </c>
    </row>
    <row r="834" spans="1:22">
      <c r="A834" s="4" t="s">
        <v>33</v>
      </c>
      <c r="B834" s="4">
        <v>1</v>
      </c>
      <c r="C834" s="4">
        <v>2</v>
      </c>
      <c r="D834" s="4" t="s">
        <v>22</v>
      </c>
      <c r="E834" s="3">
        <v>34.85219</v>
      </c>
      <c r="F834" s="3">
        <v>34.53445</v>
      </c>
      <c r="G834" s="3">
        <v>35.169919999999998</v>
      </c>
      <c r="H834" s="3">
        <v>15.949310000000001</v>
      </c>
      <c r="I834" s="3">
        <v>14.67</v>
      </c>
      <c r="J834" s="3">
        <v>17.22861</v>
      </c>
      <c r="K834" s="3">
        <v>45.762720000000002</v>
      </c>
      <c r="L834" s="14"/>
      <c r="M834" s="14"/>
      <c r="N834" s="14"/>
      <c r="O834" s="15" t="s">
        <v>22</v>
      </c>
      <c r="P834" s="16">
        <v>34.85219</v>
      </c>
      <c r="Q834" s="3">
        <v>34.53445</v>
      </c>
      <c r="R834" s="3">
        <v>35.169919999999998</v>
      </c>
      <c r="S834" s="3">
        <v>15.949310000000001</v>
      </c>
      <c r="T834" s="3">
        <v>14.67</v>
      </c>
      <c r="U834" s="3">
        <v>17.22861</v>
      </c>
      <c r="V834" s="17">
        <v>45.762720000000002</v>
      </c>
    </row>
    <row r="835" spans="1:22">
      <c r="A835" s="4" t="s">
        <v>33</v>
      </c>
      <c r="B835" s="4">
        <v>1</v>
      </c>
      <c r="C835" s="4">
        <v>2</v>
      </c>
      <c r="D835" s="4" t="s">
        <v>23</v>
      </c>
      <c r="E835" s="3">
        <v>30.286570000000001</v>
      </c>
      <c r="F835" s="3">
        <v>29.97916</v>
      </c>
      <c r="G835" s="3">
        <v>30.593990000000002</v>
      </c>
      <c r="H835" s="3">
        <v>13.31814</v>
      </c>
      <c r="I835" s="3">
        <v>12.10412</v>
      </c>
      <c r="J835" s="3">
        <v>14.532159999999999</v>
      </c>
      <c r="K835" s="3">
        <v>43.973730000000003</v>
      </c>
      <c r="L835" s="14"/>
      <c r="M835" s="14"/>
      <c r="N835" s="14"/>
      <c r="O835" s="15" t="s">
        <v>23</v>
      </c>
      <c r="P835" s="16">
        <v>30.286570000000001</v>
      </c>
      <c r="Q835" s="3">
        <v>29.97916</v>
      </c>
      <c r="R835" s="3">
        <v>30.593990000000002</v>
      </c>
      <c r="S835" s="3">
        <v>13.31814</v>
      </c>
      <c r="T835" s="3">
        <v>12.10412</v>
      </c>
      <c r="U835" s="3">
        <v>14.532159999999999</v>
      </c>
      <c r="V835" s="17">
        <v>43.973730000000003</v>
      </c>
    </row>
    <row r="836" spans="1:22">
      <c r="A836" s="4" t="s">
        <v>33</v>
      </c>
      <c r="B836" s="4">
        <v>1</v>
      </c>
      <c r="C836" s="4">
        <v>2</v>
      </c>
      <c r="D836" s="4" t="s">
        <v>24</v>
      </c>
      <c r="E836" s="3">
        <v>25.897880000000001</v>
      </c>
      <c r="F836" s="3">
        <v>25.60267</v>
      </c>
      <c r="G836" s="3">
        <v>26.193100000000001</v>
      </c>
      <c r="H836" s="3">
        <v>11.08085</v>
      </c>
      <c r="I836" s="3">
        <v>9.9348899999999993</v>
      </c>
      <c r="J836" s="3">
        <v>12.226800000000001</v>
      </c>
      <c r="K836" s="3">
        <v>42.78669</v>
      </c>
      <c r="L836" s="14"/>
      <c r="M836" s="14"/>
      <c r="N836" s="14"/>
      <c r="O836" s="15" t="s">
        <v>24</v>
      </c>
      <c r="P836" s="16">
        <v>25.897880000000001</v>
      </c>
      <c r="Q836" s="3">
        <v>25.60267</v>
      </c>
      <c r="R836" s="3">
        <v>26.193100000000001</v>
      </c>
      <c r="S836" s="3">
        <v>11.08085</v>
      </c>
      <c r="T836" s="3">
        <v>9.9348899999999993</v>
      </c>
      <c r="U836" s="3">
        <v>12.226800000000001</v>
      </c>
      <c r="V836" s="17">
        <v>42.78669</v>
      </c>
    </row>
    <row r="837" spans="1:22">
      <c r="A837" s="4" t="s">
        <v>33</v>
      </c>
      <c r="B837" s="4">
        <v>1</v>
      </c>
      <c r="C837" s="4">
        <v>2</v>
      </c>
      <c r="D837" s="4" t="s">
        <v>25</v>
      </c>
      <c r="E837" s="3">
        <v>21.71876</v>
      </c>
      <c r="F837" s="3">
        <v>21.439520000000002</v>
      </c>
      <c r="G837" s="3">
        <v>21.998000000000001</v>
      </c>
      <c r="H837" s="3">
        <v>9.1148799999999994</v>
      </c>
      <c r="I837" s="3">
        <v>8.0358099999999997</v>
      </c>
      <c r="J837" s="3">
        <v>10.193949999999999</v>
      </c>
      <c r="K837" s="3">
        <v>41.967779999999998</v>
      </c>
      <c r="L837" s="14"/>
      <c r="M837" s="14"/>
      <c r="N837" s="14"/>
      <c r="O837" s="15" t="s">
        <v>25</v>
      </c>
      <c r="P837" s="16">
        <v>21.71876</v>
      </c>
      <c r="Q837" s="3">
        <v>21.439520000000002</v>
      </c>
      <c r="R837" s="3">
        <v>21.998000000000001</v>
      </c>
      <c r="S837" s="3">
        <v>9.1148799999999994</v>
      </c>
      <c r="T837" s="3">
        <v>8.0358099999999997</v>
      </c>
      <c r="U837" s="3">
        <v>10.193949999999999</v>
      </c>
      <c r="V837" s="17">
        <v>41.967779999999998</v>
      </c>
    </row>
    <row r="838" spans="1:22">
      <c r="A838" s="4" t="s">
        <v>33</v>
      </c>
      <c r="B838" s="4">
        <v>1</v>
      </c>
      <c r="C838" s="4">
        <v>2</v>
      </c>
      <c r="D838" s="4" t="s">
        <v>26</v>
      </c>
      <c r="E838" s="3">
        <v>17.76763</v>
      </c>
      <c r="F838" s="3">
        <v>17.507960000000001</v>
      </c>
      <c r="G838" s="3">
        <v>18.027290000000001</v>
      </c>
      <c r="H838" s="3">
        <v>6.8987100000000003</v>
      </c>
      <c r="I838" s="3">
        <v>5.8613299999999997</v>
      </c>
      <c r="J838" s="3">
        <v>7.9360900000000001</v>
      </c>
      <c r="K838" s="3">
        <v>38.82741</v>
      </c>
      <c r="L838" s="14"/>
      <c r="M838" s="14"/>
      <c r="N838" s="14"/>
      <c r="O838" s="15" t="s">
        <v>26</v>
      </c>
      <c r="P838" s="16">
        <v>17.76763</v>
      </c>
      <c r="Q838" s="3">
        <v>17.507960000000001</v>
      </c>
      <c r="R838" s="3">
        <v>18.027290000000001</v>
      </c>
      <c r="S838" s="3">
        <v>6.8987100000000003</v>
      </c>
      <c r="T838" s="3">
        <v>5.8613299999999997</v>
      </c>
      <c r="U838" s="3">
        <v>7.9360900000000001</v>
      </c>
      <c r="V838" s="17">
        <v>38.82741</v>
      </c>
    </row>
    <row r="839" spans="1:22">
      <c r="A839" s="4" t="s">
        <v>33</v>
      </c>
      <c r="B839" s="4">
        <v>1</v>
      </c>
      <c r="C839" s="4">
        <v>2</v>
      </c>
      <c r="D839" s="4" t="s">
        <v>27</v>
      </c>
      <c r="E839" s="3">
        <v>14.24926</v>
      </c>
      <c r="F839" s="3">
        <v>14.009499999999999</v>
      </c>
      <c r="G839" s="3">
        <v>14.48902</v>
      </c>
      <c r="H839" s="3">
        <v>5.1418600000000003</v>
      </c>
      <c r="I839" s="3">
        <v>4.1080199999999998</v>
      </c>
      <c r="J839" s="3">
        <v>6.1757</v>
      </c>
      <c r="K839" s="3">
        <v>36.085129999999999</v>
      </c>
      <c r="L839" s="14"/>
      <c r="M839" s="14"/>
      <c r="N839" s="14"/>
      <c r="O839" s="15" t="s">
        <v>27</v>
      </c>
      <c r="P839" s="16">
        <v>14.24926</v>
      </c>
      <c r="Q839" s="3">
        <v>14.009499999999999</v>
      </c>
      <c r="R839" s="3">
        <v>14.48902</v>
      </c>
      <c r="S839" s="3">
        <v>5.1418600000000003</v>
      </c>
      <c r="T839" s="3">
        <v>4.1080199999999998</v>
      </c>
      <c r="U839" s="3">
        <v>6.1757</v>
      </c>
      <c r="V839" s="17">
        <v>36.085129999999999</v>
      </c>
    </row>
    <row r="840" spans="1:22">
      <c r="A840" s="4" t="s">
        <v>33</v>
      </c>
      <c r="B840" s="4">
        <v>1</v>
      </c>
      <c r="C840" s="4">
        <v>2</v>
      </c>
      <c r="D840" s="4" t="s">
        <v>28</v>
      </c>
      <c r="E840" s="3">
        <v>10.96616</v>
      </c>
      <c r="F840" s="3">
        <v>10.74939</v>
      </c>
      <c r="G840" s="3">
        <v>11.182930000000001</v>
      </c>
      <c r="H840" s="3">
        <v>3.8953099999999998</v>
      </c>
      <c r="I840" s="3">
        <v>2.8662399999999999</v>
      </c>
      <c r="J840" s="3">
        <v>4.9243899999999998</v>
      </c>
      <c r="K840" s="3">
        <v>35.52122</v>
      </c>
      <c r="L840" s="14"/>
      <c r="M840" s="14"/>
      <c r="N840" s="14"/>
      <c r="O840" s="15" t="s">
        <v>28</v>
      </c>
      <c r="P840" s="16">
        <v>10.96616</v>
      </c>
      <c r="Q840" s="3">
        <v>10.74939</v>
      </c>
      <c r="R840" s="3">
        <v>11.182930000000001</v>
      </c>
      <c r="S840" s="3">
        <v>3.8953099999999998</v>
      </c>
      <c r="T840" s="3">
        <v>2.8662399999999999</v>
      </c>
      <c r="U840" s="3">
        <v>4.9243899999999998</v>
      </c>
      <c r="V840" s="17">
        <v>35.52122</v>
      </c>
    </row>
    <row r="841" spans="1:22">
      <c r="A841" s="4" t="s">
        <v>33</v>
      </c>
      <c r="B841" s="4">
        <v>1</v>
      </c>
      <c r="C841" s="4">
        <v>2</v>
      </c>
      <c r="D841" s="4" t="s">
        <v>29</v>
      </c>
      <c r="E841" s="3">
        <v>7.9026100000000001</v>
      </c>
      <c r="F841" s="3">
        <v>7.70573</v>
      </c>
      <c r="G841" s="3">
        <v>8.0994899999999994</v>
      </c>
      <c r="H841" s="3">
        <v>1.8140099999999999</v>
      </c>
      <c r="I841" s="3">
        <v>0.88943000000000005</v>
      </c>
      <c r="J841" s="3">
        <v>2.7385799999999998</v>
      </c>
      <c r="K841" s="3">
        <v>22.954540000000001</v>
      </c>
      <c r="L841" s="14"/>
      <c r="M841" s="14"/>
      <c r="N841" s="14"/>
      <c r="O841" s="15" t="s">
        <v>29</v>
      </c>
      <c r="P841" s="16">
        <v>7.9026100000000001</v>
      </c>
      <c r="Q841" s="3">
        <v>7.70573</v>
      </c>
      <c r="R841" s="3">
        <v>8.0994899999999994</v>
      </c>
      <c r="S841" s="3">
        <v>1.8140099999999999</v>
      </c>
      <c r="T841" s="3">
        <v>0.88943000000000005</v>
      </c>
      <c r="U841" s="3">
        <v>2.7385799999999998</v>
      </c>
      <c r="V841" s="17">
        <v>22.954540000000001</v>
      </c>
    </row>
    <row r="842" spans="1:22">
      <c r="A842" s="4" t="s">
        <v>33</v>
      </c>
      <c r="B842" s="4">
        <v>1</v>
      </c>
      <c r="C842" s="4">
        <v>2</v>
      </c>
      <c r="D842" s="4" t="s">
        <v>30</v>
      </c>
      <c r="E842" s="3">
        <v>5.5076499999999999</v>
      </c>
      <c r="F842" s="3">
        <v>5.31996</v>
      </c>
      <c r="G842" s="3">
        <v>5.6953500000000004</v>
      </c>
      <c r="H842" s="3">
        <v>1.12737</v>
      </c>
      <c r="I842" s="3">
        <v>0.40638000000000002</v>
      </c>
      <c r="J842" s="3">
        <v>1.84836</v>
      </c>
      <c r="K842" s="3">
        <v>20.46913</v>
      </c>
      <c r="L842" s="14"/>
      <c r="M842" s="14"/>
      <c r="N842" s="14"/>
      <c r="O842" s="15" t="s">
        <v>30</v>
      </c>
      <c r="P842" s="16">
        <v>5.5076499999999999</v>
      </c>
      <c r="Q842" s="3">
        <v>5.31996</v>
      </c>
      <c r="R842" s="3">
        <v>5.6953500000000004</v>
      </c>
      <c r="S842" s="3">
        <v>1.12737</v>
      </c>
      <c r="T842" s="3">
        <v>0.40638000000000002</v>
      </c>
      <c r="U842" s="3">
        <v>1.84836</v>
      </c>
      <c r="V842" s="17">
        <v>20.46913</v>
      </c>
    </row>
    <row r="843" spans="1:22">
      <c r="A843" s="4" t="s">
        <v>33</v>
      </c>
      <c r="B843" s="4">
        <v>1</v>
      </c>
      <c r="C843" s="4">
        <v>2</v>
      </c>
      <c r="D843" s="4" t="s">
        <v>31</v>
      </c>
      <c r="E843" s="3">
        <v>3.7773400000000001</v>
      </c>
      <c r="F843" s="3">
        <v>3.5439099999999999</v>
      </c>
      <c r="G843" s="3">
        <v>4.0107600000000003</v>
      </c>
      <c r="H843" s="3">
        <v>0.74228000000000005</v>
      </c>
      <c r="I843" s="3">
        <v>9.2689999999999995E-2</v>
      </c>
      <c r="J843" s="3">
        <v>1.3918699999999999</v>
      </c>
      <c r="K843" s="3">
        <v>19.65091</v>
      </c>
      <c r="L843" s="14"/>
      <c r="M843" s="14"/>
      <c r="N843" s="14"/>
      <c r="O843" s="15" t="s">
        <v>31</v>
      </c>
      <c r="P843" s="16">
        <v>3.7773400000000001</v>
      </c>
      <c r="Q843" s="3">
        <v>3.5439099999999999</v>
      </c>
      <c r="R843" s="3">
        <v>4.0107600000000003</v>
      </c>
      <c r="S843" s="3">
        <v>0.74228000000000005</v>
      </c>
      <c r="T843" s="3">
        <v>9.2689999999999995E-2</v>
      </c>
      <c r="U843" s="3">
        <v>1.3918699999999999</v>
      </c>
      <c r="V843" s="17">
        <v>19.65091</v>
      </c>
    </row>
    <row r="844" spans="1:22">
      <c r="A844" s="4" t="s">
        <v>33</v>
      </c>
      <c r="B844" s="4">
        <v>2</v>
      </c>
      <c r="C844" s="4">
        <v>1</v>
      </c>
      <c r="D844" s="4" t="s">
        <v>12</v>
      </c>
      <c r="E844" s="3">
        <v>75.301230000000004</v>
      </c>
      <c r="F844" s="3">
        <v>74.898709999999994</v>
      </c>
      <c r="G844" s="3">
        <v>75.703760000000003</v>
      </c>
      <c r="H844" s="3">
        <v>54.996859999999998</v>
      </c>
      <c r="I844" s="3">
        <v>53.618160000000003</v>
      </c>
      <c r="J844" s="3">
        <v>56.37556</v>
      </c>
      <c r="K844" s="3">
        <v>73.035799999999995</v>
      </c>
      <c r="L844" s="14"/>
      <c r="M844" s="6">
        <v>2</v>
      </c>
      <c r="N844" s="6">
        <v>1</v>
      </c>
      <c r="O844" s="6" t="s">
        <v>12</v>
      </c>
      <c r="P844" s="11">
        <v>75.301230000000004</v>
      </c>
      <c r="Q844" s="12">
        <v>74.898709999999994</v>
      </c>
      <c r="R844" s="12">
        <v>75.703760000000003</v>
      </c>
      <c r="S844" s="12">
        <v>54.996859999999998</v>
      </c>
      <c r="T844" s="12">
        <v>53.618160000000003</v>
      </c>
      <c r="U844" s="12">
        <v>56.37556</v>
      </c>
      <c r="V844" s="13">
        <v>73.035799999999995</v>
      </c>
    </row>
    <row r="845" spans="1:22">
      <c r="A845" s="4" t="s">
        <v>33</v>
      </c>
      <c r="B845" s="4">
        <v>2</v>
      </c>
      <c r="C845" s="4">
        <v>1</v>
      </c>
      <c r="D845" s="4" t="s">
        <v>13</v>
      </c>
      <c r="E845" s="3">
        <v>74.726070000000007</v>
      </c>
      <c r="F845" s="3">
        <v>74.346680000000006</v>
      </c>
      <c r="G845" s="3">
        <v>75.105459999999994</v>
      </c>
      <c r="H845" s="3">
        <v>54.362000000000002</v>
      </c>
      <c r="I845" s="3">
        <v>52.976289999999999</v>
      </c>
      <c r="J845" s="3">
        <v>55.747709999999998</v>
      </c>
      <c r="K845" s="3">
        <v>72.748379999999997</v>
      </c>
      <c r="L845" s="14"/>
      <c r="M845" s="14"/>
      <c r="N845" s="14"/>
      <c r="O845" s="15" t="s">
        <v>13</v>
      </c>
      <c r="P845" s="16">
        <v>74.726070000000007</v>
      </c>
      <c r="Q845" s="3">
        <v>74.346680000000006</v>
      </c>
      <c r="R845" s="3">
        <v>75.105459999999994</v>
      </c>
      <c r="S845" s="3">
        <v>54.362000000000002</v>
      </c>
      <c r="T845" s="3">
        <v>52.976289999999999</v>
      </c>
      <c r="U845" s="3">
        <v>55.747709999999998</v>
      </c>
      <c r="V845" s="17">
        <v>72.748379999999997</v>
      </c>
    </row>
    <row r="846" spans="1:22">
      <c r="A846" s="4" t="s">
        <v>33</v>
      </c>
      <c r="B846" s="4">
        <v>2</v>
      </c>
      <c r="C846" s="4">
        <v>1</v>
      </c>
      <c r="D846" s="4" t="s">
        <v>14</v>
      </c>
      <c r="E846" s="3">
        <v>70.759870000000006</v>
      </c>
      <c r="F846" s="3">
        <v>70.382230000000007</v>
      </c>
      <c r="G846" s="3">
        <v>71.137500000000003</v>
      </c>
      <c r="H846" s="3">
        <v>50.640070000000001</v>
      </c>
      <c r="I846" s="3">
        <v>49.268129999999999</v>
      </c>
      <c r="J846" s="3">
        <v>52.012009999999997</v>
      </c>
      <c r="K846" s="3">
        <v>71.566090000000003</v>
      </c>
      <c r="L846" s="14"/>
      <c r="M846" s="14"/>
      <c r="N846" s="14"/>
      <c r="O846" s="15" t="s">
        <v>14</v>
      </c>
      <c r="P846" s="16">
        <v>70.759870000000006</v>
      </c>
      <c r="Q846" s="3">
        <v>70.382230000000007</v>
      </c>
      <c r="R846" s="3">
        <v>71.137500000000003</v>
      </c>
      <c r="S846" s="3">
        <v>50.640070000000001</v>
      </c>
      <c r="T846" s="3">
        <v>49.268129999999999</v>
      </c>
      <c r="U846" s="3">
        <v>52.012009999999997</v>
      </c>
      <c r="V846" s="17">
        <v>71.566090000000003</v>
      </c>
    </row>
    <row r="847" spans="1:22">
      <c r="A847" s="4" t="s">
        <v>33</v>
      </c>
      <c r="B847" s="4">
        <v>2</v>
      </c>
      <c r="C847" s="4">
        <v>1</v>
      </c>
      <c r="D847" s="4" t="s">
        <v>15</v>
      </c>
      <c r="E847" s="3">
        <v>65.783180000000002</v>
      </c>
      <c r="F847" s="3">
        <v>65.406800000000004</v>
      </c>
      <c r="G847" s="3">
        <v>66.159559999999999</v>
      </c>
      <c r="H847" s="3">
        <v>46.033709999999999</v>
      </c>
      <c r="I847" s="3">
        <v>44.688130000000001</v>
      </c>
      <c r="J847" s="3">
        <v>47.379280000000001</v>
      </c>
      <c r="K847" s="3">
        <v>69.977930000000001</v>
      </c>
      <c r="L847" s="14"/>
      <c r="M847" s="14"/>
      <c r="N847" s="14"/>
      <c r="O847" s="15" t="s">
        <v>15</v>
      </c>
      <c r="P847" s="16">
        <v>65.783180000000002</v>
      </c>
      <c r="Q847" s="3">
        <v>65.406800000000004</v>
      </c>
      <c r="R847" s="3">
        <v>66.159559999999999</v>
      </c>
      <c r="S847" s="3">
        <v>46.033709999999999</v>
      </c>
      <c r="T847" s="3">
        <v>44.688130000000001</v>
      </c>
      <c r="U847" s="3">
        <v>47.379280000000001</v>
      </c>
      <c r="V847" s="17">
        <v>69.977930000000001</v>
      </c>
    </row>
    <row r="848" spans="1:22">
      <c r="A848" s="4" t="s">
        <v>33</v>
      </c>
      <c r="B848" s="4">
        <v>2</v>
      </c>
      <c r="C848" s="4">
        <v>1</v>
      </c>
      <c r="D848" s="4" t="s">
        <v>16</v>
      </c>
      <c r="E848" s="3">
        <v>60.80735</v>
      </c>
      <c r="F848" s="3">
        <v>60.432319999999997</v>
      </c>
      <c r="G848" s="3">
        <v>61.182380000000002</v>
      </c>
      <c r="H848" s="3">
        <v>41.429769999999998</v>
      </c>
      <c r="I848" s="3">
        <v>40.111190000000001</v>
      </c>
      <c r="J848" s="3">
        <v>42.748339999999999</v>
      </c>
      <c r="K848" s="3">
        <v>68.132829999999998</v>
      </c>
      <c r="L848" s="14"/>
      <c r="M848" s="14"/>
      <c r="N848" s="14"/>
      <c r="O848" s="15" t="s">
        <v>16</v>
      </c>
      <c r="P848" s="16">
        <v>60.80735</v>
      </c>
      <c r="Q848" s="3">
        <v>60.432319999999997</v>
      </c>
      <c r="R848" s="3">
        <v>61.182380000000002</v>
      </c>
      <c r="S848" s="3">
        <v>41.429769999999998</v>
      </c>
      <c r="T848" s="3">
        <v>40.111190000000001</v>
      </c>
      <c r="U848" s="3">
        <v>42.748339999999999</v>
      </c>
      <c r="V848" s="17">
        <v>68.132829999999998</v>
      </c>
    </row>
    <row r="849" spans="1:22">
      <c r="A849" s="4" t="s">
        <v>33</v>
      </c>
      <c r="B849" s="4">
        <v>2</v>
      </c>
      <c r="C849" s="4">
        <v>1</v>
      </c>
      <c r="D849" s="4" t="s">
        <v>17</v>
      </c>
      <c r="E849" s="3">
        <v>55.86797</v>
      </c>
      <c r="F849" s="3">
        <v>55.495699999999999</v>
      </c>
      <c r="G849" s="3">
        <v>56.24024</v>
      </c>
      <c r="H849" s="3">
        <v>36.867190000000001</v>
      </c>
      <c r="I849" s="3">
        <v>35.576520000000002</v>
      </c>
      <c r="J849" s="3">
        <v>38.157850000000003</v>
      </c>
      <c r="K849" s="3">
        <v>65.989850000000004</v>
      </c>
      <c r="L849" s="14"/>
      <c r="M849" s="14"/>
      <c r="N849" s="14"/>
      <c r="O849" s="15" t="s">
        <v>17</v>
      </c>
      <c r="P849" s="16">
        <v>55.86797</v>
      </c>
      <c r="Q849" s="3">
        <v>55.495699999999999</v>
      </c>
      <c r="R849" s="3">
        <v>56.24024</v>
      </c>
      <c r="S849" s="3">
        <v>36.867190000000001</v>
      </c>
      <c r="T849" s="3">
        <v>35.576520000000002</v>
      </c>
      <c r="U849" s="3">
        <v>38.157850000000003</v>
      </c>
      <c r="V849" s="17">
        <v>65.989850000000004</v>
      </c>
    </row>
    <row r="850" spans="1:22">
      <c r="A850" s="4" t="s">
        <v>33</v>
      </c>
      <c r="B850" s="4">
        <v>2</v>
      </c>
      <c r="C850" s="4">
        <v>1</v>
      </c>
      <c r="D850" s="4" t="s">
        <v>18</v>
      </c>
      <c r="E850" s="3">
        <v>51.046599999999998</v>
      </c>
      <c r="F850" s="3">
        <v>50.681010000000001</v>
      </c>
      <c r="G850" s="3">
        <v>51.412190000000002</v>
      </c>
      <c r="H850" s="3">
        <v>32.419170000000001</v>
      </c>
      <c r="I850" s="3">
        <v>31.150200000000002</v>
      </c>
      <c r="J850" s="3">
        <v>33.688139999999997</v>
      </c>
      <c r="K850" s="3">
        <v>63.508969999999998</v>
      </c>
      <c r="L850" s="14"/>
      <c r="M850" s="14"/>
      <c r="N850" s="14"/>
      <c r="O850" s="15" t="s">
        <v>18</v>
      </c>
      <c r="P850" s="16">
        <v>51.046599999999998</v>
      </c>
      <c r="Q850" s="3">
        <v>50.681010000000001</v>
      </c>
      <c r="R850" s="3">
        <v>51.412190000000002</v>
      </c>
      <c r="S850" s="3">
        <v>32.419170000000001</v>
      </c>
      <c r="T850" s="3">
        <v>31.150200000000002</v>
      </c>
      <c r="U850" s="3">
        <v>33.688139999999997</v>
      </c>
      <c r="V850" s="17">
        <v>63.508969999999998</v>
      </c>
    </row>
    <row r="851" spans="1:22">
      <c r="A851" s="4" t="s">
        <v>33</v>
      </c>
      <c r="B851" s="4">
        <v>2</v>
      </c>
      <c r="C851" s="4">
        <v>1</v>
      </c>
      <c r="D851" s="4" t="s">
        <v>19</v>
      </c>
      <c r="E851" s="3">
        <v>46.272680000000001</v>
      </c>
      <c r="F851" s="3">
        <v>45.914160000000003</v>
      </c>
      <c r="G851" s="3">
        <v>46.631210000000003</v>
      </c>
      <c r="H851" s="3">
        <v>28.362130000000001</v>
      </c>
      <c r="I851" s="3">
        <v>27.132719999999999</v>
      </c>
      <c r="J851" s="3">
        <v>29.591539999999998</v>
      </c>
      <c r="K851" s="3">
        <v>61.293469999999999</v>
      </c>
      <c r="L851" s="14"/>
      <c r="M851" s="14"/>
      <c r="N851" s="14"/>
      <c r="O851" s="15" t="s">
        <v>19</v>
      </c>
      <c r="P851" s="16">
        <v>46.272680000000001</v>
      </c>
      <c r="Q851" s="3">
        <v>45.914160000000003</v>
      </c>
      <c r="R851" s="3">
        <v>46.631210000000003</v>
      </c>
      <c r="S851" s="3">
        <v>28.362130000000001</v>
      </c>
      <c r="T851" s="3">
        <v>27.132719999999999</v>
      </c>
      <c r="U851" s="3">
        <v>29.591539999999998</v>
      </c>
      <c r="V851" s="17">
        <v>61.293469999999999</v>
      </c>
    </row>
    <row r="852" spans="1:22">
      <c r="A852" s="4" t="s">
        <v>33</v>
      </c>
      <c r="B852" s="4">
        <v>2</v>
      </c>
      <c r="C852" s="4">
        <v>1</v>
      </c>
      <c r="D852" s="4" t="s">
        <v>20</v>
      </c>
      <c r="E852" s="3">
        <v>41.542630000000003</v>
      </c>
      <c r="F852" s="3">
        <v>41.192050000000002</v>
      </c>
      <c r="G852" s="3">
        <v>41.893210000000003</v>
      </c>
      <c r="H852" s="3">
        <v>24.153199999999998</v>
      </c>
      <c r="I852" s="3">
        <v>22.95121</v>
      </c>
      <c r="J852" s="3">
        <v>25.355180000000001</v>
      </c>
      <c r="K852" s="3">
        <v>58.140749999999997</v>
      </c>
      <c r="L852" s="14"/>
      <c r="M852" s="14"/>
      <c r="N852" s="14"/>
      <c r="O852" s="15" t="s">
        <v>20</v>
      </c>
      <c r="P852" s="16">
        <v>41.542630000000003</v>
      </c>
      <c r="Q852" s="3">
        <v>41.192050000000002</v>
      </c>
      <c r="R852" s="3">
        <v>41.893210000000003</v>
      </c>
      <c r="S852" s="3">
        <v>24.153199999999998</v>
      </c>
      <c r="T852" s="3">
        <v>22.95121</v>
      </c>
      <c r="U852" s="3">
        <v>25.355180000000001</v>
      </c>
      <c r="V852" s="17">
        <v>58.140749999999997</v>
      </c>
    </row>
    <row r="853" spans="1:22">
      <c r="A853" s="4" t="s">
        <v>33</v>
      </c>
      <c r="B853" s="4">
        <v>2</v>
      </c>
      <c r="C853" s="4">
        <v>1</v>
      </c>
      <c r="D853" s="4" t="s">
        <v>21</v>
      </c>
      <c r="E853" s="3">
        <v>37.053910000000002</v>
      </c>
      <c r="F853" s="3">
        <v>36.719819999999999</v>
      </c>
      <c r="G853" s="3">
        <v>37.387999999999998</v>
      </c>
      <c r="H853" s="3">
        <v>20.637149999999998</v>
      </c>
      <c r="I853" s="3">
        <v>19.4924</v>
      </c>
      <c r="J853" s="3">
        <v>21.78191</v>
      </c>
      <c r="K853" s="3">
        <v>55.694940000000003</v>
      </c>
      <c r="L853" s="14"/>
      <c r="M853" s="14"/>
      <c r="N853" s="14"/>
      <c r="O853" s="15" t="s">
        <v>21</v>
      </c>
      <c r="P853" s="16">
        <v>37.053910000000002</v>
      </c>
      <c r="Q853" s="3">
        <v>36.719819999999999</v>
      </c>
      <c r="R853" s="3">
        <v>37.387999999999998</v>
      </c>
      <c r="S853" s="3">
        <v>20.637149999999998</v>
      </c>
      <c r="T853" s="3">
        <v>19.4924</v>
      </c>
      <c r="U853" s="3">
        <v>21.78191</v>
      </c>
      <c r="V853" s="17">
        <v>55.694940000000003</v>
      </c>
    </row>
    <row r="854" spans="1:22">
      <c r="A854" s="4" t="s">
        <v>33</v>
      </c>
      <c r="B854" s="4">
        <v>2</v>
      </c>
      <c r="C854" s="4">
        <v>1</v>
      </c>
      <c r="D854" s="4" t="s">
        <v>22</v>
      </c>
      <c r="E854" s="3">
        <v>32.612490000000001</v>
      </c>
      <c r="F854" s="3">
        <v>32.293320000000001</v>
      </c>
      <c r="G854" s="3">
        <v>32.931649999999998</v>
      </c>
      <c r="H854" s="3">
        <v>17.20674</v>
      </c>
      <c r="I854" s="3">
        <v>16.10661</v>
      </c>
      <c r="J854" s="3">
        <v>18.30686</v>
      </c>
      <c r="K854" s="3">
        <v>52.761189999999999</v>
      </c>
      <c r="L854" s="14"/>
      <c r="M854" s="14"/>
      <c r="N854" s="14"/>
      <c r="O854" s="15" t="s">
        <v>22</v>
      </c>
      <c r="P854" s="16">
        <v>32.612490000000001</v>
      </c>
      <c r="Q854" s="3">
        <v>32.293320000000001</v>
      </c>
      <c r="R854" s="3">
        <v>32.931649999999998</v>
      </c>
      <c r="S854" s="3">
        <v>17.20674</v>
      </c>
      <c r="T854" s="3">
        <v>16.10661</v>
      </c>
      <c r="U854" s="3">
        <v>18.30686</v>
      </c>
      <c r="V854" s="17">
        <v>52.761189999999999</v>
      </c>
    </row>
    <row r="855" spans="1:22">
      <c r="A855" s="4" t="s">
        <v>33</v>
      </c>
      <c r="B855" s="4">
        <v>2</v>
      </c>
      <c r="C855" s="4">
        <v>1</v>
      </c>
      <c r="D855" s="4" t="s">
        <v>23</v>
      </c>
      <c r="E855" s="3">
        <v>28.366230000000002</v>
      </c>
      <c r="F855" s="3">
        <v>28.062719999999999</v>
      </c>
      <c r="G855" s="3">
        <v>28.669740000000001</v>
      </c>
      <c r="H855" s="3">
        <v>14.06715</v>
      </c>
      <c r="I855" s="3">
        <v>13.00301</v>
      </c>
      <c r="J855" s="3">
        <v>15.1313</v>
      </c>
      <c r="K855" s="3">
        <v>49.591200000000001</v>
      </c>
      <c r="L855" s="14"/>
      <c r="M855" s="14"/>
      <c r="N855" s="14"/>
      <c r="O855" s="15" t="s">
        <v>23</v>
      </c>
      <c r="P855" s="16">
        <v>28.366230000000002</v>
      </c>
      <c r="Q855" s="3">
        <v>28.062719999999999</v>
      </c>
      <c r="R855" s="3">
        <v>28.669740000000001</v>
      </c>
      <c r="S855" s="3">
        <v>14.06715</v>
      </c>
      <c r="T855" s="3">
        <v>13.00301</v>
      </c>
      <c r="U855" s="3">
        <v>15.1313</v>
      </c>
      <c r="V855" s="17">
        <v>49.591200000000001</v>
      </c>
    </row>
    <row r="856" spans="1:22">
      <c r="A856" s="4" t="s">
        <v>33</v>
      </c>
      <c r="B856" s="4">
        <v>2</v>
      </c>
      <c r="C856" s="4">
        <v>1</v>
      </c>
      <c r="D856" s="4" t="s">
        <v>24</v>
      </c>
      <c r="E856" s="3">
        <v>24.196580000000001</v>
      </c>
      <c r="F856" s="3">
        <v>23.907340000000001</v>
      </c>
      <c r="G856" s="3">
        <v>24.48583</v>
      </c>
      <c r="H856" s="3">
        <v>11.36605</v>
      </c>
      <c r="I856" s="3">
        <v>10.3567</v>
      </c>
      <c r="J856" s="3">
        <v>12.375389999999999</v>
      </c>
      <c r="K856" s="3">
        <v>46.973779999999998</v>
      </c>
      <c r="L856" s="14"/>
      <c r="M856" s="14"/>
      <c r="N856" s="14"/>
      <c r="O856" s="15" t="s">
        <v>24</v>
      </c>
      <c r="P856" s="16">
        <v>24.196580000000001</v>
      </c>
      <c r="Q856" s="3">
        <v>23.907340000000001</v>
      </c>
      <c r="R856" s="3">
        <v>24.48583</v>
      </c>
      <c r="S856" s="3">
        <v>11.36605</v>
      </c>
      <c r="T856" s="3">
        <v>10.3567</v>
      </c>
      <c r="U856" s="3">
        <v>12.375389999999999</v>
      </c>
      <c r="V856" s="17">
        <v>46.973779999999998</v>
      </c>
    </row>
    <row r="857" spans="1:22">
      <c r="A857" s="4" t="s">
        <v>33</v>
      </c>
      <c r="B857" s="4">
        <v>2</v>
      </c>
      <c r="C857" s="4">
        <v>1</v>
      </c>
      <c r="D857" s="4" t="s">
        <v>25</v>
      </c>
      <c r="E857" s="3">
        <v>20.19659</v>
      </c>
      <c r="F857" s="3">
        <v>19.923999999999999</v>
      </c>
      <c r="G857" s="3">
        <v>20.469169999999998</v>
      </c>
      <c r="H857" s="3">
        <v>8.9464699999999997</v>
      </c>
      <c r="I857" s="3">
        <v>7.9746699999999997</v>
      </c>
      <c r="J857" s="3">
        <v>9.9182699999999997</v>
      </c>
      <c r="K857" s="3">
        <v>44.296930000000003</v>
      </c>
      <c r="L857" s="14"/>
      <c r="M857" s="14"/>
      <c r="N857" s="14"/>
      <c r="O857" s="15" t="s">
        <v>25</v>
      </c>
      <c r="P857" s="16">
        <v>20.19659</v>
      </c>
      <c r="Q857" s="3">
        <v>19.923999999999999</v>
      </c>
      <c r="R857" s="3">
        <v>20.469169999999998</v>
      </c>
      <c r="S857" s="3">
        <v>8.9464699999999997</v>
      </c>
      <c r="T857" s="3">
        <v>7.9746699999999997</v>
      </c>
      <c r="U857" s="3">
        <v>9.9182699999999997</v>
      </c>
      <c r="V857" s="17">
        <v>44.296930000000003</v>
      </c>
    </row>
    <row r="858" spans="1:22">
      <c r="A858" s="4" t="s">
        <v>33</v>
      </c>
      <c r="B858" s="4">
        <v>2</v>
      </c>
      <c r="C858" s="4">
        <v>1</v>
      </c>
      <c r="D858" s="4" t="s">
        <v>26</v>
      </c>
      <c r="E858" s="3">
        <v>16.48432</v>
      </c>
      <c r="F858" s="3">
        <v>16.229759999999999</v>
      </c>
      <c r="G858" s="3">
        <v>16.738880000000002</v>
      </c>
      <c r="H858" s="3">
        <v>6.8266400000000003</v>
      </c>
      <c r="I858" s="3">
        <v>5.9170199999999999</v>
      </c>
      <c r="J858" s="3">
        <v>7.7362500000000001</v>
      </c>
      <c r="K858" s="3">
        <v>41.41292</v>
      </c>
      <c r="L858" s="14"/>
      <c r="M858" s="14"/>
      <c r="N858" s="14"/>
      <c r="O858" s="15" t="s">
        <v>26</v>
      </c>
      <c r="P858" s="16">
        <v>16.48432</v>
      </c>
      <c r="Q858" s="3">
        <v>16.229759999999999</v>
      </c>
      <c r="R858" s="3">
        <v>16.738880000000002</v>
      </c>
      <c r="S858" s="3">
        <v>6.8266400000000003</v>
      </c>
      <c r="T858" s="3">
        <v>5.9170199999999999</v>
      </c>
      <c r="U858" s="3">
        <v>7.7362500000000001</v>
      </c>
      <c r="V858" s="17">
        <v>41.41292</v>
      </c>
    </row>
    <row r="859" spans="1:22">
      <c r="A859" s="4" t="s">
        <v>33</v>
      </c>
      <c r="B859" s="4">
        <v>2</v>
      </c>
      <c r="C859" s="4">
        <v>1</v>
      </c>
      <c r="D859" s="4" t="s">
        <v>27</v>
      </c>
      <c r="E859" s="3">
        <v>13.03795</v>
      </c>
      <c r="F859" s="3">
        <v>12.796469999999999</v>
      </c>
      <c r="G859" s="3">
        <v>13.27943</v>
      </c>
      <c r="H859" s="3">
        <v>5.6020599999999998</v>
      </c>
      <c r="I859" s="3">
        <v>4.7125899999999996</v>
      </c>
      <c r="J859" s="3">
        <v>6.49153</v>
      </c>
      <c r="K859" s="3">
        <v>42.96734</v>
      </c>
      <c r="L859" s="14"/>
      <c r="M859" s="14"/>
      <c r="N859" s="14"/>
      <c r="O859" s="15" t="s">
        <v>27</v>
      </c>
      <c r="P859" s="16">
        <v>13.03795</v>
      </c>
      <c r="Q859" s="3">
        <v>12.796469999999999</v>
      </c>
      <c r="R859" s="3">
        <v>13.27943</v>
      </c>
      <c r="S859" s="3">
        <v>5.6020599999999998</v>
      </c>
      <c r="T859" s="3">
        <v>4.7125899999999996</v>
      </c>
      <c r="U859" s="3">
        <v>6.49153</v>
      </c>
      <c r="V859" s="17">
        <v>42.96734</v>
      </c>
    </row>
    <row r="860" spans="1:22">
      <c r="A860" s="4" t="s">
        <v>33</v>
      </c>
      <c r="B860" s="4">
        <v>2</v>
      </c>
      <c r="C860" s="4">
        <v>1</v>
      </c>
      <c r="D860" s="4" t="s">
        <v>28</v>
      </c>
      <c r="E860" s="3">
        <v>9.9953599999999998</v>
      </c>
      <c r="F860" s="3">
        <v>9.7682500000000001</v>
      </c>
      <c r="G860" s="3">
        <v>10.22247</v>
      </c>
      <c r="H860" s="3">
        <v>3.9087200000000002</v>
      </c>
      <c r="I860" s="3">
        <v>3.0014500000000002</v>
      </c>
      <c r="J860" s="3">
        <v>4.8159900000000002</v>
      </c>
      <c r="K860" s="3">
        <v>39.105370000000001</v>
      </c>
      <c r="L860" s="14"/>
      <c r="M860" s="14"/>
      <c r="N860" s="14"/>
      <c r="O860" s="15" t="s">
        <v>28</v>
      </c>
      <c r="P860" s="16">
        <v>9.9953599999999998</v>
      </c>
      <c r="Q860" s="3">
        <v>9.7682500000000001</v>
      </c>
      <c r="R860" s="3">
        <v>10.22247</v>
      </c>
      <c r="S860" s="3">
        <v>3.9087200000000002</v>
      </c>
      <c r="T860" s="3">
        <v>3.0014500000000002</v>
      </c>
      <c r="U860" s="3">
        <v>4.8159900000000002</v>
      </c>
      <c r="V860" s="17">
        <v>39.105370000000001</v>
      </c>
    </row>
    <row r="861" spans="1:22">
      <c r="A861" s="4" t="s">
        <v>33</v>
      </c>
      <c r="B861" s="4">
        <v>2</v>
      </c>
      <c r="C861" s="4">
        <v>1</v>
      </c>
      <c r="D861" s="4" t="s">
        <v>29</v>
      </c>
      <c r="E861" s="3">
        <v>7.4189299999999996</v>
      </c>
      <c r="F861" s="3">
        <v>7.19895</v>
      </c>
      <c r="G861" s="3">
        <v>7.6388999999999996</v>
      </c>
      <c r="H861" s="3">
        <v>2.5765600000000002</v>
      </c>
      <c r="I861" s="3">
        <v>1.7981</v>
      </c>
      <c r="J861" s="3">
        <v>3.3550200000000001</v>
      </c>
      <c r="K861" s="3">
        <v>34.729550000000003</v>
      </c>
      <c r="L861" s="14"/>
      <c r="M861" s="14"/>
      <c r="N861" s="14"/>
      <c r="O861" s="15" t="s">
        <v>29</v>
      </c>
      <c r="P861" s="16">
        <v>7.4189299999999996</v>
      </c>
      <c r="Q861" s="3">
        <v>7.19895</v>
      </c>
      <c r="R861" s="3">
        <v>7.6388999999999996</v>
      </c>
      <c r="S861" s="3">
        <v>2.5765600000000002</v>
      </c>
      <c r="T861" s="3">
        <v>1.7981</v>
      </c>
      <c r="U861" s="3">
        <v>3.3550200000000001</v>
      </c>
      <c r="V861" s="17">
        <v>34.729550000000003</v>
      </c>
    </row>
    <row r="862" spans="1:22">
      <c r="A862" s="4" t="s">
        <v>33</v>
      </c>
      <c r="B862" s="4">
        <v>2</v>
      </c>
      <c r="C862" s="4">
        <v>1</v>
      </c>
      <c r="D862" s="4" t="s">
        <v>30</v>
      </c>
      <c r="E862" s="3">
        <v>5.2551600000000001</v>
      </c>
      <c r="F862" s="3">
        <v>5.0206999999999997</v>
      </c>
      <c r="G862" s="3">
        <v>5.4896200000000004</v>
      </c>
      <c r="H862" s="3">
        <v>1.53515</v>
      </c>
      <c r="I862" s="3">
        <v>0.92398999999999998</v>
      </c>
      <c r="J862" s="3">
        <v>2.1463000000000001</v>
      </c>
      <c r="K862" s="3">
        <v>29.212209999999999</v>
      </c>
      <c r="L862" s="14"/>
      <c r="M862" s="14"/>
      <c r="N862" s="14"/>
      <c r="O862" s="15" t="s">
        <v>30</v>
      </c>
      <c r="P862" s="16">
        <v>5.2551600000000001</v>
      </c>
      <c r="Q862" s="3">
        <v>5.0206999999999997</v>
      </c>
      <c r="R862" s="3">
        <v>5.4896200000000004</v>
      </c>
      <c r="S862" s="3">
        <v>1.53515</v>
      </c>
      <c r="T862" s="3">
        <v>0.92398999999999998</v>
      </c>
      <c r="U862" s="3">
        <v>2.1463000000000001</v>
      </c>
      <c r="V862" s="17">
        <v>29.212209999999999</v>
      </c>
    </row>
    <row r="863" spans="1:22">
      <c r="A863" s="4" t="s">
        <v>33</v>
      </c>
      <c r="B863" s="4">
        <v>2</v>
      </c>
      <c r="C863" s="4">
        <v>1</v>
      </c>
      <c r="D863" s="4" t="s">
        <v>31</v>
      </c>
      <c r="E863" s="3">
        <v>3.8762300000000001</v>
      </c>
      <c r="F863" s="3">
        <v>3.5394800000000002</v>
      </c>
      <c r="G863" s="3">
        <v>4.2129799999999999</v>
      </c>
      <c r="H863" s="3">
        <v>1.03081</v>
      </c>
      <c r="I863" s="3">
        <v>0.45125999999999999</v>
      </c>
      <c r="J863" s="3">
        <v>1.6103700000000001</v>
      </c>
      <c r="K863" s="3">
        <v>26.593170000000001</v>
      </c>
      <c r="L863" s="14"/>
      <c r="M863" s="14"/>
      <c r="N863" s="14"/>
      <c r="O863" s="15" t="s">
        <v>31</v>
      </c>
      <c r="P863" s="16">
        <v>3.8762300000000001</v>
      </c>
      <c r="Q863" s="3">
        <v>3.5394800000000002</v>
      </c>
      <c r="R863" s="3">
        <v>4.2129799999999999</v>
      </c>
      <c r="S863" s="3">
        <v>1.03081</v>
      </c>
      <c r="T863" s="3">
        <v>0.45125999999999999</v>
      </c>
      <c r="U863" s="3">
        <v>1.6103700000000001</v>
      </c>
      <c r="V863" s="17">
        <v>26.593170000000001</v>
      </c>
    </row>
    <row r="864" spans="1:22">
      <c r="A864" s="4" t="s">
        <v>33</v>
      </c>
      <c r="B864" s="4">
        <v>2</v>
      </c>
      <c r="C864" s="4">
        <v>2</v>
      </c>
      <c r="D864" s="4" t="s">
        <v>12</v>
      </c>
      <c r="E864" s="3">
        <v>79.946950000000001</v>
      </c>
      <c r="F864" s="3">
        <v>79.556179999999998</v>
      </c>
      <c r="G864" s="3">
        <v>80.337720000000004</v>
      </c>
      <c r="H864" s="3">
        <v>55.742669999999997</v>
      </c>
      <c r="I864" s="3">
        <v>54.311309999999999</v>
      </c>
      <c r="J864" s="3">
        <v>57.174030000000002</v>
      </c>
      <c r="K864" s="3">
        <v>69.72457</v>
      </c>
      <c r="L864" s="14"/>
      <c r="M864" s="14"/>
      <c r="N864" s="6">
        <v>2</v>
      </c>
      <c r="O864" s="6" t="s">
        <v>12</v>
      </c>
      <c r="P864" s="11">
        <v>79.946950000000001</v>
      </c>
      <c r="Q864" s="12">
        <v>79.556179999999998</v>
      </c>
      <c r="R864" s="12">
        <v>80.337720000000004</v>
      </c>
      <c r="S864" s="12">
        <v>55.742669999999997</v>
      </c>
      <c r="T864" s="12">
        <v>54.311309999999999</v>
      </c>
      <c r="U864" s="12">
        <v>57.174030000000002</v>
      </c>
      <c r="V864" s="13">
        <v>69.72457</v>
      </c>
    </row>
    <row r="865" spans="1:22">
      <c r="A865" s="4" t="s">
        <v>33</v>
      </c>
      <c r="B865" s="4">
        <v>2</v>
      </c>
      <c r="C865" s="4">
        <v>2</v>
      </c>
      <c r="D865" s="4" t="s">
        <v>13</v>
      </c>
      <c r="E865" s="3">
        <v>79.335819999999998</v>
      </c>
      <c r="F865" s="3">
        <v>78.970659999999995</v>
      </c>
      <c r="G865" s="3">
        <v>79.700990000000004</v>
      </c>
      <c r="H865" s="3">
        <v>55.043930000000003</v>
      </c>
      <c r="I865" s="3">
        <v>53.605919999999998</v>
      </c>
      <c r="J865" s="3">
        <v>56.481940000000002</v>
      </c>
      <c r="K865" s="3">
        <v>69.380930000000006</v>
      </c>
      <c r="L865" s="14"/>
      <c r="M865" s="14"/>
      <c r="N865" s="14"/>
      <c r="O865" s="15" t="s">
        <v>13</v>
      </c>
      <c r="P865" s="16">
        <v>79.335819999999998</v>
      </c>
      <c r="Q865" s="3">
        <v>78.970659999999995</v>
      </c>
      <c r="R865" s="3">
        <v>79.700990000000004</v>
      </c>
      <c r="S865" s="3">
        <v>55.043930000000003</v>
      </c>
      <c r="T865" s="3">
        <v>53.605919999999998</v>
      </c>
      <c r="U865" s="3">
        <v>56.481940000000002</v>
      </c>
      <c r="V865" s="17">
        <v>69.380930000000006</v>
      </c>
    </row>
    <row r="866" spans="1:22">
      <c r="A866" s="4" t="s">
        <v>33</v>
      </c>
      <c r="B866" s="4">
        <v>2</v>
      </c>
      <c r="C866" s="4">
        <v>2</v>
      </c>
      <c r="D866" s="4" t="s">
        <v>14</v>
      </c>
      <c r="E866" s="3">
        <v>75.412509999999997</v>
      </c>
      <c r="F866" s="3">
        <v>75.052180000000007</v>
      </c>
      <c r="G866" s="3">
        <v>75.772840000000002</v>
      </c>
      <c r="H866" s="3">
        <v>51.244370000000004</v>
      </c>
      <c r="I866" s="3">
        <v>49.811149999999998</v>
      </c>
      <c r="J866" s="3">
        <v>52.677599999999998</v>
      </c>
      <c r="K866" s="3">
        <v>67.952079999999995</v>
      </c>
      <c r="L866" s="14"/>
      <c r="M866" s="14"/>
      <c r="N866" s="14"/>
      <c r="O866" s="15" t="s">
        <v>14</v>
      </c>
      <c r="P866" s="16">
        <v>75.412509999999997</v>
      </c>
      <c r="Q866" s="3">
        <v>75.052180000000007</v>
      </c>
      <c r="R866" s="3">
        <v>75.772840000000002</v>
      </c>
      <c r="S866" s="3">
        <v>51.244370000000004</v>
      </c>
      <c r="T866" s="3">
        <v>49.811149999999998</v>
      </c>
      <c r="U866" s="3">
        <v>52.677599999999998</v>
      </c>
      <c r="V866" s="17">
        <v>67.952079999999995</v>
      </c>
    </row>
    <row r="867" spans="1:22">
      <c r="A867" s="4" t="s">
        <v>33</v>
      </c>
      <c r="B867" s="4">
        <v>2</v>
      </c>
      <c r="C867" s="4">
        <v>2</v>
      </c>
      <c r="D867" s="4" t="s">
        <v>15</v>
      </c>
      <c r="E867" s="3">
        <v>70.477320000000006</v>
      </c>
      <c r="F867" s="3">
        <v>70.121170000000006</v>
      </c>
      <c r="G867" s="3">
        <v>70.833470000000005</v>
      </c>
      <c r="H867" s="3">
        <v>46.476219999999998</v>
      </c>
      <c r="I867" s="3">
        <v>45.051659999999998</v>
      </c>
      <c r="J867" s="3">
        <v>47.900790000000001</v>
      </c>
      <c r="K867" s="3">
        <v>65.944929999999999</v>
      </c>
      <c r="L867" s="14"/>
      <c r="M867" s="14"/>
      <c r="N867" s="14"/>
      <c r="O867" s="15" t="s">
        <v>15</v>
      </c>
      <c r="P867" s="16">
        <v>70.477320000000006</v>
      </c>
      <c r="Q867" s="3">
        <v>70.121170000000006</v>
      </c>
      <c r="R867" s="3">
        <v>70.833470000000005</v>
      </c>
      <c r="S867" s="3">
        <v>46.476219999999998</v>
      </c>
      <c r="T867" s="3">
        <v>45.051659999999998</v>
      </c>
      <c r="U867" s="3">
        <v>47.900790000000001</v>
      </c>
      <c r="V867" s="17">
        <v>65.944929999999999</v>
      </c>
    </row>
    <row r="868" spans="1:22">
      <c r="A868" s="4" t="s">
        <v>33</v>
      </c>
      <c r="B868" s="4">
        <v>2</v>
      </c>
      <c r="C868" s="4">
        <v>2</v>
      </c>
      <c r="D868" s="4" t="s">
        <v>16</v>
      </c>
      <c r="E868" s="3">
        <v>65.490690000000001</v>
      </c>
      <c r="F868" s="3">
        <v>65.135440000000003</v>
      </c>
      <c r="G868" s="3">
        <v>65.845950000000002</v>
      </c>
      <c r="H868" s="3">
        <v>41.69999</v>
      </c>
      <c r="I868" s="3">
        <v>40.286490000000001</v>
      </c>
      <c r="J868" s="3">
        <v>43.113480000000003</v>
      </c>
      <c r="K868" s="3">
        <v>63.67315</v>
      </c>
      <c r="L868" s="14"/>
      <c r="M868" s="14"/>
      <c r="N868" s="14"/>
      <c r="O868" s="15" t="s">
        <v>16</v>
      </c>
      <c r="P868" s="16">
        <v>65.490690000000001</v>
      </c>
      <c r="Q868" s="3">
        <v>65.135440000000003</v>
      </c>
      <c r="R868" s="3">
        <v>65.845950000000002</v>
      </c>
      <c r="S868" s="3">
        <v>41.69999</v>
      </c>
      <c r="T868" s="3">
        <v>40.286490000000001</v>
      </c>
      <c r="U868" s="3">
        <v>43.113480000000003</v>
      </c>
      <c r="V868" s="17">
        <v>63.67315</v>
      </c>
    </row>
    <row r="869" spans="1:22">
      <c r="A869" s="4" t="s">
        <v>33</v>
      </c>
      <c r="B869" s="4">
        <v>2</v>
      </c>
      <c r="C869" s="4">
        <v>2</v>
      </c>
      <c r="D869" s="4" t="s">
        <v>17</v>
      </c>
      <c r="E869" s="3">
        <v>60.57094</v>
      </c>
      <c r="F869" s="3">
        <v>60.22025</v>
      </c>
      <c r="G869" s="3">
        <v>60.921639999999996</v>
      </c>
      <c r="H869" s="3">
        <v>37.075090000000003</v>
      </c>
      <c r="I869" s="3">
        <v>35.676720000000003</v>
      </c>
      <c r="J869" s="3">
        <v>38.473460000000003</v>
      </c>
      <c r="K869" s="3">
        <v>61.209359999999997</v>
      </c>
      <c r="L869" s="14"/>
      <c r="M869" s="14"/>
      <c r="N869" s="14"/>
      <c r="O869" s="15" t="s">
        <v>17</v>
      </c>
      <c r="P869" s="16">
        <v>60.57094</v>
      </c>
      <c r="Q869" s="3">
        <v>60.22025</v>
      </c>
      <c r="R869" s="3">
        <v>60.921639999999996</v>
      </c>
      <c r="S869" s="3">
        <v>37.075090000000003</v>
      </c>
      <c r="T869" s="3">
        <v>35.676720000000003</v>
      </c>
      <c r="U869" s="3">
        <v>38.473460000000003</v>
      </c>
      <c r="V869" s="17">
        <v>61.209359999999997</v>
      </c>
    </row>
    <row r="870" spans="1:22">
      <c r="A870" s="4" t="s">
        <v>33</v>
      </c>
      <c r="B870" s="4">
        <v>2</v>
      </c>
      <c r="C870" s="4">
        <v>2</v>
      </c>
      <c r="D870" s="4" t="s">
        <v>18</v>
      </c>
      <c r="E870" s="3">
        <v>55.607669999999999</v>
      </c>
      <c r="F870" s="3">
        <v>55.258609999999997</v>
      </c>
      <c r="G870" s="3">
        <v>55.956740000000003</v>
      </c>
      <c r="H870" s="3">
        <v>33.041719999999998</v>
      </c>
      <c r="I870" s="3">
        <v>31.674679999999999</v>
      </c>
      <c r="J870" s="3">
        <v>34.408760000000001</v>
      </c>
      <c r="K870" s="3">
        <v>59.419359999999998</v>
      </c>
      <c r="L870" s="14"/>
      <c r="M870" s="14"/>
      <c r="N870" s="14"/>
      <c r="O870" s="15" t="s">
        <v>18</v>
      </c>
      <c r="P870" s="16">
        <v>55.607669999999999</v>
      </c>
      <c r="Q870" s="3">
        <v>55.258609999999997</v>
      </c>
      <c r="R870" s="3">
        <v>55.956740000000003</v>
      </c>
      <c r="S870" s="3">
        <v>33.041719999999998</v>
      </c>
      <c r="T870" s="3">
        <v>31.674679999999999</v>
      </c>
      <c r="U870" s="3">
        <v>34.408760000000001</v>
      </c>
      <c r="V870" s="17">
        <v>59.419359999999998</v>
      </c>
    </row>
    <row r="871" spans="1:22">
      <c r="A871" s="4" t="s">
        <v>33</v>
      </c>
      <c r="B871" s="4">
        <v>2</v>
      </c>
      <c r="C871" s="4">
        <v>2</v>
      </c>
      <c r="D871" s="4" t="s">
        <v>19</v>
      </c>
      <c r="E871" s="3">
        <v>50.722799999999999</v>
      </c>
      <c r="F871" s="3">
        <v>50.377870000000001</v>
      </c>
      <c r="G871" s="3">
        <v>51.067720000000001</v>
      </c>
      <c r="H871" s="3">
        <v>28.836649999999999</v>
      </c>
      <c r="I871" s="3">
        <v>27.501139999999999</v>
      </c>
      <c r="J871" s="3">
        <v>30.172160000000002</v>
      </c>
      <c r="K871" s="3">
        <v>56.851460000000003</v>
      </c>
      <c r="L871" s="14"/>
      <c r="M871" s="14"/>
      <c r="N871" s="14"/>
      <c r="O871" s="15" t="s">
        <v>19</v>
      </c>
      <c r="P871" s="16">
        <v>50.722799999999999</v>
      </c>
      <c r="Q871" s="3">
        <v>50.377870000000001</v>
      </c>
      <c r="R871" s="3">
        <v>51.067720000000001</v>
      </c>
      <c r="S871" s="3">
        <v>28.836649999999999</v>
      </c>
      <c r="T871" s="3">
        <v>27.501139999999999</v>
      </c>
      <c r="U871" s="3">
        <v>30.172160000000002</v>
      </c>
      <c r="V871" s="17">
        <v>56.851460000000003</v>
      </c>
    </row>
    <row r="872" spans="1:22">
      <c r="A872" s="4" t="s">
        <v>33</v>
      </c>
      <c r="B872" s="4">
        <v>2</v>
      </c>
      <c r="C872" s="4">
        <v>2</v>
      </c>
      <c r="D872" s="4" t="s">
        <v>20</v>
      </c>
      <c r="E872" s="3">
        <v>45.877319999999997</v>
      </c>
      <c r="F872" s="3">
        <v>45.53801</v>
      </c>
      <c r="G872" s="3">
        <v>46.216639999999998</v>
      </c>
      <c r="H872" s="3">
        <v>25.020479999999999</v>
      </c>
      <c r="I872" s="3">
        <v>23.721399999999999</v>
      </c>
      <c r="J872" s="3">
        <v>26.319559999999999</v>
      </c>
      <c r="K872" s="3">
        <v>54.537790000000001</v>
      </c>
      <c r="L872" s="14"/>
      <c r="M872" s="14"/>
      <c r="N872" s="14"/>
      <c r="O872" s="15" t="s">
        <v>20</v>
      </c>
      <c r="P872" s="16">
        <v>45.877319999999997</v>
      </c>
      <c r="Q872" s="3">
        <v>45.53801</v>
      </c>
      <c r="R872" s="3">
        <v>46.216639999999998</v>
      </c>
      <c r="S872" s="3">
        <v>25.020479999999999</v>
      </c>
      <c r="T872" s="3">
        <v>23.721399999999999</v>
      </c>
      <c r="U872" s="3">
        <v>26.319559999999999</v>
      </c>
      <c r="V872" s="17">
        <v>54.537790000000001</v>
      </c>
    </row>
    <row r="873" spans="1:22">
      <c r="A873" s="4" t="s">
        <v>33</v>
      </c>
      <c r="B873" s="4">
        <v>2</v>
      </c>
      <c r="C873" s="4">
        <v>2</v>
      </c>
      <c r="D873" s="4" t="s">
        <v>21</v>
      </c>
      <c r="E873" s="3">
        <v>41.109819999999999</v>
      </c>
      <c r="F873" s="3">
        <v>40.779800000000002</v>
      </c>
      <c r="G873" s="3">
        <v>41.43985</v>
      </c>
      <c r="H873" s="3">
        <v>21.202529999999999</v>
      </c>
      <c r="I873" s="3">
        <v>19.93844</v>
      </c>
      <c r="J873" s="3">
        <v>22.466619999999999</v>
      </c>
      <c r="K873" s="3">
        <v>51.575339999999997</v>
      </c>
      <c r="L873" s="14"/>
      <c r="M873" s="14"/>
      <c r="N873" s="14"/>
      <c r="O873" s="15" t="s">
        <v>21</v>
      </c>
      <c r="P873" s="16">
        <v>41.109819999999999</v>
      </c>
      <c r="Q873" s="3">
        <v>40.779800000000002</v>
      </c>
      <c r="R873" s="3">
        <v>41.43985</v>
      </c>
      <c r="S873" s="3">
        <v>21.202529999999999</v>
      </c>
      <c r="T873" s="3">
        <v>19.93844</v>
      </c>
      <c r="U873" s="3">
        <v>22.466619999999999</v>
      </c>
      <c r="V873" s="17">
        <v>51.575339999999997</v>
      </c>
    </row>
    <row r="874" spans="1:22">
      <c r="A874" s="4" t="s">
        <v>33</v>
      </c>
      <c r="B874" s="4">
        <v>2</v>
      </c>
      <c r="C874" s="4">
        <v>2</v>
      </c>
      <c r="D874" s="4" t="s">
        <v>22</v>
      </c>
      <c r="E874" s="3">
        <v>36.388959999999997</v>
      </c>
      <c r="F874" s="3">
        <v>36.067520000000002</v>
      </c>
      <c r="G874" s="3">
        <v>36.710389999999997</v>
      </c>
      <c r="H874" s="3">
        <v>17.889679999999998</v>
      </c>
      <c r="I874" s="3">
        <v>16.677589999999999</v>
      </c>
      <c r="J874" s="3">
        <v>19.101780000000002</v>
      </c>
      <c r="K874" s="3">
        <v>49.162399999999998</v>
      </c>
      <c r="L874" s="14"/>
      <c r="M874" s="14"/>
      <c r="N874" s="14"/>
      <c r="O874" s="15" t="s">
        <v>22</v>
      </c>
      <c r="P874" s="16">
        <v>36.388959999999997</v>
      </c>
      <c r="Q874" s="3">
        <v>36.067520000000002</v>
      </c>
      <c r="R874" s="3">
        <v>36.710389999999997</v>
      </c>
      <c r="S874" s="3">
        <v>17.889679999999998</v>
      </c>
      <c r="T874" s="3">
        <v>16.677589999999999</v>
      </c>
      <c r="U874" s="3">
        <v>19.101780000000002</v>
      </c>
      <c r="V874" s="17">
        <v>49.162399999999998</v>
      </c>
    </row>
    <row r="875" spans="1:22">
      <c r="A875" s="4" t="s">
        <v>33</v>
      </c>
      <c r="B875" s="4">
        <v>2</v>
      </c>
      <c r="C875" s="4">
        <v>2</v>
      </c>
      <c r="D875" s="4" t="s">
        <v>23</v>
      </c>
      <c r="E875" s="3">
        <v>31.805779999999999</v>
      </c>
      <c r="F875" s="3">
        <v>31.49436</v>
      </c>
      <c r="G875" s="3">
        <v>32.11721</v>
      </c>
      <c r="H875" s="3">
        <v>14.988</v>
      </c>
      <c r="I875" s="3">
        <v>13.828340000000001</v>
      </c>
      <c r="J875" s="3">
        <v>16.147649999999999</v>
      </c>
      <c r="K875" s="3">
        <v>47.1235</v>
      </c>
      <c r="L875" s="14"/>
      <c r="M875" s="14"/>
      <c r="N875" s="14"/>
      <c r="O875" s="15" t="s">
        <v>23</v>
      </c>
      <c r="P875" s="16">
        <v>31.805779999999999</v>
      </c>
      <c r="Q875" s="3">
        <v>31.49436</v>
      </c>
      <c r="R875" s="3">
        <v>32.11721</v>
      </c>
      <c r="S875" s="3">
        <v>14.988</v>
      </c>
      <c r="T875" s="3">
        <v>13.828340000000001</v>
      </c>
      <c r="U875" s="3">
        <v>16.147649999999999</v>
      </c>
      <c r="V875" s="17">
        <v>47.1235</v>
      </c>
    </row>
    <row r="876" spans="1:22">
      <c r="A876" s="4" t="s">
        <v>33</v>
      </c>
      <c r="B876" s="4">
        <v>2</v>
      </c>
      <c r="C876" s="4">
        <v>2</v>
      </c>
      <c r="D876" s="4" t="s">
        <v>24</v>
      </c>
      <c r="E876" s="3">
        <v>27.467960000000001</v>
      </c>
      <c r="F876" s="3">
        <v>27.170529999999999</v>
      </c>
      <c r="G876" s="3">
        <v>27.7654</v>
      </c>
      <c r="H876" s="3">
        <v>12.47772</v>
      </c>
      <c r="I876" s="3">
        <v>11.369070000000001</v>
      </c>
      <c r="J876" s="3">
        <v>13.586370000000001</v>
      </c>
      <c r="K876" s="3">
        <v>45.426459999999999</v>
      </c>
      <c r="L876" s="14"/>
      <c r="M876" s="14"/>
      <c r="N876" s="14"/>
      <c r="O876" s="15" t="s">
        <v>24</v>
      </c>
      <c r="P876" s="16">
        <v>27.467960000000001</v>
      </c>
      <c r="Q876" s="3">
        <v>27.170529999999999</v>
      </c>
      <c r="R876" s="3">
        <v>27.7654</v>
      </c>
      <c r="S876" s="3">
        <v>12.47772</v>
      </c>
      <c r="T876" s="3">
        <v>11.369070000000001</v>
      </c>
      <c r="U876" s="3">
        <v>13.586370000000001</v>
      </c>
      <c r="V876" s="17">
        <v>45.426459999999999</v>
      </c>
    </row>
    <row r="877" spans="1:22">
      <c r="A877" s="4" t="s">
        <v>33</v>
      </c>
      <c r="B877" s="4">
        <v>2</v>
      </c>
      <c r="C877" s="4">
        <v>2</v>
      </c>
      <c r="D877" s="4" t="s">
        <v>25</v>
      </c>
      <c r="E877" s="3">
        <v>23.234590000000001</v>
      </c>
      <c r="F877" s="3">
        <v>22.952739999999999</v>
      </c>
      <c r="G877" s="3">
        <v>23.516439999999999</v>
      </c>
      <c r="H877" s="3">
        <v>10.27111</v>
      </c>
      <c r="I877" s="3">
        <v>9.2171000000000003</v>
      </c>
      <c r="J877" s="3">
        <v>11.32511</v>
      </c>
      <c r="K877" s="3">
        <v>44.206119999999999</v>
      </c>
      <c r="L877" s="14"/>
      <c r="M877" s="14"/>
      <c r="N877" s="14"/>
      <c r="O877" s="15" t="s">
        <v>25</v>
      </c>
      <c r="P877" s="16">
        <v>23.234590000000001</v>
      </c>
      <c r="Q877" s="3">
        <v>22.952739999999999</v>
      </c>
      <c r="R877" s="3">
        <v>23.516439999999999</v>
      </c>
      <c r="S877" s="3">
        <v>10.27111</v>
      </c>
      <c r="T877" s="3">
        <v>9.2171000000000003</v>
      </c>
      <c r="U877" s="3">
        <v>11.32511</v>
      </c>
      <c r="V877" s="17">
        <v>44.206119999999999</v>
      </c>
    </row>
    <row r="878" spans="1:22">
      <c r="A878" s="4" t="s">
        <v>33</v>
      </c>
      <c r="B878" s="4">
        <v>2</v>
      </c>
      <c r="C878" s="4">
        <v>2</v>
      </c>
      <c r="D878" s="4" t="s">
        <v>26</v>
      </c>
      <c r="E878" s="3">
        <v>19.243559999999999</v>
      </c>
      <c r="F878" s="3">
        <v>18.97973</v>
      </c>
      <c r="G878" s="3">
        <v>19.507380000000001</v>
      </c>
      <c r="H878" s="3">
        <v>8.1235599999999994</v>
      </c>
      <c r="I878" s="3">
        <v>7.1181700000000001</v>
      </c>
      <c r="J878" s="3">
        <v>9.1289599999999993</v>
      </c>
      <c r="K878" s="3">
        <v>42.214460000000003</v>
      </c>
      <c r="L878" s="14"/>
      <c r="M878" s="14"/>
      <c r="N878" s="14"/>
      <c r="O878" s="15" t="s">
        <v>26</v>
      </c>
      <c r="P878" s="16">
        <v>19.243559999999999</v>
      </c>
      <c r="Q878" s="3">
        <v>18.97973</v>
      </c>
      <c r="R878" s="3">
        <v>19.507380000000001</v>
      </c>
      <c r="S878" s="3">
        <v>8.1235599999999994</v>
      </c>
      <c r="T878" s="3">
        <v>7.1181700000000001</v>
      </c>
      <c r="U878" s="3">
        <v>9.1289599999999993</v>
      </c>
      <c r="V878" s="17">
        <v>42.214460000000003</v>
      </c>
    </row>
    <row r="879" spans="1:22">
      <c r="A879" s="4" t="s">
        <v>33</v>
      </c>
      <c r="B879" s="4">
        <v>2</v>
      </c>
      <c r="C879" s="4">
        <v>2</v>
      </c>
      <c r="D879" s="4" t="s">
        <v>27</v>
      </c>
      <c r="E879" s="3">
        <v>15.55128</v>
      </c>
      <c r="F879" s="3">
        <v>15.304169999999999</v>
      </c>
      <c r="G879" s="3">
        <v>15.79838</v>
      </c>
      <c r="H879" s="3">
        <v>6.3110799999999996</v>
      </c>
      <c r="I879" s="3">
        <v>5.3190799999999996</v>
      </c>
      <c r="J879" s="3">
        <v>7.3030900000000001</v>
      </c>
      <c r="K879" s="3">
        <v>40.582410000000003</v>
      </c>
      <c r="L879" s="14"/>
      <c r="M879" s="14"/>
      <c r="N879" s="14"/>
      <c r="O879" s="15" t="s">
        <v>27</v>
      </c>
      <c r="P879" s="16">
        <v>15.55128</v>
      </c>
      <c r="Q879" s="3">
        <v>15.304169999999999</v>
      </c>
      <c r="R879" s="3">
        <v>15.79838</v>
      </c>
      <c r="S879" s="3">
        <v>6.3110799999999996</v>
      </c>
      <c r="T879" s="3">
        <v>5.3190799999999996</v>
      </c>
      <c r="U879" s="3">
        <v>7.3030900000000001</v>
      </c>
      <c r="V879" s="17">
        <v>40.582410000000003</v>
      </c>
    </row>
    <row r="880" spans="1:22">
      <c r="A880" s="4" t="s">
        <v>33</v>
      </c>
      <c r="B880" s="4">
        <v>2</v>
      </c>
      <c r="C880" s="4">
        <v>2</v>
      </c>
      <c r="D880" s="4" t="s">
        <v>28</v>
      </c>
      <c r="E880" s="3">
        <v>12.0616</v>
      </c>
      <c r="F880" s="3">
        <v>11.83372</v>
      </c>
      <c r="G880" s="3">
        <v>12.289479999999999</v>
      </c>
      <c r="H880" s="3">
        <v>4.4887600000000001</v>
      </c>
      <c r="I880" s="3">
        <v>3.5156700000000001</v>
      </c>
      <c r="J880" s="3">
        <v>5.4618599999999997</v>
      </c>
      <c r="K880" s="3">
        <v>37.215310000000002</v>
      </c>
      <c r="L880" s="14"/>
      <c r="M880" s="14"/>
      <c r="N880" s="14"/>
      <c r="O880" s="15" t="s">
        <v>28</v>
      </c>
      <c r="P880" s="16">
        <v>12.0616</v>
      </c>
      <c r="Q880" s="3">
        <v>11.83372</v>
      </c>
      <c r="R880" s="3">
        <v>12.289479999999999</v>
      </c>
      <c r="S880" s="3">
        <v>4.4887600000000001</v>
      </c>
      <c r="T880" s="3">
        <v>3.5156700000000001</v>
      </c>
      <c r="U880" s="3">
        <v>5.4618599999999997</v>
      </c>
      <c r="V880" s="17">
        <v>37.215310000000002</v>
      </c>
    </row>
    <row r="881" spans="1:22">
      <c r="A881" s="4" t="s">
        <v>33</v>
      </c>
      <c r="B881" s="4">
        <v>2</v>
      </c>
      <c r="C881" s="4">
        <v>2</v>
      </c>
      <c r="D881" s="4" t="s">
        <v>29</v>
      </c>
      <c r="E881" s="3">
        <v>8.9643899999999999</v>
      </c>
      <c r="F881" s="3">
        <v>8.7512000000000008</v>
      </c>
      <c r="G881" s="3">
        <v>9.1775800000000007</v>
      </c>
      <c r="H881" s="3">
        <v>2.88354</v>
      </c>
      <c r="I881" s="3">
        <v>2.0083799999999998</v>
      </c>
      <c r="J881" s="3">
        <v>3.7587100000000002</v>
      </c>
      <c r="K881" s="3">
        <v>32.166649999999997</v>
      </c>
      <c r="L881" s="14"/>
      <c r="M881" s="14"/>
      <c r="N881" s="14"/>
      <c r="O881" s="15" t="s">
        <v>29</v>
      </c>
      <c r="P881" s="16">
        <v>8.9643899999999999</v>
      </c>
      <c r="Q881" s="3">
        <v>8.7512000000000008</v>
      </c>
      <c r="R881" s="3">
        <v>9.1775800000000007</v>
      </c>
      <c r="S881" s="3">
        <v>2.88354</v>
      </c>
      <c r="T881" s="3">
        <v>2.0083799999999998</v>
      </c>
      <c r="U881" s="3">
        <v>3.7587100000000002</v>
      </c>
      <c r="V881" s="17">
        <v>32.166649999999997</v>
      </c>
    </row>
    <row r="882" spans="1:22">
      <c r="A882" s="4" t="s">
        <v>33</v>
      </c>
      <c r="B882" s="4">
        <v>2</v>
      </c>
      <c r="C882" s="4">
        <v>2</v>
      </c>
      <c r="D882" s="4" t="s">
        <v>30</v>
      </c>
      <c r="E882" s="3">
        <v>6.3610600000000002</v>
      </c>
      <c r="F882" s="3">
        <v>6.1520700000000001</v>
      </c>
      <c r="G882" s="3">
        <v>6.5700500000000002</v>
      </c>
      <c r="H882" s="3">
        <v>1.84524</v>
      </c>
      <c r="I882" s="3">
        <v>1.1335900000000001</v>
      </c>
      <c r="J882" s="3">
        <v>2.5568900000000001</v>
      </c>
      <c r="K882" s="3">
        <v>29.00834</v>
      </c>
      <c r="L882" s="14"/>
      <c r="M882" s="14"/>
      <c r="N882" s="14"/>
      <c r="O882" s="15" t="s">
        <v>30</v>
      </c>
      <c r="P882" s="16">
        <v>6.3610600000000002</v>
      </c>
      <c r="Q882" s="3">
        <v>6.1520700000000001</v>
      </c>
      <c r="R882" s="3">
        <v>6.5700500000000002</v>
      </c>
      <c r="S882" s="3">
        <v>1.84524</v>
      </c>
      <c r="T882" s="3">
        <v>1.1335900000000001</v>
      </c>
      <c r="U882" s="3">
        <v>2.5568900000000001</v>
      </c>
      <c r="V882" s="17">
        <v>29.00834</v>
      </c>
    </row>
    <row r="883" spans="1:22">
      <c r="A883" s="4" t="s">
        <v>33</v>
      </c>
      <c r="B883" s="4">
        <v>2</v>
      </c>
      <c r="C883" s="4">
        <v>2</v>
      </c>
      <c r="D883" s="4" t="s">
        <v>31</v>
      </c>
      <c r="E883" s="3">
        <v>4.4525100000000002</v>
      </c>
      <c r="F883" s="3">
        <v>4.1912799999999999</v>
      </c>
      <c r="G883" s="3">
        <v>4.7137399999999996</v>
      </c>
      <c r="H883" s="3">
        <v>1.2978099999999999</v>
      </c>
      <c r="I883" s="3">
        <v>0.60902999999999996</v>
      </c>
      <c r="J883" s="3">
        <v>1.98658</v>
      </c>
      <c r="K883" s="3">
        <v>29.147819999999999</v>
      </c>
      <c r="L883" s="14"/>
      <c r="M883" s="14"/>
      <c r="N883" s="14"/>
      <c r="O883" s="15" t="s">
        <v>31</v>
      </c>
      <c r="P883" s="16">
        <v>4.4525100000000002</v>
      </c>
      <c r="Q883" s="3">
        <v>4.1912799999999999</v>
      </c>
      <c r="R883" s="3">
        <v>4.7137399999999996</v>
      </c>
      <c r="S883" s="3">
        <v>1.2978099999999999</v>
      </c>
      <c r="T883" s="3">
        <v>0.60902999999999996</v>
      </c>
      <c r="U883" s="3">
        <v>1.98658</v>
      </c>
      <c r="V883" s="17">
        <v>29.147819999999999</v>
      </c>
    </row>
    <row r="884" spans="1:22">
      <c r="A884" s="4" t="s">
        <v>33</v>
      </c>
      <c r="B884" s="4">
        <v>3</v>
      </c>
      <c r="C884" s="4">
        <v>1</v>
      </c>
      <c r="D884" s="4" t="s">
        <v>12</v>
      </c>
      <c r="E884" s="3">
        <v>76.458889999999997</v>
      </c>
      <c r="F884" s="3">
        <v>76.069950000000006</v>
      </c>
      <c r="G884" s="3">
        <v>76.847830000000002</v>
      </c>
      <c r="H884" s="3">
        <v>57.52169</v>
      </c>
      <c r="I884" s="3">
        <v>56.21837</v>
      </c>
      <c r="J884" s="3">
        <v>58.825000000000003</v>
      </c>
      <c r="K884" s="3">
        <v>75.23218</v>
      </c>
      <c r="L884" s="14"/>
      <c r="M884" s="6">
        <v>3</v>
      </c>
      <c r="N884" s="6">
        <v>1</v>
      </c>
      <c r="O884" s="6" t="s">
        <v>12</v>
      </c>
      <c r="P884" s="11">
        <v>76.458889999999997</v>
      </c>
      <c r="Q884" s="12">
        <v>76.069950000000006</v>
      </c>
      <c r="R884" s="12">
        <v>76.847830000000002</v>
      </c>
      <c r="S884" s="12">
        <v>57.52169</v>
      </c>
      <c r="T884" s="12">
        <v>56.21837</v>
      </c>
      <c r="U884" s="12">
        <v>58.825000000000003</v>
      </c>
      <c r="V884" s="13">
        <v>75.23218</v>
      </c>
    </row>
    <row r="885" spans="1:22">
      <c r="A885" s="4" t="s">
        <v>33</v>
      </c>
      <c r="B885" s="4">
        <v>3</v>
      </c>
      <c r="C885" s="4">
        <v>1</v>
      </c>
      <c r="D885" s="4" t="s">
        <v>13</v>
      </c>
      <c r="E885" s="3">
        <v>75.768919999999994</v>
      </c>
      <c r="F885" s="3">
        <v>75.399619999999999</v>
      </c>
      <c r="G885" s="3">
        <v>76.138229999999993</v>
      </c>
      <c r="H885" s="3">
        <v>56.793880000000001</v>
      </c>
      <c r="I885" s="3">
        <v>55.485639999999997</v>
      </c>
      <c r="J885" s="3">
        <v>58.102119999999999</v>
      </c>
      <c r="K885" s="3">
        <v>74.956689999999995</v>
      </c>
      <c r="L885" s="14"/>
      <c r="M885" s="14"/>
      <c r="N885" s="14"/>
      <c r="O885" s="15" t="s">
        <v>13</v>
      </c>
      <c r="P885" s="16">
        <v>75.768919999999994</v>
      </c>
      <c r="Q885" s="3">
        <v>75.399619999999999</v>
      </c>
      <c r="R885" s="3">
        <v>76.138229999999993</v>
      </c>
      <c r="S885" s="3">
        <v>56.793880000000001</v>
      </c>
      <c r="T885" s="3">
        <v>55.485639999999997</v>
      </c>
      <c r="U885" s="3">
        <v>58.102119999999999</v>
      </c>
      <c r="V885" s="17">
        <v>74.956689999999995</v>
      </c>
    </row>
    <row r="886" spans="1:22">
      <c r="A886" s="4" t="s">
        <v>33</v>
      </c>
      <c r="B886" s="4">
        <v>3</v>
      </c>
      <c r="C886" s="4">
        <v>1</v>
      </c>
      <c r="D886" s="4" t="s">
        <v>14</v>
      </c>
      <c r="E886" s="3">
        <v>71.831059999999994</v>
      </c>
      <c r="F886" s="3">
        <v>71.465479999999999</v>
      </c>
      <c r="G886" s="3">
        <v>72.196629999999999</v>
      </c>
      <c r="H886" s="3">
        <v>52.992629999999998</v>
      </c>
      <c r="I886" s="3">
        <v>51.689059999999998</v>
      </c>
      <c r="J886" s="3">
        <v>54.296199999999999</v>
      </c>
      <c r="K886" s="3">
        <v>73.773979999999995</v>
      </c>
      <c r="L886" s="14"/>
      <c r="M886" s="14"/>
      <c r="N886" s="14"/>
      <c r="O886" s="15" t="s">
        <v>14</v>
      </c>
      <c r="P886" s="16">
        <v>71.831059999999994</v>
      </c>
      <c r="Q886" s="3">
        <v>71.465479999999999</v>
      </c>
      <c r="R886" s="3">
        <v>72.196629999999999</v>
      </c>
      <c r="S886" s="3">
        <v>52.992629999999998</v>
      </c>
      <c r="T886" s="3">
        <v>51.689059999999998</v>
      </c>
      <c r="U886" s="3">
        <v>54.296199999999999</v>
      </c>
      <c r="V886" s="17">
        <v>73.773979999999995</v>
      </c>
    </row>
    <row r="887" spans="1:22">
      <c r="A887" s="4" t="s">
        <v>33</v>
      </c>
      <c r="B887" s="4">
        <v>3</v>
      </c>
      <c r="C887" s="4">
        <v>1</v>
      </c>
      <c r="D887" s="4" t="s">
        <v>15</v>
      </c>
      <c r="E887" s="3">
        <v>66.86788</v>
      </c>
      <c r="F887" s="3">
        <v>66.504490000000004</v>
      </c>
      <c r="G887" s="3">
        <v>67.231269999999995</v>
      </c>
      <c r="H887" s="3">
        <v>48.252780000000001</v>
      </c>
      <c r="I887" s="3">
        <v>46.959530000000001</v>
      </c>
      <c r="J887" s="3">
        <v>49.546039999999998</v>
      </c>
      <c r="K887" s="3">
        <v>72.161370000000005</v>
      </c>
      <c r="L887" s="14"/>
      <c r="M887" s="14"/>
      <c r="N887" s="14"/>
      <c r="O887" s="15" t="s">
        <v>15</v>
      </c>
      <c r="P887" s="16">
        <v>66.86788</v>
      </c>
      <c r="Q887" s="3">
        <v>66.504490000000004</v>
      </c>
      <c r="R887" s="3">
        <v>67.231269999999995</v>
      </c>
      <c r="S887" s="3">
        <v>48.252780000000001</v>
      </c>
      <c r="T887" s="3">
        <v>46.959530000000001</v>
      </c>
      <c r="U887" s="3">
        <v>49.546039999999998</v>
      </c>
      <c r="V887" s="17">
        <v>72.161370000000005</v>
      </c>
    </row>
    <row r="888" spans="1:22">
      <c r="A888" s="4" t="s">
        <v>33</v>
      </c>
      <c r="B888" s="4">
        <v>3</v>
      </c>
      <c r="C888" s="4">
        <v>1</v>
      </c>
      <c r="D888" s="4" t="s">
        <v>16</v>
      </c>
      <c r="E888" s="3">
        <v>61.880450000000003</v>
      </c>
      <c r="F888" s="3">
        <v>61.517829999999996</v>
      </c>
      <c r="G888" s="3">
        <v>62.243079999999999</v>
      </c>
      <c r="H888" s="3">
        <v>43.479480000000002</v>
      </c>
      <c r="I888" s="3">
        <v>42.196359999999999</v>
      </c>
      <c r="J888" s="3">
        <v>44.762599999999999</v>
      </c>
      <c r="K888" s="3">
        <v>70.263670000000005</v>
      </c>
      <c r="L888" s="14"/>
      <c r="M888" s="14"/>
      <c r="N888" s="14"/>
      <c r="O888" s="15" t="s">
        <v>16</v>
      </c>
      <c r="P888" s="16">
        <v>61.880450000000003</v>
      </c>
      <c r="Q888" s="3">
        <v>61.517829999999996</v>
      </c>
      <c r="R888" s="3">
        <v>62.243079999999999</v>
      </c>
      <c r="S888" s="3">
        <v>43.479480000000002</v>
      </c>
      <c r="T888" s="3">
        <v>42.196359999999999</v>
      </c>
      <c r="U888" s="3">
        <v>44.762599999999999</v>
      </c>
      <c r="V888" s="17">
        <v>70.263670000000005</v>
      </c>
    </row>
    <row r="889" spans="1:22">
      <c r="A889" s="4" t="s">
        <v>33</v>
      </c>
      <c r="B889" s="4">
        <v>3</v>
      </c>
      <c r="C889" s="4">
        <v>1</v>
      </c>
      <c r="D889" s="4" t="s">
        <v>17</v>
      </c>
      <c r="E889" s="3">
        <v>57.000019999999999</v>
      </c>
      <c r="F889" s="3">
        <v>56.643030000000003</v>
      </c>
      <c r="G889" s="3">
        <v>57.357010000000002</v>
      </c>
      <c r="H889" s="3">
        <v>38.834850000000003</v>
      </c>
      <c r="I889" s="3">
        <v>37.56212</v>
      </c>
      <c r="J889" s="3">
        <v>40.107590000000002</v>
      </c>
      <c r="K889" s="3">
        <v>68.131299999999996</v>
      </c>
      <c r="L889" s="14"/>
      <c r="M889" s="14"/>
      <c r="N889" s="14"/>
      <c r="O889" s="15" t="s">
        <v>17</v>
      </c>
      <c r="P889" s="16">
        <v>57.000019999999999</v>
      </c>
      <c r="Q889" s="3">
        <v>56.643030000000003</v>
      </c>
      <c r="R889" s="3">
        <v>57.357010000000002</v>
      </c>
      <c r="S889" s="3">
        <v>38.834850000000003</v>
      </c>
      <c r="T889" s="3">
        <v>37.56212</v>
      </c>
      <c r="U889" s="3">
        <v>40.107590000000002</v>
      </c>
      <c r="V889" s="17">
        <v>68.131299999999996</v>
      </c>
    </row>
    <row r="890" spans="1:22">
      <c r="A890" s="4" t="s">
        <v>33</v>
      </c>
      <c r="B890" s="4">
        <v>3</v>
      </c>
      <c r="C890" s="4">
        <v>1</v>
      </c>
      <c r="D890" s="4" t="s">
        <v>18</v>
      </c>
      <c r="E890" s="3">
        <v>52.128140000000002</v>
      </c>
      <c r="F890" s="3">
        <v>51.776249999999997</v>
      </c>
      <c r="G890" s="3">
        <v>52.480029999999999</v>
      </c>
      <c r="H890" s="3">
        <v>34.28866</v>
      </c>
      <c r="I890" s="3">
        <v>33.035409999999999</v>
      </c>
      <c r="J890" s="3">
        <v>35.541910000000001</v>
      </c>
      <c r="K890" s="3">
        <v>65.777649999999994</v>
      </c>
      <c r="L890" s="14"/>
      <c r="M890" s="14"/>
      <c r="N890" s="14"/>
      <c r="O890" s="15" t="s">
        <v>18</v>
      </c>
      <c r="P890" s="16">
        <v>52.128140000000002</v>
      </c>
      <c r="Q890" s="3">
        <v>51.776249999999997</v>
      </c>
      <c r="R890" s="3">
        <v>52.480029999999999</v>
      </c>
      <c r="S890" s="3">
        <v>34.28866</v>
      </c>
      <c r="T890" s="3">
        <v>33.035409999999999</v>
      </c>
      <c r="U890" s="3">
        <v>35.541910000000001</v>
      </c>
      <c r="V890" s="17">
        <v>65.777649999999994</v>
      </c>
    </row>
    <row r="891" spans="1:22">
      <c r="A891" s="4" t="s">
        <v>33</v>
      </c>
      <c r="B891" s="4">
        <v>3</v>
      </c>
      <c r="C891" s="4">
        <v>1</v>
      </c>
      <c r="D891" s="4" t="s">
        <v>19</v>
      </c>
      <c r="E891" s="3">
        <v>47.411520000000003</v>
      </c>
      <c r="F891" s="3">
        <v>47.069670000000002</v>
      </c>
      <c r="G891" s="3">
        <v>47.753369999999997</v>
      </c>
      <c r="H891" s="3">
        <v>30.320650000000001</v>
      </c>
      <c r="I891" s="3">
        <v>29.111709999999999</v>
      </c>
      <c r="J891" s="3">
        <v>31.529599999999999</v>
      </c>
      <c r="K891" s="3">
        <v>63.952080000000002</v>
      </c>
      <c r="L891" s="14"/>
      <c r="M891" s="14"/>
      <c r="N891" s="14"/>
      <c r="O891" s="15" t="s">
        <v>19</v>
      </c>
      <c r="P891" s="16">
        <v>47.411520000000003</v>
      </c>
      <c r="Q891" s="3">
        <v>47.069670000000002</v>
      </c>
      <c r="R891" s="3">
        <v>47.753369999999997</v>
      </c>
      <c r="S891" s="3">
        <v>30.320650000000001</v>
      </c>
      <c r="T891" s="3">
        <v>29.111709999999999</v>
      </c>
      <c r="U891" s="3">
        <v>31.529599999999999</v>
      </c>
      <c r="V891" s="17">
        <v>63.952080000000002</v>
      </c>
    </row>
    <row r="892" spans="1:22">
      <c r="A892" s="4" t="s">
        <v>33</v>
      </c>
      <c r="B892" s="4">
        <v>3</v>
      </c>
      <c r="C892" s="4">
        <v>1</v>
      </c>
      <c r="D892" s="4" t="s">
        <v>20</v>
      </c>
      <c r="E892" s="3">
        <v>42.708860000000001</v>
      </c>
      <c r="F892" s="3">
        <v>42.377400000000002</v>
      </c>
      <c r="G892" s="3">
        <v>43.040320000000001</v>
      </c>
      <c r="H892" s="3">
        <v>26.338480000000001</v>
      </c>
      <c r="I892" s="3">
        <v>25.16422</v>
      </c>
      <c r="J892" s="3">
        <v>27.512740000000001</v>
      </c>
      <c r="K892" s="3">
        <v>61.669829999999997</v>
      </c>
      <c r="L892" s="14"/>
      <c r="M892" s="14"/>
      <c r="N892" s="14"/>
      <c r="O892" s="15" t="s">
        <v>20</v>
      </c>
      <c r="P892" s="16">
        <v>42.708860000000001</v>
      </c>
      <c r="Q892" s="3">
        <v>42.377400000000002</v>
      </c>
      <c r="R892" s="3">
        <v>43.040320000000001</v>
      </c>
      <c r="S892" s="3">
        <v>26.338480000000001</v>
      </c>
      <c r="T892" s="3">
        <v>25.16422</v>
      </c>
      <c r="U892" s="3">
        <v>27.512740000000001</v>
      </c>
      <c r="V892" s="17">
        <v>61.669829999999997</v>
      </c>
    </row>
    <row r="893" spans="1:22">
      <c r="A893" s="4" t="s">
        <v>33</v>
      </c>
      <c r="B893" s="4">
        <v>3</v>
      </c>
      <c r="C893" s="4">
        <v>1</v>
      </c>
      <c r="D893" s="4" t="s">
        <v>21</v>
      </c>
      <c r="E893" s="3">
        <v>38.069650000000003</v>
      </c>
      <c r="F893" s="3">
        <v>37.752029999999998</v>
      </c>
      <c r="G893" s="3">
        <v>38.387259999999998</v>
      </c>
      <c r="H893" s="3">
        <v>22.8142</v>
      </c>
      <c r="I893" s="3">
        <v>21.700890000000001</v>
      </c>
      <c r="J893" s="3">
        <v>23.927499999999998</v>
      </c>
      <c r="K893" s="3">
        <v>59.927529999999997</v>
      </c>
      <c r="L893" s="14"/>
      <c r="M893" s="14"/>
      <c r="N893" s="14"/>
      <c r="O893" s="15" t="s">
        <v>21</v>
      </c>
      <c r="P893" s="16">
        <v>38.069650000000003</v>
      </c>
      <c r="Q893" s="3">
        <v>37.752029999999998</v>
      </c>
      <c r="R893" s="3">
        <v>38.387259999999998</v>
      </c>
      <c r="S893" s="3">
        <v>22.8142</v>
      </c>
      <c r="T893" s="3">
        <v>21.700890000000001</v>
      </c>
      <c r="U893" s="3">
        <v>23.927499999999998</v>
      </c>
      <c r="V893" s="17">
        <v>59.927529999999997</v>
      </c>
    </row>
    <row r="894" spans="1:22">
      <c r="A894" s="4" t="s">
        <v>33</v>
      </c>
      <c r="B894" s="4">
        <v>3</v>
      </c>
      <c r="C894" s="4">
        <v>1</v>
      </c>
      <c r="D894" s="4" t="s">
        <v>22</v>
      </c>
      <c r="E894" s="3">
        <v>33.437629999999999</v>
      </c>
      <c r="F894" s="3">
        <v>33.130450000000003</v>
      </c>
      <c r="G894" s="3">
        <v>33.744810000000001</v>
      </c>
      <c r="H894" s="3">
        <v>19.37829</v>
      </c>
      <c r="I894" s="3">
        <v>18.315899999999999</v>
      </c>
      <c r="J894" s="3">
        <v>20.44069</v>
      </c>
      <c r="K894" s="3">
        <v>57.95355</v>
      </c>
      <c r="L894" s="14"/>
      <c r="M894" s="14"/>
      <c r="N894" s="14"/>
      <c r="O894" s="15" t="s">
        <v>22</v>
      </c>
      <c r="P894" s="16">
        <v>33.437629999999999</v>
      </c>
      <c r="Q894" s="3">
        <v>33.130450000000003</v>
      </c>
      <c r="R894" s="3">
        <v>33.744810000000001</v>
      </c>
      <c r="S894" s="3">
        <v>19.37829</v>
      </c>
      <c r="T894" s="3">
        <v>18.315899999999999</v>
      </c>
      <c r="U894" s="3">
        <v>20.44069</v>
      </c>
      <c r="V894" s="17">
        <v>57.95355</v>
      </c>
    </row>
    <row r="895" spans="1:22">
      <c r="A895" s="4" t="s">
        <v>33</v>
      </c>
      <c r="B895" s="4">
        <v>3</v>
      </c>
      <c r="C895" s="4">
        <v>1</v>
      </c>
      <c r="D895" s="4" t="s">
        <v>23</v>
      </c>
      <c r="E895" s="3">
        <v>29.045719999999999</v>
      </c>
      <c r="F895" s="3">
        <v>28.752410000000001</v>
      </c>
      <c r="G895" s="3">
        <v>29.339040000000001</v>
      </c>
      <c r="H895" s="3">
        <v>15.67356</v>
      </c>
      <c r="I895" s="3">
        <v>14.6363</v>
      </c>
      <c r="J895" s="3">
        <v>16.710819999999998</v>
      </c>
      <c r="K895" s="3">
        <v>53.961689999999997</v>
      </c>
      <c r="L895" s="14"/>
      <c r="M895" s="14"/>
      <c r="N895" s="14"/>
      <c r="O895" s="15" t="s">
        <v>23</v>
      </c>
      <c r="P895" s="16">
        <v>29.045719999999999</v>
      </c>
      <c r="Q895" s="3">
        <v>28.752410000000001</v>
      </c>
      <c r="R895" s="3">
        <v>29.339040000000001</v>
      </c>
      <c r="S895" s="3">
        <v>15.67356</v>
      </c>
      <c r="T895" s="3">
        <v>14.6363</v>
      </c>
      <c r="U895" s="3">
        <v>16.710819999999998</v>
      </c>
      <c r="V895" s="17">
        <v>53.961689999999997</v>
      </c>
    </row>
    <row r="896" spans="1:22">
      <c r="A896" s="4" t="s">
        <v>33</v>
      </c>
      <c r="B896" s="4">
        <v>3</v>
      </c>
      <c r="C896" s="4">
        <v>1</v>
      </c>
      <c r="D896" s="4" t="s">
        <v>24</v>
      </c>
      <c r="E896" s="3">
        <v>24.71377</v>
      </c>
      <c r="F896" s="3">
        <v>24.433240000000001</v>
      </c>
      <c r="G896" s="3">
        <v>24.994309999999999</v>
      </c>
      <c r="H896" s="3">
        <v>12.784549999999999</v>
      </c>
      <c r="I896" s="3">
        <v>11.81033</v>
      </c>
      <c r="J896" s="3">
        <v>13.75878</v>
      </c>
      <c r="K896" s="3">
        <v>51.730469999999997</v>
      </c>
      <c r="L896" s="14"/>
      <c r="M896" s="14"/>
      <c r="N896" s="14"/>
      <c r="O896" s="15" t="s">
        <v>24</v>
      </c>
      <c r="P896" s="16">
        <v>24.71377</v>
      </c>
      <c r="Q896" s="3">
        <v>24.433240000000001</v>
      </c>
      <c r="R896" s="3">
        <v>24.994309999999999</v>
      </c>
      <c r="S896" s="3">
        <v>12.784549999999999</v>
      </c>
      <c r="T896" s="3">
        <v>11.81033</v>
      </c>
      <c r="U896" s="3">
        <v>13.75878</v>
      </c>
      <c r="V896" s="17">
        <v>51.730469999999997</v>
      </c>
    </row>
    <row r="897" spans="1:22">
      <c r="A897" s="4" t="s">
        <v>33</v>
      </c>
      <c r="B897" s="4">
        <v>3</v>
      </c>
      <c r="C897" s="4">
        <v>1</v>
      </c>
      <c r="D897" s="4" t="s">
        <v>25</v>
      </c>
      <c r="E897" s="3">
        <v>20.613759999999999</v>
      </c>
      <c r="F897" s="3">
        <v>20.349039999999999</v>
      </c>
      <c r="G897" s="3">
        <v>20.878489999999999</v>
      </c>
      <c r="H897" s="3">
        <v>10.034560000000001</v>
      </c>
      <c r="I897" s="3">
        <v>9.1013800000000007</v>
      </c>
      <c r="J897" s="3">
        <v>10.967739999999999</v>
      </c>
      <c r="K897" s="3">
        <v>48.678930000000001</v>
      </c>
      <c r="L897" s="14"/>
      <c r="M897" s="14"/>
      <c r="N897" s="14"/>
      <c r="O897" s="15" t="s">
        <v>25</v>
      </c>
      <c r="P897" s="16">
        <v>20.613759999999999</v>
      </c>
      <c r="Q897" s="3">
        <v>20.349039999999999</v>
      </c>
      <c r="R897" s="3">
        <v>20.878489999999999</v>
      </c>
      <c r="S897" s="3">
        <v>10.034560000000001</v>
      </c>
      <c r="T897" s="3">
        <v>9.1013800000000007</v>
      </c>
      <c r="U897" s="3">
        <v>10.967739999999999</v>
      </c>
      <c r="V897" s="17">
        <v>48.678930000000001</v>
      </c>
    </row>
    <row r="898" spans="1:22">
      <c r="A898" s="4" t="s">
        <v>33</v>
      </c>
      <c r="B898" s="4">
        <v>3</v>
      </c>
      <c r="C898" s="4">
        <v>1</v>
      </c>
      <c r="D898" s="4" t="s">
        <v>26</v>
      </c>
      <c r="E898" s="3">
        <v>16.86664</v>
      </c>
      <c r="F898" s="3">
        <v>16.619250000000001</v>
      </c>
      <c r="G898" s="3">
        <v>17.11403</v>
      </c>
      <c r="H898" s="3">
        <v>8.4274100000000001</v>
      </c>
      <c r="I898" s="3">
        <v>7.5596500000000004</v>
      </c>
      <c r="J898" s="3">
        <v>9.2951700000000006</v>
      </c>
      <c r="K898" s="3">
        <v>49.964970000000001</v>
      </c>
      <c r="L898" s="14"/>
      <c r="M898" s="14"/>
      <c r="N898" s="14"/>
      <c r="O898" s="15" t="s">
        <v>26</v>
      </c>
      <c r="P898" s="16">
        <v>16.86664</v>
      </c>
      <c r="Q898" s="3">
        <v>16.619250000000001</v>
      </c>
      <c r="R898" s="3">
        <v>17.11403</v>
      </c>
      <c r="S898" s="3">
        <v>8.4274100000000001</v>
      </c>
      <c r="T898" s="3">
        <v>7.5596500000000004</v>
      </c>
      <c r="U898" s="3">
        <v>9.2951700000000006</v>
      </c>
      <c r="V898" s="17">
        <v>49.964970000000001</v>
      </c>
    </row>
    <row r="899" spans="1:22">
      <c r="A899" s="4" t="s">
        <v>33</v>
      </c>
      <c r="B899" s="4">
        <v>3</v>
      </c>
      <c r="C899" s="4">
        <v>1</v>
      </c>
      <c r="D899" s="4" t="s">
        <v>27</v>
      </c>
      <c r="E899" s="3">
        <v>13.392300000000001</v>
      </c>
      <c r="F899" s="3">
        <v>13.156650000000001</v>
      </c>
      <c r="G899" s="3">
        <v>13.62796</v>
      </c>
      <c r="H899" s="3">
        <v>6.7361199999999997</v>
      </c>
      <c r="I899" s="3">
        <v>5.8643700000000001</v>
      </c>
      <c r="J899" s="3">
        <v>7.6078799999999998</v>
      </c>
      <c r="K899" s="3">
        <v>50.298479999999998</v>
      </c>
      <c r="L899" s="14"/>
      <c r="M899" s="14"/>
      <c r="N899" s="14"/>
      <c r="O899" s="15" t="s">
        <v>27</v>
      </c>
      <c r="P899" s="16">
        <v>13.392300000000001</v>
      </c>
      <c r="Q899" s="3">
        <v>13.156650000000001</v>
      </c>
      <c r="R899" s="3">
        <v>13.62796</v>
      </c>
      <c r="S899" s="3">
        <v>6.7361199999999997</v>
      </c>
      <c r="T899" s="3">
        <v>5.8643700000000001</v>
      </c>
      <c r="U899" s="3">
        <v>7.6078799999999998</v>
      </c>
      <c r="V899" s="17">
        <v>50.298479999999998</v>
      </c>
    </row>
    <row r="900" spans="1:22">
      <c r="A900" s="4" t="s">
        <v>33</v>
      </c>
      <c r="B900" s="4">
        <v>3</v>
      </c>
      <c r="C900" s="4">
        <v>1</v>
      </c>
      <c r="D900" s="4" t="s">
        <v>28</v>
      </c>
      <c r="E900" s="3">
        <v>10.193440000000001</v>
      </c>
      <c r="F900" s="3">
        <v>9.9694699999999994</v>
      </c>
      <c r="G900" s="3">
        <v>10.417400000000001</v>
      </c>
      <c r="H900" s="3">
        <v>5.2336499999999999</v>
      </c>
      <c r="I900" s="3">
        <v>4.3620599999999996</v>
      </c>
      <c r="J900" s="3">
        <v>6.1052400000000002</v>
      </c>
      <c r="K900" s="3">
        <v>51.34337</v>
      </c>
      <c r="L900" s="14"/>
      <c r="M900" s="14"/>
      <c r="N900" s="14"/>
      <c r="O900" s="15" t="s">
        <v>28</v>
      </c>
      <c r="P900" s="16">
        <v>10.193440000000001</v>
      </c>
      <c r="Q900" s="3">
        <v>9.9694699999999994</v>
      </c>
      <c r="R900" s="3">
        <v>10.417400000000001</v>
      </c>
      <c r="S900" s="3">
        <v>5.2336499999999999</v>
      </c>
      <c r="T900" s="3">
        <v>4.3620599999999996</v>
      </c>
      <c r="U900" s="3">
        <v>6.1052400000000002</v>
      </c>
      <c r="V900" s="17">
        <v>51.34337</v>
      </c>
    </row>
    <row r="901" spans="1:22">
      <c r="A901" s="4" t="s">
        <v>33</v>
      </c>
      <c r="B901" s="4">
        <v>3</v>
      </c>
      <c r="C901" s="4">
        <v>1</v>
      </c>
      <c r="D901" s="4" t="s">
        <v>29</v>
      </c>
      <c r="E901" s="3">
        <v>7.6158700000000001</v>
      </c>
      <c r="F901" s="3">
        <v>7.3969500000000004</v>
      </c>
      <c r="G901" s="3">
        <v>7.8347800000000003</v>
      </c>
      <c r="H901" s="3">
        <v>3.5073500000000002</v>
      </c>
      <c r="I901" s="3">
        <v>2.60466</v>
      </c>
      <c r="J901" s="3">
        <v>4.41005</v>
      </c>
      <c r="K901" s="3">
        <v>46.053269999999998</v>
      </c>
      <c r="L901" s="14"/>
      <c r="M901" s="14"/>
      <c r="N901" s="14"/>
      <c r="O901" s="15" t="s">
        <v>29</v>
      </c>
      <c r="P901" s="16">
        <v>7.6158700000000001</v>
      </c>
      <c r="Q901" s="3">
        <v>7.3969500000000004</v>
      </c>
      <c r="R901" s="3">
        <v>7.8347800000000003</v>
      </c>
      <c r="S901" s="3">
        <v>3.5073500000000002</v>
      </c>
      <c r="T901" s="3">
        <v>2.60466</v>
      </c>
      <c r="U901" s="3">
        <v>4.41005</v>
      </c>
      <c r="V901" s="17">
        <v>46.053269999999998</v>
      </c>
    </row>
    <row r="902" spans="1:22">
      <c r="A902" s="4" t="s">
        <v>33</v>
      </c>
      <c r="B902" s="4">
        <v>3</v>
      </c>
      <c r="C902" s="4">
        <v>1</v>
      </c>
      <c r="D902" s="4" t="s">
        <v>30</v>
      </c>
      <c r="E902" s="3">
        <v>5.5444100000000001</v>
      </c>
      <c r="F902" s="3">
        <v>5.3115699999999997</v>
      </c>
      <c r="G902" s="3">
        <v>5.7772500000000004</v>
      </c>
      <c r="H902" s="3">
        <v>2.2147199999999998</v>
      </c>
      <c r="I902" s="3">
        <v>1.45929</v>
      </c>
      <c r="J902" s="3">
        <v>2.9701499999999998</v>
      </c>
      <c r="K902" s="3">
        <v>39.945099999999996</v>
      </c>
      <c r="L902" s="14"/>
      <c r="M902" s="14"/>
      <c r="N902" s="14"/>
      <c r="O902" s="15" t="s">
        <v>30</v>
      </c>
      <c r="P902" s="16">
        <v>5.5444100000000001</v>
      </c>
      <c r="Q902" s="3">
        <v>5.3115699999999997</v>
      </c>
      <c r="R902" s="3">
        <v>5.7772500000000004</v>
      </c>
      <c r="S902" s="3">
        <v>2.2147199999999998</v>
      </c>
      <c r="T902" s="3">
        <v>1.45929</v>
      </c>
      <c r="U902" s="3">
        <v>2.9701499999999998</v>
      </c>
      <c r="V902" s="17">
        <v>39.945099999999996</v>
      </c>
    </row>
    <row r="903" spans="1:22">
      <c r="A903" s="4" t="s">
        <v>33</v>
      </c>
      <c r="B903" s="4">
        <v>3</v>
      </c>
      <c r="C903" s="4">
        <v>1</v>
      </c>
      <c r="D903" s="4" t="s">
        <v>31</v>
      </c>
      <c r="E903" s="3">
        <v>4.02536</v>
      </c>
      <c r="F903" s="3">
        <v>3.6895500000000001</v>
      </c>
      <c r="G903" s="3">
        <v>4.3611700000000004</v>
      </c>
      <c r="H903" s="3">
        <v>1.5097100000000001</v>
      </c>
      <c r="I903" s="3">
        <v>0.78113999999999995</v>
      </c>
      <c r="J903" s="3">
        <v>2.23828</v>
      </c>
      <c r="K903" s="3">
        <v>37.504939999999998</v>
      </c>
      <c r="L903" s="14"/>
      <c r="M903" s="14"/>
      <c r="N903" s="14"/>
      <c r="O903" s="15" t="s">
        <v>31</v>
      </c>
      <c r="P903" s="16">
        <v>4.02536</v>
      </c>
      <c r="Q903" s="3">
        <v>3.6895500000000001</v>
      </c>
      <c r="R903" s="3">
        <v>4.3611700000000004</v>
      </c>
      <c r="S903" s="3">
        <v>1.5097100000000001</v>
      </c>
      <c r="T903" s="3">
        <v>0.78113999999999995</v>
      </c>
      <c r="U903" s="3">
        <v>2.23828</v>
      </c>
      <c r="V903" s="17">
        <v>37.504939999999998</v>
      </c>
    </row>
    <row r="904" spans="1:22">
      <c r="A904" s="4" t="s">
        <v>33</v>
      </c>
      <c r="B904" s="4">
        <v>3</v>
      </c>
      <c r="C904" s="4">
        <v>2</v>
      </c>
      <c r="D904" s="4" t="s">
        <v>12</v>
      </c>
      <c r="E904" s="3">
        <v>80.659689999999998</v>
      </c>
      <c r="F904" s="3">
        <v>80.298969999999997</v>
      </c>
      <c r="G904" s="3">
        <v>81.020420000000001</v>
      </c>
      <c r="H904" s="3">
        <v>59.007379999999998</v>
      </c>
      <c r="I904" s="3">
        <v>57.629190000000001</v>
      </c>
      <c r="J904" s="3">
        <v>60.385579999999997</v>
      </c>
      <c r="K904" s="3">
        <v>73.155969999999996</v>
      </c>
      <c r="L904" s="14"/>
      <c r="M904" s="14"/>
      <c r="N904" s="6">
        <v>2</v>
      </c>
      <c r="O904" s="6" t="s">
        <v>12</v>
      </c>
      <c r="P904" s="11">
        <v>80.659689999999998</v>
      </c>
      <c r="Q904" s="12">
        <v>80.298969999999997</v>
      </c>
      <c r="R904" s="12">
        <v>81.020420000000001</v>
      </c>
      <c r="S904" s="12">
        <v>59.007379999999998</v>
      </c>
      <c r="T904" s="12">
        <v>57.629190000000001</v>
      </c>
      <c r="U904" s="12">
        <v>60.385579999999997</v>
      </c>
      <c r="V904" s="13">
        <v>73.155969999999996</v>
      </c>
    </row>
    <row r="905" spans="1:22">
      <c r="A905" s="4" t="s">
        <v>33</v>
      </c>
      <c r="B905" s="4">
        <v>3</v>
      </c>
      <c r="C905" s="4">
        <v>2</v>
      </c>
      <c r="D905" s="4" t="s">
        <v>13</v>
      </c>
      <c r="E905" s="3">
        <v>79.881720000000001</v>
      </c>
      <c r="F905" s="3">
        <v>79.537949999999995</v>
      </c>
      <c r="G905" s="3">
        <v>80.225489999999994</v>
      </c>
      <c r="H905" s="3">
        <v>58.21848</v>
      </c>
      <c r="I905" s="3">
        <v>56.837020000000003</v>
      </c>
      <c r="J905" s="3">
        <v>59.599930000000001</v>
      </c>
      <c r="K905" s="3">
        <v>72.880849999999995</v>
      </c>
      <c r="L905" s="14"/>
      <c r="M905" s="14"/>
      <c r="N905" s="14"/>
      <c r="O905" s="15" t="s">
        <v>13</v>
      </c>
      <c r="P905" s="16">
        <v>79.881720000000001</v>
      </c>
      <c r="Q905" s="3">
        <v>79.537949999999995</v>
      </c>
      <c r="R905" s="3">
        <v>80.225489999999994</v>
      </c>
      <c r="S905" s="3">
        <v>58.21848</v>
      </c>
      <c r="T905" s="3">
        <v>56.837020000000003</v>
      </c>
      <c r="U905" s="3">
        <v>59.599930000000001</v>
      </c>
      <c r="V905" s="17">
        <v>72.880849999999995</v>
      </c>
    </row>
    <row r="906" spans="1:22">
      <c r="A906" s="4" t="s">
        <v>33</v>
      </c>
      <c r="B906" s="4">
        <v>3</v>
      </c>
      <c r="C906" s="4">
        <v>2</v>
      </c>
      <c r="D906" s="4" t="s">
        <v>14</v>
      </c>
      <c r="E906" s="3">
        <v>75.935670000000002</v>
      </c>
      <c r="F906" s="3">
        <v>75.595749999999995</v>
      </c>
      <c r="G906" s="3">
        <v>76.275589999999994</v>
      </c>
      <c r="H906" s="3">
        <v>54.492159999999998</v>
      </c>
      <c r="I906" s="3">
        <v>53.120100000000001</v>
      </c>
      <c r="J906" s="3">
        <v>55.864229999999999</v>
      </c>
      <c r="K906" s="3">
        <v>71.760949999999994</v>
      </c>
      <c r="L906" s="14"/>
      <c r="M906" s="14"/>
      <c r="N906" s="14"/>
      <c r="O906" s="15" t="s">
        <v>14</v>
      </c>
      <c r="P906" s="16">
        <v>75.935670000000002</v>
      </c>
      <c r="Q906" s="3">
        <v>75.595749999999995</v>
      </c>
      <c r="R906" s="3">
        <v>76.275589999999994</v>
      </c>
      <c r="S906" s="3">
        <v>54.492159999999998</v>
      </c>
      <c r="T906" s="3">
        <v>53.120100000000001</v>
      </c>
      <c r="U906" s="3">
        <v>55.864229999999999</v>
      </c>
      <c r="V906" s="17">
        <v>71.760949999999994</v>
      </c>
    </row>
    <row r="907" spans="1:22">
      <c r="A907" s="4" t="s">
        <v>33</v>
      </c>
      <c r="B907" s="4">
        <v>3</v>
      </c>
      <c r="C907" s="4">
        <v>2</v>
      </c>
      <c r="D907" s="4" t="s">
        <v>15</v>
      </c>
      <c r="E907" s="3">
        <v>70.949510000000004</v>
      </c>
      <c r="F907" s="3">
        <v>70.610609999999994</v>
      </c>
      <c r="G907" s="3">
        <v>71.288409999999999</v>
      </c>
      <c r="H907" s="3">
        <v>49.791890000000002</v>
      </c>
      <c r="I907" s="3">
        <v>48.435690000000001</v>
      </c>
      <c r="J907" s="3">
        <v>51.14808</v>
      </c>
      <c r="K907" s="3">
        <v>70.179329999999993</v>
      </c>
      <c r="L907" s="14"/>
      <c r="M907" s="14"/>
      <c r="N907" s="14"/>
      <c r="O907" s="15" t="s">
        <v>15</v>
      </c>
      <c r="P907" s="16">
        <v>70.949510000000004</v>
      </c>
      <c r="Q907" s="3">
        <v>70.610609999999994</v>
      </c>
      <c r="R907" s="3">
        <v>71.288409999999999</v>
      </c>
      <c r="S907" s="3">
        <v>49.791890000000002</v>
      </c>
      <c r="T907" s="3">
        <v>48.435690000000001</v>
      </c>
      <c r="U907" s="3">
        <v>51.14808</v>
      </c>
      <c r="V907" s="17">
        <v>70.179329999999993</v>
      </c>
    </row>
    <row r="908" spans="1:22">
      <c r="A908" s="4" t="s">
        <v>33</v>
      </c>
      <c r="B908" s="4">
        <v>3</v>
      </c>
      <c r="C908" s="4">
        <v>2</v>
      </c>
      <c r="D908" s="4" t="s">
        <v>16</v>
      </c>
      <c r="E908" s="3">
        <v>65.978120000000004</v>
      </c>
      <c r="F908" s="3">
        <v>65.641409999999993</v>
      </c>
      <c r="G908" s="3">
        <v>66.314840000000004</v>
      </c>
      <c r="H908" s="3">
        <v>45.127769999999998</v>
      </c>
      <c r="I908" s="3">
        <v>43.788710000000002</v>
      </c>
      <c r="J908" s="3">
        <v>46.466830000000002</v>
      </c>
      <c r="K908" s="3">
        <v>68.398079999999993</v>
      </c>
      <c r="L908" s="14"/>
      <c r="M908" s="14"/>
      <c r="N908" s="14"/>
      <c r="O908" s="15" t="s">
        <v>16</v>
      </c>
      <c r="P908" s="16">
        <v>65.978120000000004</v>
      </c>
      <c r="Q908" s="3">
        <v>65.641409999999993</v>
      </c>
      <c r="R908" s="3">
        <v>66.314840000000004</v>
      </c>
      <c r="S908" s="3">
        <v>45.127769999999998</v>
      </c>
      <c r="T908" s="3">
        <v>43.788710000000002</v>
      </c>
      <c r="U908" s="3">
        <v>46.466830000000002</v>
      </c>
      <c r="V908" s="17">
        <v>68.398079999999993</v>
      </c>
    </row>
    <row r="909" spans="1:22">
      <c r="A909" s="4" t="s">
        <v>33</v>
      </c>
      <c r="B909" s="4">
        <v>3</v>
      </c>
      <c r="C909" s="4">
        <v>2</v>
      </c>
      <c r="D909" s="4" t="s">
        <v>17</v>
      </c>
      <c r="E909" s="3">
        <v>61.056930000000001</v>
      </c>
      <c r="F909" s="3">
        <v>60.724899999999998</v>
      </c>
      <c r="G909" s="3">
        <v>61.388959999999997</v>
      </c>
      <c r="H909" s="3">
        <v>40.591009999999997</v>
      </c>
      <c r="I909" s="3">
        <v>39.273130000000002</v>
      </c>
      <c r="J909" s="3">
        <v>41.908900000000003</v>
      </c>
      <c r="K909" s="3">
        <v>66.480599999999995</v>
      </c>
      <c r="L909" s="14"/>
      <c r="M909" s="14"/>
      <c r="N909" s="14"/>
      <c r="O909" s="15" t="s">
        <v>17</v>
      </c>
      <c r="P909" s="16">
        <v>61.056930000000001</v>
      </c>
      <c r="Q909" s="3">
        <v>60.724899999999998</v>
      </c>
      <c r="R909" s="3">
        <v>61.388959999999997</v>
      </c>
      <c r="S909" s="3">
        <v>40.591009999999997</v>
      </c>
      <c r="T909" s="3">
        <v>39.273130000000002</v>
      </c>
      <c r="U909" s="3">
        <v>41.908900000000003</v>
      </c>
      <c r="V909" s="17">
        <v>66.480599999999995</v>
      </c>
    </row>
    <row r="910" spans="1:22">
      <c r="A910" s="4" t="s">
        <v>33</v>
      </c>
      <c r="B910" s="4">
        <v>3</v>
      </c>
      <c r="C910" s="4">
        <v>2</v>
      </c>
      <c r="D910" s="4" t="s">
        <v>18</v>
      </c>
      <c r="E910" s="3">
        <v>56.140610000000002</v>
      </c>
      <c r="F910" s="3">
        <v>55.812629999999999</v>
      </c>
      <c r="G910" s="3">
        <v>56.468580000000003</v>
      </c>
      <c r="H910" s="3">
        <v>36.372419999999998</v>
      </c>
      <c r="I910" s="3">
        <v>35.096690000000002</v>
      </c>
      <c r="J910" s="3">
        <v>37.648159999999997</v>
      </c>
      <c r="K910" s="3">
        <v>64.788079999999994</v>
      </c>
      <c r="L910" s="14"/>
      <c r="M910" s="14"/>
      <c r="N910" s="14"/>
      <c r="O910" s="15" t="s">
        <v>18</v>
      </c>
      <c r="P910" s="16">
        <v>56.140610000000002</v>
      </c>
      <c r="Q910" s="3">
        <v>55.812629999999999</v>
      </c>
      <c r="R910" s="3">
        <v>56.468580000000003</v>
      </c>
      <c r="S910" s="3">
        <v>36.372419999999998</v>
      </c>
      <c r="T910" s="3">
        <v>35.096690000000002</v>
      </c>
      <c r="U910" s="3">
        <v>37.648159999999997</v>
      </c>
      <c r="V910" s="17">
        <v>64.788079999999994</v>
      </c>
    </row>
    <row r="911" spans="1:22">
      <c r="A911" s="4" t="s">
        <v>33</v>
      </c>
      <c r="B911" s="4">
        <v>3</v>
      </c>
      <c r="C911" s="4">
        <v>2</v>
      </c>
      <c r="D911" s="4" t="s">
        <v>19</v>
      </c>
      <c r="E911" s="3">
        <v>51.232329999999997</v>
      </c>
      <c r="F911" s="3">
        <v>50.90831</v>
      </c>
      <c r="G911" s="3">
        <v>51.556359999999998</v>
      </c>
      <c r="H911" s="3">
        <v>32.407359999999997</v>
      </c>
      <c r="I911" s="3">
        <v>31.172709999999999</v>
      </c>
      <c r="J911" s="3">
        <v>33.642009999999999</v>
      </c>
      <c r="K911" s="3">
        <v>63.255679999999998</v>
      </c>
      <c r="L911" s="14"/>
      <c r="M911" s="14"/>
      <c r="N911" s="14"/>
      <c r="O911" s="15" t="s">
        <v>19</v>
      </c>
      <c r="P911" s="16">
        <v>51.232329999999997</v>
      </c>
      <c r="Q911" s="3">
        <v>50.90831</v>
      </c>
      <c r="R911" s="3">
        <v>51.556359999999998</v>
      </c>
      <c r="S911" s="3">
        <v>32.407359999999997</v>
      </c>
      <c r="T911" s="3">
        <v>31.172709999999999</v>
      </c>
      <c r="U911" s="3">
        <v>33.642009999999999</v>
      </c>
      <c r="V911" s="17">
        <v>63.255679999999998</v>
      </c>
    </row>
    <row r="912" spans="1:22">
      <c r="A912" s="4" t="s">
        <v>33</v>
      </c>
      <c r="B912" s="4">
        <v>3</v>
      </c>
      <c r="C912" s="4">
        <v>2</v>
      </c>
      <c r="D912" s="4" t="s">
        <v>20</v>
      </c>
      <c r="E912" s="3">
        <v>46.313830000000003</v>
      </c>
      <c r="F912" s="3">
        <v>45.993229999999997</v>
      </c>
      <c r="G912" s="3">
        <v>46.634439999999998</v>
      </c>
      <c r="H912" s="3">
        <v>28.382100000000001</v>
      </c>
      <c r="I912" s="3">
        <v>27.187110000000001</v>
      </c>
      <c r="J912" s="3">
        <v>29.577100000000002</v>
      </c>
      <c r="K912" s="3">
        <v>61.282130000000002</v>
      </c>
      <c r="L912" s="14"/>
      <c r="M912" s="14"/>
      <c r="N912" s="14"/>
      <c r="O912" s="15" t="s">
        <v>20</v>
      </c>
      <c r="P912" s="16">
        <v>46.313830000000003</v>
      </c>
      <c r="Q912" s="3">
        <v>45.993229999999997</v>
      </c>
      <c r="R912" s="3">
        <v>46.634439999999998</v>
      </c>
      <c r="S912" s="3">
        <v>28.382100000000001</v>
      </c>
      <c r="T912" s="3">
        <v>27.187110000000001</v>
      </c>
      <c r="U912" s="3">
        <v>29.577100000000002</v>
      </c>
      <c r="V912" s="17">
        <v>61.282130000000002</v>
      </c>
    </row>
    <row r="913" spans="1:22">
      <c r="A913" s="4" t="s">
        <v>33</v>
      </c>
      <c r="B913" s="4">
        <v>3</v>
      </c>
      <c r="C913" s="4">
        <v>2</v>
      </c>
      <c r="D913" s="4" t="s">
        <v>21</v>
      </c>
      <c r="E913" s="3">
        <v>41.534260000000003</v>
      </c>
      <c r="F913" s="3">
        <v>41.223439999999997</v>
      </c>
      <c r="G913" s="3">
        <v>41.845080000000003</v>
      </c>
      <c r="H913" s="3">
        <v>24.563269999999999</v>
      </c>
      <c r="I913" s="3">
        <v>23.40831</v>
      </c>
      <c r="J913" s="3">
        <v>25.718229999999998</v>
      </c>
      <c r="K913" s="3">
        <v>59.139780000000002</v>
      </c>
      <c r="L913" s="14"/>
      <c r="M913" s="14"/>
      <c r="N913" s="14"/>
      <c r="O913" s="15" t="s">
        <v>21</v>
      </c>
      <c r="P913" s="16">
        <v>41.534260000000003</v>
      </c>
      <c r="Q913" s="3">
        <v>41.223439999999997</v>
      </c>
      <c r="R913" s="3">
        <v>41.845080000000003</v>
      </c>
      <c r="S913" s="3">
        <v>24.563269999999999</v>
      </c>
      <c r="T913" s="3">
        <v>23.40831</v>
      </c>
      <c r="U913" s="3">
        <v>25.718229999999998</v>
      </c>
      <c r="V913" s="17">
        <v>59.139780000000002</v>
      </c>
    </row>
    <row r="914" spans="1:22">
      <c r="A914" s="4" t="s">
        <v>33</v>
      </c>
      <c r="B914" s="4">
        <v>3</v>
      </c>
      <c r="C914" s="4">
        <v>2</v>
      </c>
      <c r="D914" s="4" t="s">
        <v>22</v>
      </c>
      <c r="E914" s="3">
        <v>36.842970000000001</v>
      </c>
      <c r="F914" s="3">
        <v>36.542760000000001</v>
      </c>
      <c r="G914" s="3">
        <v>37.143169999999998</v>
      </c>
      <c r="H914" s="3">
        <v>20.917590000000001</v>
      </c>
      <c r="I914" s="3">
        <v>19.803699999999999</v>
      </c>
      <c r="J914" s="3">
        <v>22.031490000000002</v>
      </c>
      <c r="K914" s="3">
        <v>56.774990000000003</v>
      </c>
      <c r="L914" s="14"/>
      <c r="M914" s="14"/>
      <c r="N914" s="14"/>
      <c r="O914" s="15" t="s">
        <v>22</v>
      </c>
      <c r="P914" s="16">
        <v>36.842970000000001</v>
      </c>
      <c r="Q914" s="3">
        <v>36.542760000000001</v>
      </c>
      <c r="R914" s="3">
        <v>37.143169999999998</v>
      </c>
      <c r="S914" s="3">
        <v>20.917590000000001</v>
      </c>
      <c r="T914" s="3">
        <v>19.803699999999999</v>
      </c>
      <c r="U914" s="3">
        <v>22.031490000000002</v>
      </c>
      <c r="V914" s="17">
        <v>56.774990000000003</v>
      </c>
    </row>
    <row r="915" spans="1:22">
      <c r="A915" s="4" t="s">
        <v>33</v>
      </c>
      <c r="B915" s="4">
        <v>3</v>
      </c>
      <c r="C915" s="4">
        <v>2</v>
      </c>
      <c r="D915" s="4" t="s">
        <v>23</v>
      </c>
      <c r="E915" s="3">
        <v>32.222529999999999</v>
      </c>
      <c r="F915" s="3">
        <v>31.932480000000002</v>
      </c>
      <c r="G915" s="3">
        <v>32.512590000000003</v>
      </c>
      <c r="H915" s="3">
        <v>17.445540000000001</v>
      </c>
      <c r="I915" s="3">
        <v>16.374379999999999</v>
      </c>
      <c r="J915" s="3">
        <v>18.51671</v>
      </c>
      <c r="K915" s="3">
        <v>54.140819999999998</v>
      </c>
      <c r="L915" s="14"/>
      <c r="M915" s="14"/>
      <c r="N915" s="14"/>
      <c r="O915" s="15" t="s">
        <v>23</v>
      </c>
      <c r="P915" s="16">
        <v>32.222529999999999</v>
      </c>
      <c r="Q915" s="3">
        <v>31.932480000000002</v>
      </c>
      <c r="R915" s="3">
        <v>32.512590000000003</v>
      </c>
      <c r="S915" s="3">
        <v>17.445540000000001</v>
      </c>
      <c r="T915" s="3">
        <v>16.374379999999999</v>
      </c>
      <c r="U915" s="3">
        <v>18.51671</v>
      </c>
      <c r="V915" s="17">
        <v>54.140819999999998</v>
      </c>
    </row>
    <row r="916" spans="1:22">
      <c r="A916" s="4" t="s">
        <v>33</v>
      </c>
      <c r="B916" s="4">
        <v>3</v>
      </c>
      <c r="C916" s="4">
        <v>2</v>
      </c>
      <c r="D916" s="4" t="s">
        <v>24</v>
      </c>
      <c r="E916" s="3">
        <v>27.76904</v>
      </c>
      <c r="F916" s="3">
        <v>27.49155</v>
      </c>
      <c r="G916" s="3">
        <v>28.04654</v>
      </c>
      <c r="H916" s="3">
        <v>14.58409</v>
      </c>
      <c r="I916" s="3">
        <v>13.556660000000001</v>
      </c>
      <c r="J916" s="3">
        <v>15.611510000000001</v>
      </c>
      <c r="K916" s="3">
        <v>52.519219999999997</v>
      </c>
      <c r="L916" s="14"/>
      <c r="M916" s="14"/>
      <c r="N916" s="14"/>
      <c r="O916" s="15" t="s">
        <v>24</v>
      </c>
      <c r="P916" s="16">
        <v>27.76904</v>
      </c>
      <c r="Q916" s="3">
        <v>27.49155</v>
      </c>
      <c r="R916" s="3">
        <v>28.04654</v>
      </c>
      <c r="S916" s="3">
        <v>14.58409</v>
      </c>
      <c r="T916" s="3">
        <v>13.556660000000001</v>
      </c>
      <c r="U916" s="3">
        <v>15.611510000000001</v>
      </c>
      <c r="V916" s="17">
        <v>52.519219999999997</v>
      </c>
    </row>
    <row r="917" spans="1:22">
      <c r="A917" s="4" t="s">
        <v>33</v>
      </c>
      <c r="B917" s="4">
        <v>3</v>
      </c>
      <c r="C917" s="4">
        <v>2</v>
      </c>
      <c r="D917" s="4" t="s">
        <v>25</v>
      </c>
      <c r="E917" s="3">
        <v>23.483470000000001</v>
      </c>
      <c r="F917" s="3">
        <v>23.221910000000001</v>
      </c>
      <c r="G917" s="3">
        <v>23.74503</v>
      </c>
      <c r="H917" s="3">
        <v>11.93777</v>
      </c>
      <c r="I917" s="3">
        <v>10.956759999999999</v>
      </c>
      <c r="J917" s="3">
        <v>12.91877</v>
      </c>
      <c r="K917" s="3">
        <v>50.834769999999999</v>
      </c>
      <c r="L917" s="14"/>
      <c r="M917" s="14"/>
      <c r="N917" s="14"/>
      <c r="O917" s="15" t="s">
        <v>25</v>
      </c>
      <c r="P917" s="16">
        <v>23.483470000000001</v>
      </c>
      <c r="Q917" s="3">
        <v>23.221910000000001</v>
      </c>
      <c r="R917" s="3">
        <v>23.74503</v>
      </c>
      <c r="S917" s="3">
        <v>11.93777</v>
      </c>
      <c r="T917" s="3">
        <v>10.956759999999999</v>
      </c>
      <c r="U917" s="3">
        <v>12.91877</v>
      </c>
      <c r="V917" s="17">
        <v>50.834769999999999</v>
      </c>
    </row>
    <row r="918" spans="1:22">
      <c r="A918" s="4" t="s">
        <v>33</v>
      </c>
      <c r="B918" s="4">
        <v>3</v>
      </c>
      <c r="C918" s="4">
        <v>2</v>
      </c>
      <c r="D918" s="4" t="s">
        <v>26</v>
      </c>
      <c r="E918" s="3">
        <v>19.31503</v>
      </c>
      <c r="F918" s="3">
        <v>19.068989999999999</v>
      </c>
      <c r="G918" s="3">
        <v>19.561060000000001</v>
      </c>
      <c r="H918" s="3">
        <v>9.6939299999999999</v>
      </c>
      <c r="I918" s="3">
        <v>8.7593800000000002</v>
      </c>
      <c r="J918" s="3">
        <v>10.628489999999999</v>
      </c>
      <c r="K918" s="3">
        <v>50.188549999999999</v>
      </c>
      <c r="L918" s="14"/>
      <c r="M918" s="14"/>
      <c r="N918" s="14"/>
      <c r="O918" s="15" t="s">
        <v>26</v>
      </c>
      <c r="P918" s="16">
        <v>19.31503</v>
      </c>
      <c r="Q918" s="3">
        <v>19.068989999999999</v>
      </c>
      <c r="R918" s="3">
        <v>19.561060000000001</v>
      </c>
      <c r="S918" s="3">
        <v>9.6939299999999999</v>
      </c>
      <c r="T918" s="3">
        <v>8.7593800000000002</v>
      </c>
      <c r="U918" s="3">
        <v>10.628489999999999</v>
      </c>
      <c r="V918" s="17">
        <v>50.188549999999999</v>
      </c>
    </row>
    <row r="919" spans="1:22">
      <c r="A919" s="4" t="s">
        <v>33</v>
      </c>
      <c r="B919" s="4">
        <v>3</v>
      </c>
      <c r="C919" s="4">
        <v>2</v>
      </c>
      <c r="D919" s="4" t="s">
        <v>27</v>
      </c>
      <c r="E919" s="3">
        <v>15.494</v>
      </c>
      <c r="F919" s="3">
        <v>15.263199999999999</v>
      </c>
      <c r="G919" s="3">
        <v>15.72481</v>
      </c>
      <c r="H919" s="3">
        <v>7.64621</v>
      </c>
      <c r="I919" s="3">
        <v>6.73299</v>
      </c>
      <c r="J919" s="3">
        <v>8.5594199999999994</v>
      </c>
      <c r="K919" s="3">
        <v>49.349460000000001</v>
      </c>
      <c r="L919" s="14"/>
      <c r="M919" s="14"/>
      <c r="N919" s="14"/>
      <c r="O919" s="15" t="s">
        <v>27</v>
      </c>
      <c r="P919" s="16">
        <v>15.494</v>
      </c>
      <c r="Q919" s="3">
        <v>15.263199999999999</v>
      </c>
      <c r="R919" s="3">
        <v>15.72481</v>
      </c>
      <c r="S919" s="3">
        <v>7.64621</v>
      </c>
      <c r="T919" s="3">
        <v>6.73299</v>
      </c>
      <c r="U919" s="3">
        <v>8.5594199999999994</v>
      </c>
      <c r="V919" s="17">
        <v>49.349460000000001</v>
      </c>
    </row>
    <row r="920" spans="1:22">
      <c r="A920" s="4" t="s">
        <v>33</v>
      </c>
      <c r="B920" s="4">
        <v>3</v>
      </c>
      <c r="C920" s="4">
        <v>2</v>
      </c>
      <c r="D920" s="4" t="s">
        <v>28</v>
      </c>
      <c r="E920" s="3">
        <v>12.066929999999999</v>
      </c>
      <c r="F920" s="3">
        <v>11.85628</v>
      </c>
      <c r="G920" s="3">
        <v>12.27759</v>
      </c>
      <c r="H920" s="3">
        <v>5.7259500000000001</v>
      </c>
      <c r="I920" s="3">
        <v>4.8174000000000001</v>
      </c>
      <c r="J920" s="3">
        <v>6.6345099999999997</v>
      </c>
      <c r="K920" s="3">
        <v>47.451610000000002</v>
      </c>
      <c r="L920" s="14"/>
      <c r="M920" s="14"/>
      <c r="N920" s="14"/>
      <c r="O920" s="15" t="s">
        <v>28</v>
      </c>
      <c r="P920" s="16">
        <v>12.066929999999999</v>
      </c>
      <c r="Q920" s="3">
        <v>11.85628</v>
      </c>
      <c r="R920" s="3">
        <v>12.27759</v>
      </c>
      <c r="S920" s="3">
        <v>5.7259500000000001</v>
      </c>
      <c r="T920" s="3">
        <v>4.8174000000000001</v>
      </c>
      <c r="U920" s="3">
        <v>6.6345099999999997</v>
      </c>
      <c r="V920" s="17">
        <v>47.451610000000002</v>
      </c>
    </row>
    <row r="921" spans="1:22">
      <c r="A921" s="4" t="s">
        <v>33</v>
      </c>
      <c r="B921" s="4">
        <v>3</v>
      </c>
      <c r="C921" s="4">
        <v>2</v>
      </c>
      <c r="D921" s="4" t="s">
        <v>29</v>
      </c>
      <c r="E921" s="3">
        <v>8.8447700000000005</v>
      </c>
      <c r="F921" s="3">
        <v>8.6497499999999992</v>
      </c>
      <c r="G921" s="3">
        <v>9.0397999999999996</v>
      </c>
      <c r="H921" s="3">
        <v>4.0096600000000002</v>
      </c>
      <c r="I921" s="3">
        <v>3.19347</v>
      </c>
      <c r="J921" s="3">
        <v>4.82585</v>
      </c>
      <c r="K921" s="3">
        <v>45.333629999999999</v>
      </c>
      <c r="L921" s="14"/>
      <c r="M921" s="14"/>
      <c r="N921" s="14"/>
      <c r="O921" s="15" t="s">
        <v>29</v>
      </c>
      <c r="P921" s="16">
        <v>8.8447700000000005</v>
      </c>
      <c r="Q921" s="3">
        <v>8.6497499999999992</v>
      </c>
      <c r="R921" s="3">
        <v>9.0397999999999996</v>
      </c>
      <c r="S921" s="3">
        <v>4.0096600000000002</v>
      </c>
      <c r="T921" s="3">
        <v>3.19347</v>
      </c>
      <c r="U921" s="3">
        <v>4.82585</v>
      </c>
      <c r="V921" s="17">
        <v>45.333629999999999</v>
      </c>
    </row>
    <row r="922" spans="1:22">
      <c r="A922" s="4" t="s">
        <v>33</v>
      </c>
      <c r="B922" s="4">
        <v>3</v>
      </c>
      <c r="C922" s="4">
        <v>2</v>
      </c>
      <c r="D922" s="4" t="s">
        <v>30</v>
      </c>
      <c r="E922" s="3">
        <v>6.37181</v>
      </c>
      <c r="F922" s="3">
        <v>6.17821</v>
      </c>
      <c r="G922" s="3">
        <v>6.5654199999999996</v>
      </c>
      <c r="H922" s="3">
        <v>2.5102799999999998</v>
      </c>
      <c r="I922" s="3">
        <v>1.8237300000000001</v>
      </c>
      <c r="J922" s="3">
        <v>3.1968299999999998</v>
      </c>
      <c r="K922" s="3">
        <v>39.396659999999997</v>
      </c>
      <c r="L922" s="14"/>
      <c r="M922" s="14"/>
      <c r="N922" s="14"/>
      <c r="O922" s="15" t="s">
        <v>30</v>
      </c>
      <c r="P922" s="16">
        <v>6.37181</v>
      </c>
      <c r="Q922" s="3">
        <v>6.17821</v>
      </c>
      <c r="R922" s="3">
        <v>6.5654199999999996</v>
      </c>
      <c r="S922" s="3">
        <v>2.5102799999999998</v>
      </c>
      <c r="T922" s="3">
        <v>1.8237300000000001</v>
      </c>
      <c r="U922" s="3">
        <v>3.1968299999999998</v>
      </c>
      <c r="V922" s="17">
        <v>39.396659999999997</v>
      </c>
    </row>
    <row r="923" spans="1:22">
      <c r="A923" s="4" t="s">
        <v>33</v>
      </c>
      <c r="B923" s="4">
        <v>3</v>
      </c>
      <c r="C923" s="4">
        <v>2</v>
      </c>
      <c r="D923" s="4" t="s">
        <v>31</v>
      </c>
      <c r="E923" s="3">
        <v>4.47729</v>
      </c>
      <c r="F923" s="3">
        <v>4.2378299999999998</v>
      </c>
      <c r="G923" s="3">
        <v>4.7167500000000002</v>
      </c>
      <c r="H923" s="3">
        <v>1.6796500000000001</v>
      </c>
      <c r="I923" s="3">
        <v>1.02007</v>
      </c>
      <c r="J923" s="3">
        <v>2.3392200000000001</v>
      </c>
      <c r="K923" s="3">
        <v>37.514780000000002</v>
      </c>
      <c r="L923" s="14"/>
      <c r="M923" s="14"/>
      <c r="N923" s="14"/>
      <c r="O923" s="15" t="s">
        <v>31</v>
      </c>
      <c r="P923" s="16">
        <v>4.47729</v>
      </c>
      <c r="Q923" s="3">
        <v>4.2378299999999998</v>
      </c>
      <c r="R923" s="3">
        <v>4.7167500000000002</v>
      </c>
      <c r="S923" s="3">
        <v>1.6796500000000001</v>
      </c>
      <c r="T923" s="3">
        <v>1.02007</v>
      </c>
      <c r="U923" s="3">
        <v>2.3392200000000001</v>
      </c>
      <c r="V923" s="17">
        <v>37.514780000000002</v>
      </c>
    </row>
    <row r="924" spans="1:22">
      <c r="A924" s="4" t="s">
        <v>33</v>
      </c>
      <c r="B924" s="4">
        <v>4</v>
      </c>
      <c r="C924" s="4">
        <v>1</v>
      </c>
      <c r="D924" s="4" t="s">
        <v>12</v>
      </c>
      <c r="E924" s="3">
        <v>77.000399999999999</v>
      </c>
      <c r="F924" s="3">
        <v>76.613590000000002</v>
      </c>
      <c r="G924" s="3">
        <v>77.387209999999996</v>
      </c>
      <c r="H924" s="3">
        <v>59.608110000000003</v>
      </c>
      <c r="I924" s="3">
        <v>58.315939999999998</v>
      </c>
      <c r="J924" s="3">
        <v>60.900289999999998</v>
      </c>
      <c r="K924" s="3">
        <v>77.412739999999999</v>
      </c>
      <c r="L924" s="14"/>
      <c r="M924" s="6">
        <v>4</v>
      </c>
      <c r="N924" s="6">
        <v>1</v>
      </c>
      <c r="O924" s="6" t="s">
        <v>12</v>
      </c>
      <c r="P924" s="11">
        <v>77.000399999999999</v>
      </c>
      <c r="Q924" s="12">
        <v>76.613590000000002</v>
      </c>
      <c r="R924" s="12">
        <v>77.387209999999996</v>
      </c>
      <c r="S924" s="12">
        <v>59.608110000000003</v>
      </c>
      <c r="T924" s="12">
        <v>58.315939999999998</v>
      </c>
      <c r="U924" s="12">
        <v>60.900289999999998</v>
      </c>
      <c r="V924" s="13">
        <v>77.412739999999999</v>
      </c>
    </row>
    <row r="925" spans="1:22">
      <c r="A925" s="4" t="s">
        <v>33</v>
      </c>
      <c r="B925" s="4">
        <v>4</v>
      </c>
      <c r="C925" s="4">
        <v>1</v>
      </c>
      <c r="D925" s="4" t="s">
        <v>13</v>
      </c>
      <c r="E925" s="3">
        <v>76.421850000000006</v>
      </c>
      <c r="F925" s="3">
        <v>76.063519999999997</v>
      </c>
      <c r="G925" s="3">
        <v>76.780169999999998</v>
      </c>
      <c r="H925" s="3">
        <v>58.989890000000003</v>
      </c>
      <c r="I925" s="3">
        <v>57.691450000000003</v>
      </c>
      <c r="J925" s="3">
        <v>60.288339999999998</v>
      </c>
      <c r="K925" s="3">
        <v>77.189830000000001</v>
      </c>
      <c r="L925" s="14"/>
      <c r="M925" s="14"/>
      <c r="N925" s="14"/>
      <c r="O925" s="15" t="s">
        <v>13</v>
      </c>
      <c r="P925" s="16">
        <v>76.421850000000006</v>
      </c>
      <c r="Q925" s="3">
        <v>76.063519999999997</v>
      </c>
      <c r="R925" s="3">
        <v>76.780169999999998</v>
      </c>
      <c r="S925" s="3">
        <v>58.989890000000003</v>
      </c>
      <c r="T925" s="3">
        <v>57.691450000000003</v>
      </c>
      <c r="U925" s="3">
        <v>60.288339999999998</v>
      </c>
      <c r="V925" s="17">
        <v>77.189830000000001</v>
      </c>
    </row>
    <row r="926" spans="1:22">
      <c r="A926" s="4" t="s">
        <v>33</v>
      </c>
      <c r="B926" s="4">
        <v>4</v>
      </c>
      <c r="C926" s="4">
        <v>1</v>
      </c>
      <c r="D926" s="4" t="s">
        <v>14</v>
      </c>
      <c r="E926" s="3">
        <v>72.461349999999996</v>
      </c>
      <c r="F926" s="3">
        <v>72.105639999999994</v>
      </c>
      <c r="G926" s="3">
        <v>72.817070000000001</v>
      </c>
      <c r="H926" s="3">
        <v>55.261890000000001</v>
      </c>
      <c r="I926" s="3">
        <v>53.97683</v>
      </c>
      <c r="J926" s="3">
        <v>56.546959999999999</v>
      </c>
      <c r="K926" s="3">
        <v>76.263949999999994</v>
      </c>
      <c r="L926" s="14"/>
      <c r="M926" s="14"/>
      <c r="N926" s="14"/>
      <c r="O926" s="15" t="s">
        <v>14</v>
      </c>
      <c r="P926" s="16">
        <v>72.461349999999996</v>
      </c>
      <c r="Q926" s="3">
        <v>72.105639999999994</v>
      </c>
      <c r="R926" s="3">
        <v>72.817070000000001</v>
      </c>
      <c r="S926" s="3">
        <v>55.261890000000001</v>
      </c>
      <c r="T926" s="3">
        <v>53.97683</v>
      </c>
      <c r="U926" s="3">
        <v>56.546959999999999</v>
      </c>
      <c r="V926" s="17">
        <v>76.263949999999994</v>
      </c>
    </row>
    <row r="927" spans="1:22">
      <c r="A927" s="4" t="s">
        <v>33</v>
      </c>
      <c r="B927" s="4">
        <v>4</v>
      </c>
      <c r="C927" s="4">
        <v>1</v>
      </c>
      <c r="D927" s="4" t="s">
        <v>15</v>
      </c>
      <c r="E927" s="3">
        <v>67.511740000000003</v>
      </c>
      <c r="F927" s="3">
        <v>67.159210000000002</v>
      </c>
      <c r="G927" s="3">
        <v>67.864270000000005</v>
      </c>
      <c r="H927" s="3">
        <v>50.60389</v>
      </c>
      <c r="I927" s="3">
        <v>49.340319999999998</v>
      </c>
      <c r="J927" s="3">
        <v>51.867460000000001</v>
      </c>
      <c r="K927" s="3">
        <v>74.955680000000001</v>
      </c>
      <c r="L927" s="14"/>
      <c r="M927" s="14"/>
      <c r="N927" s="14"/>
      <c r="O927" s="15" t="s">
        <v>15</v>
      </c>
      <c r="P927" s="16">
        <v>67.511740000000003</v>
      </c>
      <c r="Q927" s="3">
        <v>67.159210000000002</v>
      </c>
      <c r="R927" s="3">
        <v>67.864270000000005</v>
      </c>
      <c r="S927" s="3">
        <v>50.60389</v>
      </c>
      <c r="T927" s="3">
        <v>49.340319999999998</v>
      </c>
      <c r="U927" s="3">
        <v>51.867460000000001</v>
      </c>
      <c r="V927" s="17">
        <v>74.955680000000001</v>
      </c>
    </row>
    <row r="928" spans="1:22">
      <c r="A928" s="4" t="s">
        <v>33</v>
      </c>
      <c r="B928" s="4">
        <v>4</v>
      </c>
      <c r="C928" s="4">
        <v>1</v>
      </c>
      <c r="D928" s="4" t="s">
        <v>16</v>
      </c>
      <c r="E928" s="3">
        <v>62.524340000000002</v>
      </c>
      <c r="F928" s="3">
        <v>62.172609999999999</v>
      </c>
      <c r="G928" s="3">
        <v>62.876069999999999</v>
      </c>
      <c r="H928" s="3">
        <v>45.938510000000001</v>
      </c>
      <c r="I928" s="3">
        <v>44.699010000000001</v>
      </c>
      <c r="J928" s="3">
        <v>47.17801</v>
      </c>
      <c r="K928" s="3">
        <v>73.472999999999999</v>
      </c>
      <c r="L928" s="14"/>
      <c r="M928" s="14"/>
      <c r="N928" s="14"/>
      <c r="O928" s="15" t="s">
        <v>16</v>
      </c>
      <c r="P928" s="16">
        <v>62.524340000000002</v>
      </c>
      <c r="Q928" s="3">
        <v>62.172609999999999</v>
      </c>
      <c r="R928" s="3">
        <v>62.876069999999999</v>
      </c>
      <c r="S928" s="3">
        <v>45.938510000000001</v>
      </c>
      <c r="T928" s="3">
        <v>44.699010000000001</v>
      </c>
      <c r="U928" s="3">
        <v>47.17801</v>
      </c>
      <c r="V928" s="17">
        <v>73.472999999999999</v>
      </c>
    </row>
    <row r="929" spans="1:22">
      <c r="A929" s="4" t="s">
        <v>33</v>
      </c>
      <c r="B929" s="4">
        <v>4</v>
      </c>
      <c r="C929" s="4">
        <v>1</v>
      </c>
      <c r="D929" s="4" t="s">
        <v>17</v>
      </c>
      <c r="E929" s="3">
        <v>57.695999999999998</v>
      </c>
      <c r="F929" s="3">
        <v>57.353470000000002</v>
      </c>
      <c r="G929" s="3">
        <v>58.038530000000002</v>
      </c>
      <c r="H929" s="3">
        <v>41.418239999999997</v>
      </c>
      <c r="I929" s="3">
        <v>40.202109999999998</v>
      </c>
      <c r="J929" s="3">
        <v>42.634360000000001</v>
      </c>
      <c r="K929" s="3">
        <v>71.787009999999995</v>
      </c>
      <c r="L929" s="14"/>
      <c r="M929" s="14"/>
      <c r="N929" s="14"/>
      <c r="O929" s="15" t="s">
        <v>17</v>
      </c>
      <c r="P929" s="16">
        <v>57.695999999999998</v>
      </c>
      <c r="Q929" s="3">
        <v>57.353470000000002</v>
      </c>
      <c r="R929" s="3">
        <v>58.038530000000002</v>
      </c>
      <c r="S929" s="3">
        <v>41.418239999999997</v>
      </c>
      <c r="T929" s="3">
        <v>40.202109999999998</v>
      </c>
      <c r="U929" s="3">
        <v>42.634360000000001</v>
      </c>
      <c r="V929" s="17">
        <v>71.787009999999995</v>
      </c>
    </row>
    <row r="930" spans="1:22">
      <c r="A930" s="4" t="s">
        <v>33</v>
      </c>
      <c r="B930" s="4">
        <v>4</v>
      </c>
      <c r="C930" s="4">
        <v>1</v>
      </c>
      <c r="D930" s="4" t="s">
        <v>18</v>
      </c>
      <c r="E930" s="3">
        <v>52.849310000000003</v>
      </c>
      <c r="F930" s="3">
        <v>52.51323</v>
      </c>
      <c r="G930" s="3">
        <v>53.185389999999998</v>
      </c>
      <c r="H930" s="3">
        <v>36.852780000000003</v>
      </c>
      <c r="I930" s="3">
        <v>35.650219999999997</v>
      </c>
      <c r="J930" s="3">
        <v>38.055349999999997</v>
      </c>
      <c r="K930" s="3">
        <v>69.731809999999996</v>
      </c>
      <c r="L930" s="14"/>
      <c r="M930" s="14"/>
      <c r="N930" s="14"/>
      <c r="O930" s="15" t="s">
        <v>18</v>
      </c>
      <c r="P930" s="16">
        <v>52.849310000000003</v>
      </c>
      <c r="Q930" s="3">
        <v>52.51323</v>
      </c>
      <c r="R930" s="3">
        <v>53.185389999999998</v>
      </c>
      <c r="S930" s="3">
        <v>36.852780000000003</v>
      </c>
      <c r="T930" s="3">
        <v>35.650219999999997</v>
      </c>
      <c r="U930" s="3">
        <v>38.055349999999997</v>
      </c>
      <c r="V930" s="17">
        <v>69.731809999999996</v>
      </c>
    </row>
    <row r="931" spans="1:22">
      <c r="A931" s="4" t="s">
        <v>33</v>
      </c>
      <c r="B931" s="4">
        <v>4</v>
      </c>
      <c r="C931" s="4">
        <v>1</v>
      </c>
      <c r="D931" s="4" t="s">
        <v>19</v>
      </c>
      <c r="E931" s="3">
        <v>48.063749999999999</v>
      </c>
      <c r="F931" s="3">
        <v>47.736109999999996</v>
      </c>
      <c r="G931" s="3">
        <v>48.391379999999998</v>
      </c>
      <c r="H931" s="3">
        <v>32.427239999999998</v>
      </c>
      <c r="I931" s="3">
        <v>31.251010000000001</v>
      </c>
      <c r="J931" s="3">
        <v>33.603479999999998</v>
      </c>
      <c r="K931" s="3">
        <v>67.467160000000007</v>
      </c>
      <c r="L931" s="14"/>
      <c r="M931" s="14"/>
      <c r="N931" s="14"/>
      <c r="O931" s="15" t="s">
        <v>19</v>
      </c>
      <c r="P931" s="16">
        <v>48.063749999999999</v>
      </c>
      <c r="Q931" s="3">
        <v>47.736109999999996</v>
      </c>
      <c r="R931" s="3">
        <v>48.391379999999998</v>
      </c>
      <c r="S931" s="3">
        <v>32.427239999999998</v>
      </c>
      <c r="T931" s="3">
        <v>31.251010000000001</v>
      </c>
      <c r="U931" s="3">
        <v>33.603479999999998</v>
      </c>
      <c r="V931" s="17">
        <v>67.467160000000007</v>
      </c>
    </row>
    <row r="932" spans="1:22">
      <c r="A932" s="4" t="s">
        <v>33</v>
      </c>
      <c r="B932" s="4">
        <v>4</v>
      </c>
      <c r="C932" s="4">
        <v>1</v>
      </c>
      <c r="D932" s="4" t="s">
        <v>20</v>
      </c>
      <c r="E932" s="3">
        <v>43.270319999999998</v>
      </c>
      <c r="F932" s="3">
        <v>42.950969999999998</v>
      </c>
      <c r="G932" s="3">
        <v>43.589669999999998</v>
      </c>
      <c r="H932" s="3">
        <v>28.19913</v>
      </c>
      <c r="I932" s="3">
        <v>27.05209</v>
      </c>
      <c r="J932" s="3">
        <v>29.346170000000001</v>
      </c>
      <c r="K932" s="3">
        <v>65.16968</v>
      </c>
      <c r="L932" s="14"/>
      <c r="M932" s="14"/>
      <c r="N932" s="14"/>
      <c r="O932" s="15" t="s">
        <v>20</v>
      </c>
      <c r="P932" s="16">
        <v>43.270319999999998</v>
      </c>
      <c r="Q932" s="3">
        <v>42.950969999999998</v>
      </c>
      <c r="R932" s="3">
        <v>43.589669999999998</v>
      </c>
      <c r="S932" s="3">
        <v>28.19913</v>
      </c>
      <c r="T932" s="3">
        <v>27.05209</v>
      </c>
      <c r="U932" s="3">
        <v>29.346170000000001</v>
      </c>
      <c r="V932" s="17">
        <v>65.16968</v>
      </c>
    </row>
    <row r="933" spans="1:22">
      <c r="A933" s="4" t="s">
        <v>33</v>
      </c>
      <c r="B933" s="4">
        <v>4</v>
      </c>
      <c r="C933" s="4">
        <v>1</v>
      </c>
      <c r="D933" s="4" t="s">
        <v>21</v>
      </c>
      <c r="E933" s="3">
        <v>38.53295</v>
      </c>
      <c r="F933" s="3">
        <v>38.22437</v>
      </c>
      <c r="G933" s="3">
        <v>38.841529999999999</v>
      </c>
      <c r="H933" s="3">
        <v>24.013300000000001</v>
      </c>
      <c r="I933" s="3">
        <v>22.895</v>
      </c>
      <c r="J933" s="3">
        <v>25.131609999999998</v>
      </c>
      <c r="K933" s="3">
        <v>62.318890000000003</v>
      </c>
      <c r="L933" s="14"/>
      <c r="M933" s="14"/>
      <c r="N933" s="14"/>
      <c r="O933" s="15" t="s">
        <v>21</v>
      </c>
      <c r="P933" s="16">
        <v>38.53295</v>
      </c>
      <c r="Q933" s="3">
        <v>38.22437</v>
      </c>
      <c r="R933" s="3">
        <v>38.841529999999999</v>
      </c>
      <c r="S933" s="3">
        <v>24.013300000000001</v>
      </c>
      <c r="T933" s="3">
        <v>22.895</v>
      </c>
      <c r="U933" s="3">
        <v>25.131609999999998</v>
      </c>
      <c r="V933" s="17">
        <v>62.318890000000003</v>
      </c>
    </row>
    <row r="934" spans="1:22">
      <c r="A934" s="4" t="s">
        <v>33</v>
      </c>
      <c r="B934" s="4">
        <v>4</v>
      </c>
      <c r="C934" s="4">
        <v>1</v>
      </c>
      <c r="D934" s="4" t="s">
        <v>22</v>
      </c>
      <c r="E934" s="3">
        <v>34.003079999999997</v>
      </c>
      <c r="F934" s="3">
        <v>33.709389999999999</v>
      </c>
      <c r="G934" s="3">
        <v>34.296770000000002</v>
      </c>
      <c r="H934" s="3">
        <v>20.55658</v>
      </c>
      <c r="I934" s="3">
        <v>19.48171</v>
      </c>
      <c r="J934" s="3">
        <v>21.631450000000001</v>
      </c>
      <c r="K934" s="3">
        <v>60.45505</v>
      </c>
      <c r="L934" s="14"/>
      <c r="M934" s="14"/>
      <c r="N934" s="14"/>
      <c r="O934" s="15" t="s">
        <v>22</v>
      </c>
      <c r="P934" s="16">
        <v>34.003079999999997</v>
      </c>
      <c r="Q934" s="3">
        <v>33.709389999999999</v>
      </c>
      <c r="R934" s="3">
        <v>34.296770000000002</v>
      </c>
      <c r="S934" s="3">
        <v>20.55658</v>
      </c>
      <c r="T934" s="3">
        <v>19.48171</v>
      </c>
      <c r="U934" s="3">
        <v>21.631450000000001</v>
      </c>
      <c r="V934" s="17">
        <v>60.45505</v>
      </c>
    </row>
    <row r="935" spans="1:22">
      <c r="A935" s="4" t="s">
        <v>33</v>
      </c>
      <c r="B935" s="4">
        <v>4</v>
      </c>
      <c r="C935" s="4">
        <v>1</v>
      </c>
      <c r="D935" s="4" t="s">
        <v>23</v>
      </c>
      <c r="E935" s="3">
        <v>29.5169</v>
      </c>
      <c r="F935" s="3">
        <v>29.23535</v>
      </c>
      <c r="G935" s="3">
        <v>29.798459999999999</v>
      </c>
      <c r="H935" s="3">
        <v>17.53</v>
      </c>
      <c r="I935" s="3">
        <v>16.53482</v>
      </c>
      <c r="J935" s="3">
        <v>18.525179999999999</v>
      </c>
      <c r="K935" s="3">
        <v>59.389690000000002</v>
      </c>
      <c r="L935" s="14"/>
      <c r="M935" s="14"/>
      <c r="N935" s="14"/>
      <c r="O935" s="15" t="s">
        <v>23</v>
      </c>
      <c r="P935" s="16">
        <v>29.5169</v>
      </c>
      <c r="Q935" s="3">
        <v>29.23535</v>
      </c>
      <c r="R935" s="3">
        <v>29.798459999999999</v>
      </c>
      <c r="S935" s="3">
        <v>17.53</v>
      </c>
      <c r="T935" s="3">
        <v>16.53482</v>
      </c>
      <c r="U935" s="3">
        <v>18.525179999999999</v>
      </c>
      <c r="V935" s="17">
        <v>59.389690000000002</v>
      </c>
    </row>
    <row r="936" spans="1:22">
      <c r="A936" s="4" t="s">
        <v>33</v>
      </c>
      <c r="B936" s="4">
        <v>4</v>
      </c>
      <c r="C936" s="4">
        <v>1</v>
      </c>
      <c r="D936" s="4" t="s">
        <v>24</v>
      </c>
      <c r="E936" s="3">
        <v>25.112359999999999</v>
      </c>
      <c r="F936" s="3">
        <v>24.842559999999999</v>
      </c>
      <c r="G936" s="3">
        <v>25.382159999999999</v>
      </c>
      <c r="H936" s="3">
        <v>13.93909</v>
      </c>
      <c r="I936" s="3">
        <v>12.97471</v>
      </c>
      <c r="J936" s="3">
        <v>14.90347</v>
      </c>
      <c r="K936" s="3">
        <v>55.506889999999999</v>
      </c>
      <c r="L936" s="14"/>
      <c r="M936" s="14"/>
      <c r="N936" s="14"/>
      <c r="O936" s="15" t="s">
        <v>24</v>
      </c>
      <c r="P936" s="16">
        <v>25.112359999999999</v>
      </c>
      <c r="Q936" s="3">
        <v>24.842559999999999</v>
      </c>
      <c r="R936" s="3">
        <v>25.382159999999999</v>
      </c>
      <c r="S936" s="3">
        <v>13.93909</v>
      </c>
      <c r="T936" s="3">
        <v>12.97471</v>
      </c>
      <c r="U936" s="3">
        <v>14.90347</v>
      </c>
      <c r="V936" s="17">
        <v>55.506889999999999</v>
      </c>
    </row>
    <row r="937" spans="1:22">
      <c r="A937" s="4" t="s">
        <v>33</v>
      </c>
      <c r="B937" s="4">
        <v>4</v>
      </c>
      <c r="C937" s="4">
        <v>1</v>
      </c>
      <c r="D937" s="4" t="s">
        <v>25</v>
      </c>
      <c r="E937" s="3">
        <v>21.04</v>
      </c>
      <c r="F937" s="3">
        <v>20.787690000000001</v>
      </c>
      <c r="G937" s="3">
        <v>21.292310000000001</v>
      </c>
      <c r="H937" s="3">
        <v>11.125109999999999</v>
      </c>
      <c r="I937" s="3">
        <v>10.20007</v>
      </c>
      <c r="J937" s="3">
        <v>12.05015</v>
      </c>
      <c r="K937" s="3">
        <v>52.876010000000001</v>
      </c>
      <c r="L937" s="14"/>
      <c r="M937" s="14"/>
      <c r="N937" s="14"/>
      <c r="O937" s="15" t="s">
        <v>25</v>
      </c>
      <c r="P937" s="16">
        <v>21.04</v>
      </c>
      <c r="Q937" s="3">
        <v>20.787690000000001</v>
      </c>
      <c r="R937" s="3">
        <v>21.292310000000001</v>
      </c>
      <c r="S937" s="3">
        <v>11.125109999999999</v>
      </c>
      <c r="T937" s="3">
        <v>10.20007</v>
      </c>
      <c r="U937" s="3">
        <v>12.05015</v>
      </c>
      <c r="V937" s="17">
        <v>52.876010000000001</v>
      </c>
    </row>
    <row r="938" spans="1:22">
      <c r="A938" s="4" t="s">
        <v>33</v>
      </c>
      <c r="B938" s="4">
        <v>4</v>
      </c>
      <c r="C938" s="4">
        <v>1</v>
      </c>
      <c r="D938" s="4" t="s">
        <v>26</v>
      </c>
      <c r="E938" s="3">
        <v>17.16264</v>
      </c>
      <c r="F938" s="3">
        <v>16.927479999999999</v>
      </c>
      <c r="G938" s="3">
        <v>17.39781</v>
      </c>
      <c r="H938" s="3">
        <v>8.7311999999999994</v>
      </c>
      <c r="I938" s="3">
        <v>7.8212999999999999</v>
      </c>
      <c r="J938" s="3">
        <v>9.6410999999999998</v>
      </c>
      <c r="K938" s="3">
        <v>50.873269999999998</v>
      </c>
      <c r="L938" s="14"/>
      <c r="M938" s="14"/>
      <c r="N938" s="14"/>
      <c r="O938" s="15" t="s">
        <v>26</v>
      </c>
      <c r="P938" s="16">
        <v>17.16264</v>
      </c>
      <c r="Q938" s="3">
        <v>16.927479999999999</v>
      </c>
      <c r="R938" s="3">
        <v>17.39781</v>
      </c>
      <c r="S938" s="3">
        <v>8.7311999999999994</v>
      </c>
      <c r="T938" s="3">
        <v>7.8212999999999999</v>
      </c>
      <c r="U938" s="3">
        <v>9.6410999999999998</v>
      </c>
      <c r="V938" s="17">
        <v>50.873269999999998</v>
      </c>
    </row>
    <row r="939" spans="1:22">
      <c r="A939" s="4" t="s">
        <v>33</v>
      </c>
      <c r="B939" s="4">
        <v>4</v>
      </c>
      <c r="C939" s="4">
        <v>1</v>
      </c>
      <c r="D939" s="4" t="s">
        <v>27</v>
      </c>
      <c r="E939" s="3">
        <v>13.598890000000001</v>
      </c>
      <c r="F939" s="3">
        <v>13.37617</v>
      </c>
      <c r="G939" s="3">
        <v>13.82161</v>
      </c>
      <c r="H939" s="3">
        <v>6.79392</v>
      </c>
      <c r="I939" s="3">
        <v>5.8811900000000001</v>
      </c>
      <c r="J939" s="3">
        <v>7.7066600000000003</v>
      </c>
      <c r="K939" s="3">
        <v>49.959380000000003</v>
      </c>
      <c r="L939" s="14"/>
      <c r="M939" s="14"/>
      <c r="N939" s="14"/>
      <c r="O939" s="15" t="s">
        <v>27</v>
      </c>
      <c r="P939" s="16">
        <v>13.598890000000001</v>
      </c>
      <c r="Q939" s="3">
        <v>13.37617</v>
      </c>
      <c r="R939" s="3">
        <v>13.82161</v>
      </c>
      <c r="S939" s="3">
        <v>6.79392</v>
      </c>
      <c r="T939" s="3">
        <v>5.8811900000000001</v>
      </c>
      <c r="U939" s="3">
        <v>7.7066600000000003</v>
      </c>
      <c r="V939" s="17">
        <v>49.959380000000003</v>
      </c>
    </row>
    <row r="940" spans="1:22">
      <c r="A940" s="4" t="s">
        <v>33</v>
      </c>
      <c r="B940" s="4">
        <v>4</v>
      </c>
      <c r="C940" s="4">
        <v>1</v>
      </c>
      <c r="D940" s="4" t="s">
        <v>28</v>
      </c>
      <c r="E940" s="3">
        <v>10.39073</v>
      </c>
      <c r="F940" s="3">
        <v>10.18215</v>
      </c>
      <c r="G940" s="3">
        <v>10.599320000000001</v>
      </c>
      <c r="H940" s="3">
        <v>5.2345600000000001</v>
      </c>
      <c r="I940" s="3">
        <v>4.2730100000000002</v>
      </c>
      <c r="J940" s="3">
        <v>6.1961199999999996</v>
      </c>
      <c r="K940" s="3">
        <v>50.377220000000001</v>
      </c>
      <c r="L940" s="14"/>
      <c r="M940" s="14"/>
      <c r="N940" s="14"/>
      <c r="O940" s="15" t="s">
        <v>28</v>
      </c>
      <c r="P940" s="16">
        <v>10.39073</v>
      </c>
      <c r="Q940" s="3">
        <v>10.18215</v>
      </c>
      <c r="R940" s="3">
        <v>10.599320000000001</v>
      </c>
      <c r="S940" s="3">
        <v>5.2345600000000001</v>
      </c>
      <c r="T940" s="3">
        <v>4.2730100000000002</v>
      </c>
      <c r="U940" s="3">
        <v>6.1961199999999996</v>
      </c>
      <c r="V940" s="17">
        <v>50.377220000000001</v>
      </c>
    </row>
    <row r="941" spans="1:22">
      <c r="A941" s="4" t="s">
        <v>33</v>
      </c>
      <c r="B941" s="4">
        <v>4</v>
      </c>
      <c r="C941" s="4">
        <v>1</v>
      </c>
      <c r="D941" s="4" t="s">
        <v>29</v>
      </c>
      <c r="E941" s="3">
        <v>7.7026300000000001</v>
      </c>
      <c r="F941" s="3">
        <v>7.5043899999999999</v>
      </c>
      <c r="G941" s="3">
        <v>7.9008700000000003</v>
      </c>
      <c r="H941" s="3">
        <v>3.6623700000000001</v>
      </c>
      <c r="I941" s="3">
        <v>2.67076</v>
      </c>
      <c r="J941" s="3">
        <v>4.6539799999999998</v>
      </c>
      <c r="K941" s="3">
        <v>47.54701</v>
      </c>
      <c r="L941" s="14"/>
      <c r="M941" s="14"/>
      <c r="N941" s="14"/>
      <c r="O941" s="15" t="s">
        <v>29</v>
      </c>
      <c r="P941" s="16">
        <v>7.7026300000000001</v>
      </c>
      <c r="Q941" s="3">
        <v>7.5043899999999999</v>
      </c>
      <c r="R941" s="3">
        <v>7.9008700000000003</v>
      </c>
      <c r="S941" s="3">
        <v>3.6623700000000001</v>
      </c>
      <c r="T941" s="3">
        <v>2.67076</v>
      </c>
      <c r="U941" s="3">
        <v>4.6539799999999998</v>
      </c>
      <c r="V941" s="17">
        <v>47.54701</v>
      </c>
    </row>
    <row r="942" spans="1:22">
      <c r="A942" s="4" t="s">
        <v>33</v>
      </c>
      <c r="B942" s="4">
        <v>4</v>
      </c>
      <c r="C942" s="4">
        <v>1</v>
      </c>
      <c r="D942" s="4" t="s">
        <v>30</v>
      </c>
      <c r="E942" s="3">
        <v>5.3993500000000001</v>
      </c>
      <c r="F942" s="3">
        <v>5.1978999999999997</v>
      </c>
      <c r="G942" s="3">
        <v>5.6007899999999999</v>
      </c>
      <c r="H942" s="3">
        <v>2.49939</v>
      </c>
      <c r="I942" s="3">
        <v>1.68221</v>
      </c>
      <c r="J942" s="3">
        <v>3.31657</v>
      </c>
      <c r="K942" s="3">
        <v>46.290570000000002</v>
      </c>
      <c r="L942" s="14"/>
      <c r="M942" s="14"/>
      <c r="N942" s="14"/>
      <c r="O942" s="15" t="s">
        <v>30</v>
      </c>
      <c r="P942" s="16">
        <v>5.3993500000000001</v>
      </c>
      <c r="Q942" s="3">
        <v>5.1978999999999997</v>
      </c>
      <c r="R942" s="3">
        <v>5.6007899999999999</v>
      </c>
      <c r="S942" s="3">
        <v>2.49939</v>
      </c>
      <c r="T942" s="3">
        <v>1.68221</v>
      </c>
      <c r="U942" s="3">
        <v>3.31657</v>
      </c>
      <c r="V942" s="17">
        <v>46.290570000000002</v>
      </c>
    </row>
    <row r="943" spans="1:22">
      <c r="A943" s="4" t="s">
        <v>33</v>
      </c>
      <c r="B943" s="4">
        <v>4</v>
      </c>
      <c r="C943" s="4">
        <v>1</v>
      </c>
      <c r="D943" s="4" t="s">
        <v>31</v>
      </c>
      <c r="E943" s="3">
        <v>3.4754900000000002</v>
      </c>
      <c r="F943" s="3">
        <v>3.2001300000000001</v>
      </c>
      <c r="G943" s="3">
        <v>3.7508499999999998</v>
      </c>
      <c r="H943" s="3">
        <v>1.4608099999999999</v>
      </c>
      <c r="I943" s="3">
        <v>0.77141000000000004</v>
      </c>
      <c r="J943" s="3">
        <v>2.15021</v>
      </c>
      <c r="K943" s="3">
        <v>42.031860000000002</v>
      </c>
      <c r="L943" s="14"/>
      <c r="M943" s="14"/>
      <c r="N943" s="14"/>
      <c r="O943" s="15" t="s">
        <v>31</v>
      </c>
      <c r="P943" s="16">
        <v>3.4754900000000002</v>
      </c>
      <c r="Q943" s="3">
        <v>3.2001300000000001</v>
      </c>
      <c r="R943" s="3">
        <v>3.7508499999999998</v>
      </c>
      <c r="S943" s="3">
        <v>1.4608099999999999</v>
      </c>
      <c r="T943" s="3">
        <v>0.77141000000000004</v>
      </c>
      <c r="U943" s="3">
        <v>2.15021</v>
      </c>
      <c r="V943" s="17">
        <v>42.031860000000002</v>
      </c>
    </row>
    <row r="944" spans="1:22">
      <c r="A944" s="4" t="s">
        <v>33</v>
      </c>
      <c r="B944" s="4">
        <v>4</v>
      </c>
      <c r="C944" s="4">
        <v>2</v>
      </c>
      <c r="D944" s="4" t="s">
        <v>12</v>
      </c>
      <c r="E944" s="3">
        <v>81.122870000000006</v>
      </c>
      <c r="F944" s="3">
        <v>80.764139999999998</v>
      </c>
      <c r="G944" s="3">
        <v>81.481610000000003</v>
      </c>
      <c r="H944" s="3">
        <v>58.436059999999998</v>
      </c>
      <c r="I944" s="3">
        <v>57.087560000000003</v>
      </c>
      <c r="J944" s="3">
        <v>59.784559999999999</v>
      </c>
      <c r="K944" s="3">
        <v>72.034009999999995</v>
      </c>
      <c r="L944" s="14"/>
      <c r="M944" s="14"/>
      <c r="N944" s="6">
        <v>2</v>
      </c>
      <c r="O944" s="6" t="s">
        <v>12</v>
      </c>
      <c r="P944" s="11">
        <v>81.122870000000006</v>
      </c>
      <c r="Q944" s="12">
        <v>80.764139999999998</v>
      </c>
      <c r="R944" s="12">
        <v>81.481610000000003</v>
      </c>
      <c r="S944" s="12">
        <v>58.436059999999998</v>
      </c>
      <c r="T944" s="12">
        <v>57.087560000000003</v>
      </c>
      <c r="U944" s="12">
        <v>59.784559999999999</v>
      </c>
      <c r="V944" s="13">
        <v>72.034009999999995</v>
      </c>
    </row>
    <row r="945" spans="1:22">
      <c r="A945" s="4" t="s">
        <v>33</v>
      </c>
      <c r="B945" s="4">
        <v>4</v>
      </c>
      <c r="C945" s="4">
        <v>2</v>
      </c>
      <c r="D945" s="4" t="s">
        <v>13</v>
      </c>
      <c r="E945" s="3">
        <v>80.395669999999996</v>
      </c>
      <c r="F945" s="3">
        <v>80.058589999999995</v>
      </c>
      <c r="G945" s="3">
        <v>80.732749999999996</v>
      </c>
      <c r="H945" s="3">
        <v>57.712069999999997</v>
      </c>
      <c r="I945" s="3">
        <v>56.360149999999997</v>
      </c>
      <c r="J945" s="3">
        <v>59.063980000000001</v>
      </c>
      <c r="K945" s="3">
        <v>71.785049999999998</v>
      </c>
      <c r="L945" s="14"/>
      <c r="M945" s="14"/>
      <c r="N945" s="14"/>
      <c r="O945" s="15" t="s">
        <v>13</v>
      </c>
      <c r="P945" s="16">
        <v>80.395669999999996</v>
      </c>
      <c r="Q945" s="3">
        <v>80.058589999999995</v>
      </c>
      <c r="R945" s="3">
        <v>80.732749999999996</v>
      </c>
      <c r="S945" s="3">
        <v>57.712069999999997</v>
      </c>
      <c r="T945" s="3">
        <v>56.360149999999997</v>
      </c>
      <c r="U945" s="3">
        <v>59.063980000000001</v>
      </c>
      <c r="V945" s="17">
        <v>71.785049999999998</v>
      </c>
    </row>
    <row r="946" spans="1:22">
      <c r="A946" s="4" t="s">
        <v>33</v>
      </c>
      <c r="B946" s="4">
        <v>4</v>
      </c>
      <c r="C946" s="4">
        <v>2</v>
      </c>
      <c r="D946" s="4" t="s">
        <v>14</v>
      </c>
      <c r="E946" s="3">
        <v>76.424440000000004</v>
      </c>
      <c r="F946" s="3">
        <v>76.089600000000004</v>
      </c>
      <c r="G946" s="3">
        <v>76.759270000000001</v>
      </c>
      <c r="H946" s="3">
        <v>54.050840000000001</v>
      </c>
      <c r="I946" s="3">
        <v>52.716610000000003</v>
      </c>
      <c r="J946" s="3">
        <v>55.385069999999999</v>
      </c>
      <c r="K946" s="3">
        <v>70.724549999999994</v>
      </c>
      <c r="L946" s="14"/>
      <c r="M946" s="14"/>
      <c r="N946" s="14"/>
      <c r="O946" s="15" t="s">
        <v>14</v>
      </c>
      <c r="P946" s="16">
        <v>76.424440000000004</v>
      </c>
      <c r="Q946" s="3">
        <v>76.089600000000004</v>
      </c>
      <c r="R946" s="3">
        <v>76.759270000000001</v>
      </c>
      <c r="S946" s="3">
        <v>54.050840000000001</v>
      </c>
      <c r="T946" s="3">
        <v>52.716610000000003</v>
      </c>
      <c r="U946" s="3">
        <v>55.385069999999999</v>
      </c>
      <c r="V946" s="17">
        <v>70.724549999999994</v>
      </c>
    </row>
    <row r="947" spans="1:22">
      <c r="A947" s="4" t="s">
        <v>33</v>
      </c>
      <c r="B947" s="4">
        <v>4</v>
      </c>
      <c r="C947" s="4">
        <v>2</v>
      </c>
      <c r="D947" s="4" t="s">
        <v>15</v>
      </c>
      <c r="E947" s="3">
        <v>71.438959999999994</v>
      </c>
      <c r="F947" s="3">
        <v>71.105270000000004</v>
      </c>
      <c r="G947" s="3">
        <v>71.772649999999999</v>
      </c>
      <c r="H947" s="3">
        <v>49.473590000000002</v>
      </c>
      <c r="I947" s="3">
        <v>48.168990000000001</v>
      </c>
      <c r="J947" s="3">
        <v>50.778190000000002</v>
      </c>
      <c r="K947" s="3">
        <v>69.252949999999998</v>
      </c>
      <c r="L947" s="14"/>
      <c r="M947" s="14"/>
      <c r="N947" s="14"/>
      <c r="O947" s="15" t="s">
        <v>15</v>
      </c>
      <c r="P947" s="16">
        <v>71.438959999999994</v>
      </c>
      <c r="Q947" s="3">
        <v>71.105270000000004</v>
      </c>
      <c r="R947" s="3">
        <v>71.772649999999999</v>
      </c>
      <c r="S947" s="3">
        <v>49.473590000000002</v>
      </c>
      <c r="T947" s="3">
        <v>48.168990000000001</v>
      </c>
      <c r="U947" s="3">
        <v>50.778190000000002</v>
      </c>
      <c r="V947" s="17">
        <v>69.252949999999998</v>
      </c>
    </row>
    <row r="948" spans="1:22">
      <c r="A948" s="4" t="s">
        <v>33</v>
      </c>
      <c r="B948" s="4">
        <v>4</v>
      </c>
      <c r="C948" s="4">
        <v>2</v>
      </c>
      <c r="D948" s="4" t="s">
        <v>16</v>
      </c>
      <c r="E948" s="3">
        <v>66.438959999999994</v>
      </c>
      <c r="F948" s="3">
        <v>66.105270000000004</v>
      </c>
      <c r="G948" s="3">
        <v>66.772649999999999</v>
      </c>
      <c r="H948" s="3">
        <v>44.915900000000001</v>
      </c>
      <c r="I948" s="3">
        <v>43.643909999999998</v>
      </c>
      <c r="J948" s="3">
        <v>46.187899999999999</v>
      </c>
      <c r="K948" s="3">
        <v>67.604770000000002</v>
      </c>
      <c r="L948" s="14"/>
      <c r="M948" s="14"/>
      <c r="N948" s="14"/>
      <c r="O948" s="15" t="s">
        <v>16</v>
      </c>
      <c r="P948" s="16">
        <v>66.438959999999994</v>
      </c>
      <c r="Q948" s="3">
        <v>66.105270000000004</v>
      </c>
      <c r="R948" s="3">
        <v>66.772649999999999</v>
      </c>
      <c r="S948" s="3">
        <v>44.915900000000001</v>
      </c>
      <c r="T948" s="3">
        <v>43.643909999999998</v>
      </c>
      <c r="U948" s="3">
        <v>46.187899999999999</v>
      </c>
      <c r="V948" s="17">
        <v>67.604770000000002</v>
      </c>
    </row>
    <row r="949" spans="1:22">
      <c r="A949" s="4" t="s">
        <v>33</v>
      </c>
      <c r="B949" s="4">
        <v>4</v>
      </c>
      <c r="C949" s="4">
        <v>2</v>
      </c>
      <c r="D949" s="4" t="s">
        <v>17</v>
      </c>
      <c r="E949" s="3">
        <v>61.487940000000002</v>
      </c>
      <c r="F949" s="3">
        <v>61.15746</v>
      </c>
      <c r="G949" s="3">
        <v>61.81841</v>
      </c>
      <c r="H949" s="3">
        <v>40.483499999999999</v>
      </c>
      <c r="I949" s="3">
        <v>39.250279999999997</v>
      </c>
      <c r="J949" s="3">
        <v>41.716729999999998</v>
      </c>
      <c r="K949" s="3">
        <v>65.839740000000006</v>
      </c>
      <c r="L949" s="14"/>
      <c r="M949" s="14"/>
      <c r="N949" s="14"/>
      <c r="O949" s="15" t="s">
        <v>17</v>
      </c>
      <c r="P949" s="16">
        <v>61.487940000000002</v>
      </c>
      <c r="Q949" s="3">
        <v>61.15746</v>
      </c>
      <c r="R949" s="3">
        <v>61.81841</v>
      </c>
      <c r="S949" s="3">
        <v>40.483499999999999</v>
      </c>
      <c r="T949" s="3">
        <v>39.250279999999997</v>
      </c>
      <c r="U949" s="3">
        <v>41.716729999999998</v>
      </c>
      <c r="V949" s="17">
        <v>65.839740000000006</v>
      </c>
    </row>
    <row r="950" spans="1:22">
      <c r="A950" s="4" t="s">
        <v>33</v>
      </c>
      <c r="B950" s="4">
        <v>4</v>
      </c>
      <c r="C950" s="4">
        <v>2</v>
      </c>
      <c r="D950" s="4" t="s">
        <v>18</v>
      </c>
      <c r="E950" s="3">
        <v>56.60398</v>
      </c>
      <c r="F950" s="3">
        <v>56.279440000000001</v>
      </c>
      <c r="G950" s="3">
        <v>56.928519999999999</v>
      </c>
      <c r="H950" s="3">
        <v>36.105919999999998</v>
      </c>
      <c r="I950" s="3">
        <v>34.913049999999998</v>
      </c>
      <c r="J950" s="3">
        <v>37.298780000000001</v>
      </c>
      <c r="K950" s="3">
        <v>63.78689</v>
      </c>
      <c r="L950" s="14"/>
      <c r="M950" s="14"/>
      <c r="N950" s="14"/>
      <c r="O950" s="15" t="s">
        <v>18</v>
      </c>
      <c r="P950" s="16">
        <v>56.60398</v>
      </c>
      <c r="Q950" s="3">
        <v>56.279440000000001</v>
      </c>
      <c r="R950" s="3">
        <v>56.928519999999999</v>
      </c>
      <c r="S950" s="3">
        <v>36.105919999999998</v>
      </c>
      <c r="T950" s="3">
        <v>34.913049999999998</v>
      </c>
      <c r="U950" s="3">
        <v>37.298780000000001</v>
      </c>
      <c r="V950" s="17">
        <v>63.78689</v>
      </c>
    </row>
    <row r="951" spans="1:22">
      <c r="A951" s="4" t="s">
        <v>33</v>
      </c>
      <c r="B951" s="4">
        <v>4</v>
      </c>
      <c r="C951" s="4">
        <v>2</v>
      </c>
      <c r="D951" s="4" t="s">
        <v>19</v>
      </c>
      <c r="E951" s="3">
        <v>51.71904</v>
      </c>
      <c r="F951" s="3">
        <v>51.399889999999999</v>
      </c>
      <c r="G951" s="3">
        <v>52.038179999999997</v>
      </c>
      <c r="H951" s="3">
        <v>31.829730000000001</v>
      </c>
      <c r="I951" s="3">
        <v>30.662009999999999</v>
      </c>
      <c r="J951" s="3">
        <v>32.997450000000001</v>
      </c>
      <c r="K951" s="3">
        <v>61.543550000000003</v>
      </c>
      <c r="L951" s="14"/>
      <c r="M951" s="14"/>
      <c r="N951" s="14"/>
      <c r="O951" s="15" t="s">
        <v>19</v>
      </c>
      <c r="P951" s="16">
        <v>51.71904</v>
      </c>
      <c r="Q951" s="3">
        <v>51.399889999999999</v>
      </c>
      <c r="R951" s="3">
        <v>52.038179999999997</v>
      </c>
      <c r="S951" s="3">
        <v>31.829730000000001</v>
      </c>
      <c r="T951" s="3">
        <v>30.662009999999999</v>
      </c>
      <c r="U951" s="3">
        <v>32.997450000000001</v>
      </c>
      <c r="V951" s="17">
        <v>61.543550000000003</v>
      </c>
    </row>
    <row r="952" spans="1:22">
      <c r="A952" s="4" t="s">
        <v>33</v>
      </c>
      <c r="B952" s="4">
        <v>4</v>
      </c>
      <c r="C952" s="4">
        <v>2</v>
      </c>
      <c r="D952" s="4" t="s">
        <v>20</v>
      </c>
      <c r="E952" s="3">
        <v>46.868519999999997</v>
      </c>
      <c r="F952" s="3">
        <v>46.555959999999999</v>
      </c>
      <c r="G952" s="3">
        <v>47.181069999999998</v>
      </c>
      <c r="H952" s="3">
        <v>28.094200000000001</v>
      </c>
      <c r="I952" s="3">
        <v>26.97955</v>
      </c>
      <c r="J952" s="3">
        <v>29.208839999999999</v>
      </c>
      <c r="K952" s="3">
        <v>59.942570000000003</v>
      </c>
      <c r="L952" s="14"/>
      <c r="M952" s="14"/>
      <c r="N952" s="14"/>
      <c r="O952" s="15" t="s">
        <v>20</v>
      </c>
      <c r="P952" s="16">
        <v>46.868519999999997</v>
      </c>
      <c r="Q952" s="3">
        <v>46.555959999999999</v>
      </c>
      <c r="R952" s="3">
        <v>47.181069999999998</v>
      </c>
      <c r="S952" s="3">
        <v>28.094200000000001</v>
      </c>
      <c r="T952" s="3">
        <v>26.97955</v>
      </c>
      <c r="U952" s="3">
        <v>29.208839999999999</v>
      </c>
      <c r="V952" s="17">
        <v>59.942570000000003</v>
      </c>
    </row>
    <row r="953" spans="1:22">
      <c r="A953" s="4" t="s">
        <v>33</v>
      </c>
      <c r="B953" s="4">
        <v>4</v>
      </c>
      <c r="C953" s="4">
        <v>2</v>
      </c>
      <c r="D953" s="4" t="s">
        <v>21</v>
      </c>
      <c r="E953" s="3">
        <v>42.1004</v>
      </c>
      <c r="F953" s="3">
        <v>41.79871</v>
      </c>
      <c r="G953" s="3">
        <v>42.402099999999997</v>
      </c>
      <c r="H953" s="3">
        <v>24.212119999999999</v>
      </c>
      <c r="I953" s="3">
        <v>23.141169999999999</v>
      </c>
      <c r="J953" s="3">
        <v>25.283059999999999</v>
      </c>
      <c r="K953" s="3">
        <v>57.51041</v>
      </c>
      <c r="L953" s="14"/>
      <c r="M953" s="14"/>
      <c r="N953" s="14"/>
      <c r="O953" s="15" t="s">
        <v>21</v>
      </c>
      <c r="P953" s="16">
        <v>42.1004</v>
      </c>
      <c r="Q953" s="3">
        <v>41.79871</v>
      </c>
      <c r="R953" s="3">
        <v>42.402099999999997</v>
      </c>
      <c r="S953" s="3">
        <v>24.212119999999999</v>
      </c>
      <c r="T953" s="3">
        <v>23.141169999999999</v>
      </c>
      <c r="U953" s="3">
        <v>25.283059999999999</v>
      </c>
      <c r="V953" s="17">
        <v>57.51041</v>
      </c>
    </row>
    <row r="954" spans="1:22">
      <c r="A954" s="4" t="s">
        <v>33</v>
      </c>
      <c r="B954" s="4">
        <v>4</v>
      </c>
      <c r="C954" s="4">
        <v>2</v>
      </c>
      <c r="D954" s="4" t="s">
        <v>22</v>
      </c>
      <c r="E954" s="3">
        <v>37.390050000000002</v>
      </c>
      <c r="F954" s="3">
        <v>37.09854</v>
      </c>
      <c r="G954" s="3">
        <v>37.681570000000001</v>
      </c>
      <c r="H954" s="3">
        <v>20.250129999999999</v>
      </c>
      <c r="I954" s="3">
        <v>19.215050000000002</v>
      </c>
      <c r="J954" s="3">
        <v>21.2852</v>
      </c>
      <c r="K954" s="3">
        <v>54.159120000000001</v>
      </c>
      <c r="L954" s="14"/>
      <c r="M954" s="14"/>
      <c r="N954" s="14"/>
      <c r="O954" s="15" t="s">
        <v>22</v>
      </c>
      <c r="P954" s="16">
        <v>37.390050000000002</v>
      </c>
      <c r="Q954" s="3">
        <v>37.09854</v>
      </c>
      <c r="R954" s="3">
        <v>37.681570000000001</v>
      </c>
      <c r="S954" s="3">
        <v>20.250129999999999</v>
      </c>
      <c r="T954" s="3">
        <v>19.215050000000002</v>
      </c>
      <c r="U954" s="3">
        <v>21.2852</v>
      </c>
      <c r="V954" s="17">
        <v>54.159120000000001</v>
      </c>
    </row>
    <row r="955" spans="1:22">
      <c r="A955" s="4" t="s">
        <v>33</v>
      </c>
      <c r="B955" s="4">
        <v>4</v>
      </c>
      <c r="C955" s="4">
        <v>2</v>
      </c>
      <c r="D955" s="4" t="s">
        <v>23</v>
      </c>
      <c r="E955" s="3">
        <v>32.761940000000003</v>
      </c>
      <c r="F955" s="3">
        <v>32.480449999999998</v>
      </c>
      <c r="G955" s="3">
        <v>33.043439999999997</v>
      </c>
      <c r="H955" s="3">
        <v>16.815580000000001</v>
      </c>
      <c r="I955" s="3">
        <v>15.827909999999999</v>
      </c>
      <c r="J955" s="3">
        <v>17.803249999999998</v>
      </c>
      <c r="K955" s="3">
        <v>51.326560000000001</v>
      </c>
      <c r="L955" s="14"/>
      <c r="M955" s="14"/>
      <c r="N955" s="14"/>
      <c r="O955" s="15" t="s">
        <v>23</v>
      </c>
      <c r="P955" s="16">
        <v>32.761940000000003</v>
      </c>
      <c r="Q955" s="3">
        <v>32.480449999999998</v>
      </c>
      <c r="R955" s="3">
        <v>33.043439999999997</v>
      </c>
      <c r="S955" s="3">
        <v>16.815580000000001</v>
      </c>
      <c r="T955" s="3">
        <v>15.827909999999999</v>
      </c>
      <c r="U955" s="3">
        <v>17.803249999999998</v>
      </c>
      <c r="V955" s="17">
        <v>51.326560000000001</v>
      </c>
    </row>
    <row r="956" spans="1:22">
      <c r="A956" s="4" t="s">
        <v>33</v>
      </c>
      <c r="B956" s="4">
        <v>4</v>
      </c>
      <c r="C956" s="4">
        <v>2</v>
      </c>
      <c r="D956" s="4" t="s">
        <v>24</v>
      </c>
      <c r="E956" s="3">
        <v>28.224309999999999</v>
      </c>
      <c r="F956" s="3">
        <v>27.953499999999998</v>
      </c>
      <c r="G956" s="3">
        <v>28.49513</v>
      </c>
      <c r="H956" s="3">
        <v>13.62627</v>
      </c>
      <c r="I956" s="3">
        <v>12.68202</v>
      </c>
      <c r="J956" s="3">
        <v>14.57053</v>
      </c>
      <c r="K956" s="3">
        <v>48.278500000000001</v>
      </c>
      <c r="L956" s="14"/>
      <c r="M956" s="14"/>
      <c r="N956" s="14"/>
      <c r="O956" s="15" t="s">
        <v>24</v>
      </c>
      <c r="P956" s="16">
        <v>28.224309999999999</v>
      </c>
      <c r="Q956" s="3">
        <v>27.953499999999998</v>
      </c>
      <c r="R956" s="3">
        <v>28.49513</v>
      </c>
      <c r="S956" s="3">
        <v>13.62627</v>
      </c>
      <c r="T956" s="3">
        <v>12.68202</v>
      </c>
      <c r="U956" s="3">
        <v>14.57053</v>
      </c>
      <c r="V956" s="17">
        <v>48.278500000000001</v>
      </c>
    </row>
    <row r="957" spans="1:22">
      <c r="A957" s="4" t="s">
        <v>33</v>
      </c>
      <c r="B957" s="4">
        <v>4</v>
      </c>
      <c r="C957" s="4">
        <v>2</v>
      </c>
      <c r="D957" s="4" t="s">
        <v>25</v>
      </c>
      <c r="E957" s="3">
        <v>23.89378</v>
      </c>
      <c r="F957" s="3">
        <v>23.638449999999999</v>
      </c>
      <c r="G957" s="3">
        <v>24.149100000000001</v>
      </c>
      <c r="H957" s="3">
        <v>10.91452</v>
      </c>
      <c r="I957" s="3">
        <v>10.02427</v>
      </c>
      <c r="J957" s="3">
        <v>11.804779999999999</v>
      </c>
      <c r="K957" s="3">
        <v>45.679360000000003</v>
      </c>
      <c r="L957" s="14"/>
      <c r="M957" s="14"/>
      <c r="N957" s="14"/>
      <c r="O957" s="15" t="s">
        <v>25</v>
      </c>
      <c r="P957" s="16">
        <v>23.89378</v>
      </c>
      <c r="Q957" s="3">
        <v>23.638449999999999</v>
      </c>
      <c r="R957" s="3">
        <v>24.149100000000001</v>
      </c>
      <c r="S957" s="3">
        <v>10.91452</v>
      </c>
      <c r="T957" s="3">
        <v>10.02427</v>
      </c>
      <c r="U957" s="3">
        <v>11.804779999999999</v>
      </c>
      <c r="V957" s="17">
        <v>45.679360000000003</v>
      </c>
    </row>
    <row r="958" spans="1:22">
      <c r="A958" s="4" t="s">
        <v>33</v>
      </c>
      <c r="B958" s="4">
        <v>4</v>
      </c>
      <c r="C958" s="4">
        <v>2</v>
      </c>
      <c r="D958" s="4" t="s">
        <v>26</v>
      </c>
      <c r="E958" s="3">
        <v>19.710709999999999</v>
      </c>
      <c r="F958" s="3">
        <v>19.470849999999999</v>
      </c>
      <c r="G958" s="3">
        <v>19.950559999999999</v>
      </c>
      <c r="H958" s="3">
        <v>8.4277700000000006</v>
      </c>
      <c r="I958" s="3">
        <v>7.5688700000000004</v>
      </c>
      <c r="J958" s="3">
        <v>9.2866700000000009</v>
      </c>
      <c r="K958" s="3">
        <v>42.75732</v>
      </c>
      <c r="L958" s="14"/>
      <c r="M958" s="14"/>
      <c r="N958" s="14"/>
      <c r="O958" s="15" t="s">
        <v>26</v>
      </c>
      <c r="P958" s="16">
        <v>19.710709999999999</v>
      </c>
      <c r="Q958" s="3">
        <v>19.470849999999999</v>
      </c>
      <c r="R958" s="3">
        <v>19.950559999999999</v>
      </c>
      <c r="S958" s="3">
        <v>8.4277700000000006</v>
      </c>
      <c r="T958" s="3">
        <v>7.5688700000000004</v>
      </c>
      <c r="U958" s="3">
        <v>9.2866700000000009</v>
      </c>
      <c r="V958" s="17">
        <v>42.75732</v>
      </c>
    </row>
    <row r="959" spans="1:22">
      <c r="A959" s="4" t="s">
        <v>33</v>
      </c>
      <c r="B959" s="4">
        <v>4</v>
      </c>
      <c r="C959" s="4">
        <v>2</v>
      </c>
      <c r="D959" s="4" t="s">
        <v>27</v>
      </c>
      <c r="E959" s="3">
        <v>15.780609999999999</v>
      </c>
      <c r="F959" s="3">
        <v>15.553800000000001</v>
      </c>
      <c r="G959" s="3">
        <v>16.00742</v>
      </c>
      <c r="H959" s="3">
        <v>6.0599299999999996</v>
      </c>
      <c r="I959" s="3">
        <v>5.2205300000000001</v>
      </c>
      <c r="J959" s="3">
        <v>6.8993200000000003</v>
      </c>
      <c r="K959" s="3">
        <v>38.40108</v>
      </c>
      <c r="L959" s="14"/>
      <c r="M959" s="14"/>
      <c r="N959" s="14"/>
      <c r="O959" s="15" t="s">
        <v>27</v>
      </c>
      <c r="P959" s="16">
        <v>15.780609999999999</v>
      </c>
      <c r="Q959" s="3">
        <v>15.553800000000001</v>
      </c>
      <c r="R959" s="3">
        <v>16.00742</v>
      </c>
      <c r="S959" s="3">
        <v>6.0599299999999996</v>
      </c>
      <c r="T959" s="3">
        <v>5.2205300000000001</v>
      </c>
      <c r="U959" s="3">
        <v>6.8993200000000003</v>
      </c>
      <c r="V959" s="17">
        <v>38.40108</v>
      </c>
    </row>
    <row r="960" spans="1:22">
      <c r="A960" s="4" t="s">
        <v>33</v>
      </c>
      <c r="B960" s="4">
        <v>4</v>
      </c>
      <c r="C960" s="4">
        <v>2</v>
      </c>
      <c r="D960" s="4" t="s">
        <v>28</v>
      </c>
      <c r="E960" s="3">
        <v>12.21786</v>
      </c>
      <c r="F960" s="3">
        <v>12.008050000000001</v>
      </c>
      <c r="G960" s="3">
        <v>12.427670000000001</v>
      </c>
      <c r="H960" s="3">
        <v>3.5560499999999999</v>
      </c>
      <c r="I960" s="3">
        <v>2.7317999999999998</v>
      </c>
      <c r="J960" s="3">
        <v>4.3803000000000001</v>
      </c>
      <c r="K960" s="3">
        <v>29.105340000000002</v>
      </c>
      <c r="L960" s="14"/>
      <c r="M960" s="14"/>
      <c r="N960" s="14"/>
      <c r="O960" s="15" t="s">
        <v>28</v>
      </c>
      <c r="P960" s="16">
        <v>12.21786</v>
      </c>
      <c r="Q960" s="3">
        <v>12.008050000000001</v>
      </c>
      <c r="R960" s="3">
        <v>12.427670000000001</v>
      </c>
      <c r="S960" s="3">
        <v>3.5560499999999999</v>
      </c>
      <c r="T960" s="3">
        <v>2.7317999999999998</v>
      </c>
      <c r="U960" s="3">
        <v>4.3803000000000001</v>
      </c>
      <c r="V960" s="17">
        <v>29.105340000000002</v>
      </c>
    </row>
    <row r="961" spans="1:22">
      <c r="A961" s="4" t="s">
        <v>33</v>
      </c>
      <c r="B961" s="4">
        <v>4</v>
      </c>
      <c r="C961" s="4">
        <v>2</v>
      </c>
      <c r="D961" s="4" t="s">
        <v>29</v>
      </c>
      <c r="E961" s="3">
        <v>8.9812600000000007</v>
      </c>
      <c r="F961" s="3">
        <v>8.7858300000000007</v>
      </c>
      <c r="G961" s="3">
        <v>9.1766900000000007</v>
      </c>
      <c r="H961" s="3">
        <v>2.1095899999999999</v>
      </c>
      <c r="I961" s="3">
        <v>1.43655</v>
      </c>
      <c r="J961" s="3">
        <v>2.7826200000000001</v>
      </c>
      <c r="K961" s="3">
        <v>23.488759999999999</v>
      </c>
      <c r="L961" s="14"/>
      <c r="M961" s="14"/>
      <c r="N961" s="14"/>
      <c r="O961" s="15" t="s">
        <v>29</v>
      </c>
      <c r="P961" s="16">
        <v>8.9812600000000007</v>
      </c>
      <c r="Q961" s="3">
        <v>8.7858300000000007</v>
      </c>
      <c r="R961" s="3">
        <v>9.1766900000000007</v>
      </c>
      <c r="S961" s="3">
        <v>2.1095899999999999</v>
      </c>
      <c r="T961" s="3">
        <v>1.43655</v>
      </c>
      <c r="U961" s="3">
        <v>2.7826200000000001</v>
      </c>
      <c r="V961" s="17">
        <v>23.488759999999999</v>
      </c>
    </row>
    <row r="962" spans="1:22">
      <c r="A962" s="4" t="s">
        <v>33</v>
      </c>
      <c r="B962" s="4">
        <v>4</v>
      </c>
      <c r="C962" s="4">
        <v>2</v>
      </c>
      <c r="D962" s="4" t="s">
        <v>30</v>
      </c>
      <c r="E962" s="3">
        <v>6.4721000000000002</v>
      </c>
      <c r="F962" s="3">
        <v>6.2827099999999998</v>
      </c>
      <c r="G962" s="3">
        <v>6.6614899999999997</v>
      </c>
      <c r="H962" s="3">
        <v>1.2801100000000001</v>
      </c>
      <c r="I962" s="3">
        <v>0.74446000000000001</v>
      </c>
      <c r="J962" s="3">
        <v>1.81576</v>
      </c>
      <c r="K962" s="3">
        <v>19.778960000000001</v>
      </c>
      <c r="L962" s="14"/>
      <c r="M962" s="14"/>
      <c r="N962" s="14"/>
      <c r="O962" s="15" t="s">
        <v>30</v>
      </c>
      <c r="P962" s="16">
        <v>6.4721000000000002</v>
      </c>
      <c r="Q962" s="3">
        <v>6.2827099999999998</v>
      </c>
      <c r="R962" s="3">
        <v>6.6614899999999997</v>
      </c>
      <c r="S962" s="3">
        <v>1.2801100000000001</v>
      </c>
      <c r="T962" s="3">
        <v>0.74446000000000001</v>
      </c>
      <c r="U962" s="3">
        <v>1.81576</v>
      </c>
      <c r="V962" s="17">
        <v>19.778960000000001</v>
      </c>
    </row>
    <row r="963" spans="1:22">
      <c r="A963" s="4" t="s">
        <v>33</v>
      </c>
      <c r="B963" s="4">
        <v>4</v>
      </c>
      <c r="C963" s="4">
        <v>2</v>
      </c>
      <c r="D963" s="4" t="s">
        <v>31</v>
      </c>
      <c r="E963" s="3">
        <v>4.4696999999999996</v>
      </c>
      <c r="F963" s="3">
        <v>4.2397900000000002</v>
      </c>
      <c r="G963" s="3">
        <v>4.6996000000000002</v>
      </c>
      <c r="H963" s="3">
        <v>0.82633000000000001</v>
      </c>
      <c r="I963" s="3">
        <v>0.32945999999999998</v>
      </c>
      <c r="J963" s="3">
        <v>1.3231999999999999</v>
      </c>
      <c r="K963" s="3">
        <v>18.48734</v>
      </c>
      <c r="L963" s="14"/>
      <c r="M963" s="14"/>
      <c r="N963" s="14"/>
      <c r="O963" s="15" t="s">
        <v>31</v>
      </c>
      <c r="P963" s="16">
        <v>4.4696999999999996</v>
      </c>
      <c r="Q963" s="3">
        <v>4.2397900000000002</v>
      </c>
      <c r="R963" s="3">
        <v>4.6996000000000002</v>
      </c>
      <c r="S963" s="3">
        <v>0.82633000000000001</v>
      </c>
      <c r="T963" s="3">
        <v>0.32945999999999998</v>
      </c>
      <c r="U963" s="3">
        <v>1.3231999999999999</v>
      </c>
      <c r="V963" s="17">
        <v>18.48734</v>
      </c>
    </row>
    <row r="964" spans="1:22">
      <c r="A964" s="4" t="s">
        <v>33</v>
      </c>
      <c r="B964" s="4">
        <v>5</v>
      </c>
      <c r="C964" s="4">
        <v>1</v>
      </c>
      <c r="D964" s="4" t="s">
        <v>12</v>
      </c>
      <c r="E964" s="3">
        <v>78.266509999999997</v>
      </c>
      <c r="F964" s="3">
        <v>77.892719999999997</v>
      </c>
      <c r="G964" s="3">
        <v>78.640289999999993</v>
      </c>
      <c r="H964" s="3">
        <v>60.598799999999997</v>
      </c>
      <c r="I964" s="3">
        <v>59.150039999999997</v>
      </c>
      <c r="J964" s="3">
        <v>62.047559999999997</v>
      </c>
      <c r="K964" s="3">
        <v>77.426220000000001</v>
      </c>
      <c r="L964" s="14"/>
      <c r="M964" s="6">
        <v>5</v>
      </c>
      <c r="N964" s="6">
        <v>1</v>
      </c>
      <c r="O964" s="6" t="s">
        <v>12</v>
      </c>
      <c r="P964" s="11">
        <v>78.266509999999997</v>
      </c>
      <c r="Q964" s="12">
        <v>77.892719999999997</v>
      </c>
      <c r="R964" s="12">
        <v>78.640289999999993</v>
      </c>
      <c r="S964" s="12">
        <v>60.598799999999997</v>
      </c>
      <c r="T964" s="12">
        <v>59.150039999999997</v>
      </c>
      <c r="U964" s="12">
        <v>62.047559999999997</v>
      </c>
      <c r="V964" s="13">
        <v>77.426220000000001</v>
      </c>
    </row>
    <row r="965" spans="1:22">
      <c r="A965" s="4" t="s">
        <v>33</v>
      </c>
      <c r="B965" s="4">
        <v>5</v>
      </c>
      <c r="C965" s="4">
        <v>1</v>
      </c>
      <c r="D965" s="4" t="s">
        <v>13</v>
      </c>
      <c r="E965" s="3">
        <v>77.560199999999995</v>
      </c>
      <c r="F965" s="3">
        <v>77.20787</v>
      </c>
      <c r="G965" s="3">
        <v>77.912530000000004</v>
      </c>
      <c r="H965" s="3">
        <v>59.915039999999998</v>
      </c>
      <c r="I965" s="3">
        <v>58.463239999999999</v>
      </c>
      <c r="J965" s="3">
        <v>61.36683</v>
      </c>
      <c r="K965" s="3">
        <v>77.249719999999996</v>
      </c>
      <c r="L965" s="14"/>
      <c r="M965" s="14"/>
      <c r="N965" s="14"/>
      <c r="O965" s="15" t="s">
        <v>13</v>
      </c>
      <c r="P965" s="16">
        <v>77.560199999999995</v>
      </c>
      <c r="Q965" s="3">
        <v>77.20787</v>
      </c>
      <c r="R965" s="3">
        <v>77.912530000000004</v>
      </c>
      <c r="S965" s="3">
        <v>59.915039999999998</v>
      </c>
      <c r="T965" s="3">
        <v>58.463239999999999</v>
      </c>
      <c r="U965" s="3">
        <v>61.36683</v>
      </c>
      <c r="V965" s="17">
        <v>77.249719999999996</v>
      </c>
    </row>
    <row r="966" spans="1:22">
      <c r="A966" s="4" t="s">
        <v>33</v>
      </c>
      <c r="B966" s="4">
        <v>5</v>
      </c>
      <c r="C966" s="4">
        <v>1</v>
      </c>
      <c r="D966" s="4" t="s">
        <v>14</v>
      </c>
      <c r="E966" s="3">
        <v>73.628410000000002</v>
      </c>
      <c r="F966" s="3">
        <v>73.280879999999996</v>
      </c>
      <c r="G966" s="3">
        <v>73.975949999999997</v>
      </c>
      <c r="H966" s="3">
        <v>56.320889999999999</v>
      </c>
      <c r="I966" s="3">
        <v>54.906669999999998</v>
      </c>
      <c r="J966" s="3">
        <v>57.735109999999999</v>
      </c>
      <c r="K966" s="3">
        <v>76.49342</v>
      </c>
      <c r="L966" s="14"/>
      <c r="M966" s="14"/>
      <c r="N966" s="14"/>
      <c r="O966" s="15" t="s">
        <v>14</v>
      </c>
      <c r="P966" s="16">
        <v>73.628410000000002</v>
      </c>
      <c r="Q966" s="3">
        <v>73.280879999999996</v>
      </c>
      <c r="R966" s="3">
        <v>73.975949999999997</v>
      </c>
      <c r="S966" s="3">
        <v>56.320889999999999</v>
      </c>
      <c r="T966" s="3">
        <v>54.906669999999998</v>
      </c>
      <c r="U966" s="3">
        <v>57.735109999999999</v>
      </c>
      <c r="V966" s="17">
        <v>76.49342</v>
      </c>
    </row>
    <row r="967" spans="1:22">
      <c r="A967" s="4" t="s">
        <v>33</v>
      </c>
      <c r="B967" s="4">
        <v>5</v>
      </c>
      <c r="C967" s="4">
        <v>1</v>
      </c>
      <c r="D967" s="4" t="s">
        <v>15</v>
      </c>
      <c r="E967" s="3">
        <v>68.668509999999998</v>
      </c>
      <c r="F967" s="3">
        <v>68.323750000000004</v>
      </c>
      <c r="G967" s="3">
        <v>69.013270000000006</v>
      </c>
      <c r="H967" s="3">
        <v>51.802239999999998</v>
      </c>
      <c r="I967" s="3">
        <v>50.451349999999998</v>
      </c>
      <c r="J967" s="3">
        <v>53.153120000000001</v>
      </c>
      <c r="K967" s="3">
        <v>75.438130000000001</v>
      </c>
      <c r="L967" s="14"/>
      <c r="M967" s="14"/>
      <c r="N967" s="14"/>
      <c r="O967" s="15" t="s">
        <v>15</v>
      </c>
      <c r="P967" s="16">
        <v>68.668509999999998</v>
      </c>
      <c r="Q967" s="3">
        <v>68.323750000000004</v>
      </c>
      <c r="R967" s="3">
        <v>69.013270000000006</v>
      </c>
      <c r="S967" s="3">
        <v>51.802239999999998</v>
      </c>
      <c r="T967" s="3">
        <v>50.451349999999998</v>
      </c>
      <c r="U967" s="3">
        <v>53.153120000000001</v>
      </c>
      <c r="V967" s="17">
        <v>75.438130000000001</v>
      </c>
    </row>
    <row r="968" spans="1:22">
      <c r="A968" s="4" t="s">
        <v>33</v>
      </c>
      <c r="B968" s="4">
        <v>5</v>
      </c>
      <c r="C968" s="4">
        <v>1</v>
      </c>
      <c r="D968" s="4" t="s">
        <v>16</v>
      </c>
      <c r="E968" s="3">
        <v>63.682099999999998</v>
      </c>
      <c r="F968" s="3">
        <v>63.338299999999997</v>
      </c>
      <c r="G968" s="3">
        <v>64.025899999999993</v>
      </c>
      <c r="H968" s="3">
        <v>47.292859999999997</v>
      </c>
      <c r="I968" s="3">
        <v>46.01305</v>
      </c>
      <c r="J968" s="3">
        <v>48.572670000000002</v>
      </c>
      <c r="K968" s="3">
        <v>74.263980000000004</v>
      </c>
      <c r="L968" s="14"/>
      <c r="M968" s="14"/>
      <c r="N968" s="14"/>
      <c r="O968" s="15" t="s">
        <v>16</v>
      </c>
      <c r="P968" s="16">
        <v>63.682099999999998</v>
      </c>
      <c r="Q968" s="3">
        <v>63.338299999999997</v>
      </c>
      <c r="R968" s="3">
        <v>64.025899999999993</v>
      </c>
      <c r="S968" s="3">
        <v>47.292859999999997</v>
      </c>
      <c r="T968" s="3">
        <v>46.01305</v>
      </c>
      <c r="U968" s="3">
        <v>48.572670000000002</v>
      </c>
      <c r="V968" s="17">
        <v>74.263980000000004</v>
      </c>
    </row>
    <row r="969" spans="1:22">
      <c r="A969" s="4" t="s">
        <v>33</v>
      </c>
      <c r="B969" s="4">
        <v>5</v>
      </c>
      <c r="C969" s="4">
        <v>1</v>
      </c>
      <c r="D969" s="4" t="s">
        <v>17</v>
      </c>
      <c r="E969" s="3">
        <v>58.758710000000001</v>
      </c>
      <c r="F969" s="3">
        <v>58.41919</v>
      </c>
      <c r="G969" s="3">
        <v>59.098219999999998</v>
      </c>
      <c r="H969" s="3">
        <v>42.853319999999997</v>
      </c>
      <c r="I969" s="3">
        <v>41.650869999999998</v>
      </c>
      <c r="J969" s="3">
        <v>44.055770000000003</v>
      </c>
      <c r="K969" s="3">
        <v>72.931010000000001</v>
      </c>
      <c r="L969" s="14"/>
      <c r="M969" s="14"/>
      <c r="N969" s="14"/>
      <c r="O969" s="15" t="s">
        <v>17</v>
      </c>
      <c r="P969" s="16">
        <v>58.758710000000001</v>
      </c>
      <c r="Q969" s="3">
        <v>58.41919</v>
      </c>
      <c r="R969" s="3">
        <v>59.098219999999998</v>
      </c>
      <c r="S969" s="3">
        <v>42.853319999999997</v>
      </c>
      <c r="T969" s="3">
        <v>41.650869999999998</v>
      </c>
      <c r="U969" s="3">
        <v>44.055770000000003</v>
      </c>
      <c r="V969" s="17">
        <v>72.931010000000001</v>
      </c>
    </row>
    <row r="970" spans="1:22">
      <c r="A970" s="4" t="s">
        <v>33</v>
      </c>
      <c r="B970" s="4">
        <v>5</v>
      </c>
      <c r="C970" s="4">
        <v>1</v>
      </c>
      <c r="D970" s="4" t="s">
        <v>18</v>
      </c>
      <c r="E970" s="3">
        <v>53.849510000000002</v>
      </c>
      <c r="F970" s="3">
        <v>53.513359999999999</v>
      </c>
      <c r="G970" s="3">
        <v>54.185659999999999</v>
      </c>
      <c r="H970" s="3">
        <v>38.265790000000003</v>
      </c>
      <c r="I970" s="3">
        <v>37.079799999999999</v>
      </c>
      <c r="J970" s="3">
        <v>39.451790000000003</v>
      </c>
      <c r="K970" s="3">
        <v>71.06062</v>
      </c>
      <c r="L970" s="14"/>
      <c r="M970" s="14"/>
      <c r="N970" s="14"/>
      <c r="O970" s="15" t="s">
        <v>18</v>
      </c>
      <c r="P970" s="16">
        <v>53.849510000000002</v>
      </c>
      <c r="Q970" s="3">
        <v>53.513359999999999</v>
      </c>
      <c r="R970" s="3">
        <v>54.185659999999999</v>
      </c>
      <c r="S970" s="3">
        <v>38.265790000000003</v>
      </c>
      <c r="T970" s="3">
        <v>37.079799999999999</v>
      </c>
      <c r="U970" s="3">
        <v>39.451790000000003</v>
      </c>
      <c r="V970" s="17">
        <v>71.06062</v>
      </c>
    </row>
    <row r="971" spans="1:22">
      <c r="A971" s="4" t="s">
        <v>33</v>
      </c>
      <c r="B971" s="4">
        <v>5</v>
      </c>
      <c r="C971" s="4">
        <v>1</v>
      </c>
      <c r="D971" s="4" t="s">
        <v>19</v>
      </c>
      <c r="E971" s="3">
        <v>49.080689999999997</v>
      </c>
      <c r="F971" s="3">
        <v>48.75412</v>
      </c>
      <c r="G971" s="3">
        <v>49.407269999999997</v>
      </c>
      <c r="H971" s="3">
        <v>34.052959999999999</v>
      </c>
      <c r="I971" s="3">
        <v>32.896509999999999</v>
      </c>
      <c r="J971" s="3">
        <v>35.209409999999998</v>
      </c>
      <c r="K971" s="3">
        <v>69.381590000000003</v>
      </c>
      <c r="L971" s="14"/>
      <c r="M971" s="14"/>
      <c r="N971" s="14"/>
      <c r="O971" s="15" t="s">
        <v>19</v>
      </c>
      <c r="P971" s="16">
        <v>49.080689999999997</v>
      </c>
      <c r="Q971" s="3">
        <v>48.75412</v>
      </c>
      <c r="R971" s="3">
        <v>49.407269999999997</v>
      </c>
      <c r="S971" s="3">
        <v>34.052959999999999</v>
      </c>
      <c r="T971" s="3">
        <v>32.896509999999999</v>
      </c>
      <c r="U971" s="3">
        <v>35.209409999999998</v>
      </c>
      <c r="V971" s="17">
        <v>69.381590000000003</v>
      </c>
    </row>
    <row r="972" spans="1:22">
      <c r="A972" s="4" t="s">
        <v>33</v>
      </c>
      <c r="B972" s="4">
        <v>5</v>
      </c>
      <c r="C972" s="4">
        <v>1</v>
      </c>
      <c r="D972" s="4" t="s">
        <v>20</v>
      </c>
      <c r="E972" s="3">
        <v>44.366529999999997</v>
      </c>
      <c r="F972" s="3">
        <v>44.05198</v>
      </c>
      <c r="G972" s="3">
        <v>44.681080000000001</v>
      </c>
      <c r="H972" s="3">
        <v>29.787600000000001</v>
      </c>
      <c r="I972" s="3">
        <v>28.65512</v>
      </c>
      <c r="J972" s="3">
        <v>30.920069999999999</v>
      </c>
      <c r="K972" s="3">
        <v>67.139790000000005</v>
      </c>
      <c r="L972" s="14"/>
      <c r="M972" s="14"/>
      <c r="N972" s="14"/>
      <c r="O972" s="15" t="s">
        <v>20</v>
      </c>
      <c r="P972" s="16">
        <v>44.366529999999997</v>
      </c>
      <c r="Q972" s="3">
        <v>44.05198</v>
      </c>
      <c r="R972" s="3">
        <v>44.681080000000001</v>
      </c>
      <c r="S972" s="3">
        <v>29.787600000000001</v>
      </c>
      <c r="T972" s="3">
        <v>28.65512</v>
      </c>
      <c r="U972" s="3">
        <v>30.920069999999999</v>
      </c>
      <c r="V972" s="17">
        <v>67.139790000000005</v>
      </c>
    </row>
    <row r="973" spans="1:22">
      <c r="A973" s="4" t="s">
        <v>33</v>
      </c>
      <c r="B973" s="4">
        <v>5</v>
      </c>
      <c r="C973" s="4">
        <v>1</v>
      </c>
      <c r="D973" s="4" t="s">
        <v>21</v>
      </c>
      <c r="E973" s="3">
        <v>39.599600000000002</v>
      </c>
      <c r="F973" s="3">
        <v>39.29495</v>
      </c>
      <c r="G973" s="3">
        <v>39.904249999999998</v>
      </c>
      <c r="H973" s="3">
        <v>26.005269999999999</v>
      </c>
      <c r="I973" s="3">
        <v>24.984059999999999</v>
      </c>
      <c r="J973" s="3">
        <v>27.02647</v>
      </c>
      <c r="K973" s="3">
        <v>65.670529999999999</v>
      </c>
      <c r="L973" s="14"/>
      <c r="M973" s="14"/>
      <c r="N973" s="14"/>
      <c r="O973" s="15" t="s">
        <v>21</v>
      </c>
      <c r="P973" s="16">
        <v>39.599600000000002</v>
      </c>
      <c r="Q973" s="3">
        <v>39.29495</v>
      </c>
      <c r="R973" s="3">
        <v>39.904249999999998</v>
      </c>
      <c r="S973" s="3">
        <v>26.005269999999999</v>
      </c>
      <c r="T973" s="3">
        <v>24.984059999999999</v>
      </c>
      <c r="U973" s="3">
        <v>27.02647</v>
      </c>
      <c r="V973" s="17">
        <v>65.670529999999999</v>
      </c>
    </row>
    <row r="974" spans="1:22">
      <c r="A974" s="4" t="s">
        <v>33</v>
      </c>
      <c r="B974" s="4">
        <v>5</v>
      </c>
      <c r="C974" s="4">
        <v>1</v>
      </c>
      <c r="D974" s="4" t="s">
        <v>22</v>
      </c>
      <c r="E974" s="3">
        <v>35.033299999999997</v>
      </c>
      <c r="F974" s="3">
        <v>34.74333</v>
      </c>
      <c r="G974" s="3">
        <v>35.323270000000001</v>
      </c>
      <c r="H974" s="3">
        <v>21.932539999999999</v>
      </c>
      <c r="I974" s="3">
        <v>20.93834</v>
      </c>
      <c r="J974" s="3">
        <v>22.926749999999998</v>
      </c>
      <c r="K974" s="3">
        <v>62.604849999999999</v>
      </c>
      <c r="L974" s="14"/>
      <c r="M974" s="14"/>
      <c r="N974" s="14"/>
      <c r="O974" s="15" t="s">
        <v>22</v>
      </c>
      <c r="P974" s="16">
        <v>35.033299999999997</v>
      </c>
      <c r="Q974" s="3">
        <v>34.74333</v>
      </c>
      <c r="R974" s="3">
        <v>35.323270000000001</v>
      </c>
      <c r="S974" s="3">
        <v>21.932539999999999</v>
      </c>
      <c r="T974" s="3">
        <v>20.93834</v>
      </c>
      <c r="U974" s="3">
        <v>22.926749999999998</v>
      </c>
      <c r="V974" s="17">
        <v>62.604849999999999</v>
      </c>
    </row>
    <row r="975" spans="1:22">
      <c r="A975" s="4" t="s">
        <v>33</v>
      </c>
      <c r="B975" s="4">
        <v>5</v>
      </c>
      <c r="C975" s="4">
        <v>1</v>
      </c>
      <c r="D975" s="4" t="s">
        <v>23</v>
      </c>
      <c r="E975" s="3">
        <v>30.41911</v>
      </c>
      <c r="F975" s="3">
        <v>30.13916</v>
      </c>
      <c r="G975" s="3">
        <v>30.699059999999999</v>
      </c>
      <c r="H975" s="3">
        <v>18.467020000000002</v>
      </c>
      <c r="I975" s="3">
        <v>17.522590000000001</v>
      </c>
      <c r="J975" s="3">
        <v>19.411439999999999</v>
      </c>
      <c r="K975" s="3">
        <v>60.708599999999997</v>
      </c>
      <c r="L975" s="14"/>
      <c r="M975" s="14"/>
      <c r="N975" s="14"/>
      <c r="O975" s="15" t="s">
        <v>23</v>
      </c>
      <c r="P975" s="16">
        <v>30.41911</v>
      </c>
      <c r="Q975" s="3">
        <v>30.13916</v>
      </c>
      <c r="R975" s="3">
        <v>30.699059999999999</v>
      </c>
      <c r="S975" s="3">
        <v>18.467020000000002</v>
      </c>
      <c r="T975" s="3">
        <v>17.522590000000001</v>
      </c>
      <c r="U975" s="3">
        <v>19.411439999999999</v>
      </c>
      <c r="V975" s="17">
        <v>60.708599999999997</v>
      </c>
    </row>
    <row r="976" spans="1:22">
      <c r="A976" s="4" t="s">
        <v>33</v>
      </c>
      <c r="B976" s="4">
        <v>5</v>
      </c>
      <c r="C976" s="4">
        <v>1</v>
      </c>
      <c r="D976" s="4" t="s">
        <v>24</v>
      </c>
      <c r="E976" s="3">
        <v>25.993110000000001</v>
      </c>
      <c r="F976" s="3">
        <v>25.7255</v>
      </c>
      <c r="G976" s="3">
        <v>26.260719999999999</v>
      </c>
      <c r="H976" s="3">
        <v>15.194380000000001</v>
      </c>
      <c r="I976" s="3">
        <v>14.29214</v>
      </c>
      <c r="J976" s="3">
        <v>16.096630000000001</v>
      </c>
      <c r="K976" s="3">
        <v>58.455419999999997</v>
      </c>
      <c r="L976" s="14"/>
      <c r="M976" s="14"/>
      <c r="N976" s="14"/>
      <c r="O976" s="15" t="s">
        <v>24</v>
      </c>
      <c r="P976" s="16">
        <v>25.993110000000001</v>
      </c>
      <c r="Q976" s="3">
        <v>25.7255</v>
      </c>
      <c r="R976" s="3">
        <v>26.260719999999999</v>
      </c>
      <c r="S976" s="3">
        <v>15.194380000000001</v>
      </c>
      <c r="T976" s="3">
        <v>14.29214</v>
      </c>
      <c r="U976" s="3">
        <v>16.096630000000001</v>
      </c>
      <c r="V976" s="17">
        <v>58.455419999999997</v>
      </c>
    </row>
    <row r="977" spans="1:22">
      <c r="A977" s="4" t="s">
        <v>33</v>
      </c>
      <c r="B977" s="4">
        <v>5</v>
      </c>
      <c r="C977" s="4">
        <v>1</v>
      </c>
      <c r="D977" s="4" t="s">
        <v>25</v>
      </c>
      <c r="E977" s="3">
        <v>21.795459999999999</v>
      </c>
      <c r="F977" s="3">
        <v>21.543379999999999</v>
      </c>
      <c r="G977" s="3">
        <v>22.047529999999998</v>
      </c>
      <c r="H977" s="3">
        <v>12.125909999999999</v>
      </c>
      <c r="I977" s="3">
        <v>11.26774</v>
      </c>
      <c r="J977" s="3">
        <v>12.984080000000001</v>
      </c>
      <c r="K977" s="3">
        <v>55.635039999999996</v>
      </c>
      <c r="L977" s="14"/>
      <c r="M977" s="14"/>
      <c r="N977" s="14"/>
      <c r="O977" s="15" t="s">
        <v>25</v>
      </c>
      <c r="P977" s="16">
        <v>21.795459999999999</v>
      </c>
      <c r="Q977" s="3">
        <v>21.543379999999999</v>
      </c>
      <c r="R977" s="3">
        <v>22.047529999999998</v>
      </c>
      <c r="S977" s="3">
        <v>12.125909999999999</v>
      </c>
      <c r="T977" s="3">
        <v>11.26774</v>
      </c>
      <c r="U977" s="3">
        <v>12.984080000000001</v>
      </c>
      <c r="V977" s="17">
        <v>55.635039999999996</v>
      </c>
    </row>
    <row r="978" spans="1:22">
      <c r="A978" s="4" t="s">
        <v>33</v>
      </c>
      <c r="B978" s="4">
        <v>5</v>
      </c>
      <c r="C978" s="4">
        <v>1</v>
      </c>
      <c r="D978" s="4" t="s">
        <v>26</v>
      </c>
      <c r="E978" s="3">
        <v>17.854209999999998</v>
      </c>
      <c r="F978" s="3">
        <v>17.618490000000001</v>
      </c>
      <c r="G978" s="3">
        <v>18.089929999999999</v>
      </c>
      <c r="H978" s="3">
        <v>9.6727900000000009</v>
      </c>
      <c r="I978" s="3">
        <v>8.8464100000000006</v>
      </c>
      <c r="J978" s="3">
        <v>10.499169999999999</v>
      </c>
      <c r="K978" s="3">
        <v>54.17653</v>
      </c>
      <c r="L978" s="14"/>
      <c r="M978" s="14"/>
      <c r="N978" s="14"/>
      <c r="O978" s="15" t="s">
        <v>26</v>
      </c>
      <c r="P978" s="16">
        <v>17.854209999999998</v>
      </c>
      <c r="Q978" s="3">
        <v>17.618490000000001</v>
      </c>
      <c r="R978" s="3">
        <v>18.089929999999999</v>
      </c>
      <c r="S978" s="3">
        <v>9.6727900000000009</v>
      </c>
      <c r="T978" s="3">
        <v>8.8464100000000006</v>
      </c>
      <c r="U978" s="3">
        <v>10.499169999999999</v>
      </c>
      <c r="V978" s="17">
        <v>54.17653</v>
      </c>
    </row>
    <row r="979" spans="1:22">
      <c r="A979" s="4" t="s">
        <v>33</v>
      </c>
      <c r="B979" s="4">
        <v>5</v>
      </c>
      <c r="C979" s="4">
        <v>1</v>
      </c>
      <c r="D979" s="4" t="s">
        <v>27</v>
      </c>
      <c r="E979" s="3">
        <v>14.11266</v>
      </c>
      <c r="F979" s="3">
        <v>13.887409999999999</v>
      </c>
      <c r="G979" s="3">
        <v>14.337910000000001</v>
      </c>
      <c r="H979" s="3">
        <v>7.0721299999999996</v>
      </c>
      <c r="I979" s="3">
        <v>6.2482800000000003</v>
      </c>
      <c r="J979" s="3">
        <v>7.8959900000000003</v>
      </c>
      <c r="K979" s="3">
        <v>50.111969999999999</v>
      </c>
      <c r="L979" s="14"/>
      <c r="M979" s="14"/>
      <c r="N979" s="14"/>
      <c r="O979" s="15" t="s">
        <v>27</v>
      </c>
      <c r="P979" s="16">
        <v>14.11266</v>
      </c>
      <c r="Q979" s="3">
        <v>13.887409999999999</v>
      </c>
      <c r="R979" s="3">
        <v>14.337910000000001</v>
      </c>
      <c r="S979" s="3">
        <v>7.0721299999999996</v>
      </c>
      <c r="T979" s="3">
        <v>6.2482800000000003</v>
      </c>
      <c r="U979" s="3">
        <v>7.8959900000000003</v>
      </c>
      <c r="V979" s="17">
        <v>50.111969999999999</v>
      </c>
    </row>
    <row r="980" spans="1:22">
      <c r="A980" s="4" t="s">
        <v>33</v>
      </c>
      <c r="B980" s="4">
        <v>5</v>
      </c>
      <c r="C980" s="4">
        <v>1</v>
      </c>
      <c r="D980" s="4" t="s">
        <v>28</v>
      </c>
      <c r="E980" s="3">
        <v>10.84477</v>
      </c>
      <c r="F980" s="3">
        <v>10.63316</v>
      </c>
      <c r="G980" s="3">
        <v>11.056380000000001</v>
      </c>
      <c r="H980" s="3">
        <v>4.9399199999999999</v>
      </c>
      <c r="I980" s="3">
        <v>4.0808999999999997</v>
      </c>
      <c r="J980" s="3">
        <v>5.79894</v>
      </c>
      <c r="K980" s="3">
        <v>45.551180000000002</v>
      </c>
      <c r="L980" s="14"/>
      <c r="M980" s="14"/>
      <c r="N980" s="14"/>
      <c r="O980" s="15" t="s">
        <v>28</v>
      </c>
      <c r="P980" s="16">
        <v>10.84477</v>
      </c>
      <c r="Q980" s="3">
        <v>10.63316</v>
      </c>
      <c r="R980" s="3">
        <v>11.056380000000001</v>
      </c>
      <c r="S980" s="3">
        <v>4.9399199999999999</v>
      </c>
      <c r="T980" s="3">
        <v>4.0808999999999997</v>
      </c>
      <c r="U980" s="3">
        <v>5.79894</v>
      </c>
      <c r="V980" s="17">
        <v>45.551180000000002</v>
      </c>
    </row>
    <row r="981" spans="1:22">
      <c r="A981" s="4" t="s">
        <v>33</v>
      </c>
      <c r="B981" s="4">
        <v>5</v>
      </c>
      <c r="C981" s="4">
        <v>1</v>
      </c>
      <c r="D981" s="4" t="s">
        <v>29</v>
      </c>
      <c r="E981" s="3">
        <v>7.8905900000000004</v>
      </c>
      <c r="F981" s="3">
        <v>7.6873500000000003</v>
      </c>
      <c r="G981" s="3">
        <v>8.0938300000000005</v>
      </c>
      <c r="H981" s="3">
        <v>3.4174699999999998</v>
      </c>
      <c r="I981" s="3">
        <v>2.64893</v>
      </c>
      <c r="J981" s="3">
        <v>4.1860200000000001</v>
      </c>
      <c r="K981" s="3">
        <v>43.310740000000003</v>
      </c>
      <c r="L981" s="14"/>
      <c r="M981" s="14"/>
      <c r="N981" s="14"/>
      <c r="O981" s="15" t="s">
        <v>29</v>
      </c>
      <c r="P981" s="16">
        <v>7.8905900000000004</v>
      </c>
      <c r="Q981" s="3">
        <v>7.6873500000000003</v>
      </c>
      <c r="R981" s="3">
        <v>8.0938300000000005</v>
      </c>
      <c r="S981" s="3">
        <v>3.4174699999999998</v>
      </c>
      <c r="T981" s="3">
        <v>2.64893</v>
      </c>
      <c r="U981" s="3">
        <v>4.1860200000000001</v>
      </c>
      <c r="V981" s="17">
        <v>43.310740000000003</v>
      </c>
    </row>
    <row r="982" spans="1:22">
      <c r="A982" s="4" t="s">
        <v>33</v>
      </c>
      <c r="B982" s="4">
        <v>5</v>
      </c>
      <c r="C982" s="4">
        <v>1</v>
      </c>
      <c r="D982" s="4" t="s">
        <v>30</v>
      </c>
      <c r="E982" s="3">
        <v>5.5017500000000004</v>
      </c>
      <c r="F982" s="3">
        <v>5.2883399999999998</v>
      </c>
      <c r="G982" s="3">
        <v>5.71516</v>
      </c>
      <c r="H982" s="3">
        <v>2.07281</v>
      </c>
      <c r="I982" s="3">
        <v>1.45533</v>
      </c>
      <c r="J982" s="3">
        <v>2.6903000000000001</v>
      </c>
      <c r="K982" s="3">
        <v>37.675519999999999</v>
      </c>
      <c r="L982" s="14"/>
      <c r="M982" s="14"/>
      <c r="N982" s="14"/>
      <c r="O982" s="15" t="s">
        <v>30</v>
      </c>
      <c r="P982" s="16">
        <v>5.5017500000000004</v>
      </c>
      <c r="Q982" s="3">
        <v>5.2883399999999998</v>
      </c>
      <c r="R982" s="3">
        <v>5.71516</v>
      </c>
      <c r="S982" s="3">
        <v>2.07281</v>
      </c>
      <c r="T982" s="3">
        <v>1.45533</v>
      </c>
      <c r="U982" s="3">
        <v>2.6903000000000001</v>
      </c>
      <c r="V982" s="17">
        <v>37.675519999999999</v>
      </c>
    </row>
    <row r="983" spans="1:22">
      <c r="A983" s="4" t="s">
        <v>33</v>
      </c>
      <c r="B983" s="4">
        <v>5</v>
      </c>
      <c r="C983" s="4">
        <v>1</v>
      </c>
      <c r="D983" s="4" t="s">
        <v>31</v>
      </c>
      <c r="E983" s="3">
        <v>3.8079399999999999</v>
      </c>
      <c r="F983" s="3">
        <v>3.51058</v>
      </c>
      <c r="G983" s="3">
        <v>4.1052900000000001</v>
      </c>
      <c r="H983" s="3">
        <v>1.27224</v>
      </c>
      <c r="I983" s="3">
        <v>0.71711000000000003</v>
      </c>
      <c r="J983" s="3">
        <v>1.8273699999999999</v>
      </c>
      <c r="K983" s="3">
        <v>33.410170000000001</v>
      </c>
      <c r="L983" s="14"/>
      <c r="M983" s="14"/>
      <c r="N983" s="14"/>
      <c r="O983" s="15" t="s">
        <v>31</v>
      </c>
      <c r="P983" s="16">
        <v>3.8079399999999999</v>
      </c>
      <c r="Q983" s="3">
        <v>3.51058</v>
      </c>
      <c r="R983" s="3">
        <v>4.1052900000000001</v>
      </c>
      <c r="S983" s="3">
        <v>1.27224</v>
      </c>
      <c r="T983" s="3">
        <v>0.71711000000000003</v>
      </c>
      <c r="U983" s="3">
        <v>1.8273699999999999</v>
      </c>
      <c r="V983" s="17">
        <v>33.410170000000001</v>
      </c>
    </row>
    <row r="984" spans="1:22">
      <c r="A984" s="4" t="s">
        <v>33</v>
      </c>
      <c r="B984" s="4">
        <v>5</v>
      </c>
      <c r="C984" s="4">
        <v>2</v>
      </c>
      <c r="D984" s="4" t="s">
        <v>12</v>
      </c>
      <c r="E984" s="3">
        <v>82.363330000000005</v>
      </c>
      <c r="F984" s="3">
        <v>82.016729999999995</v>
      </c>
      <c r="G984" s="3">
        <v>82.709940000000003</v>
      </c>
      <c r="H984" s="3">
        <v>63.48245</v>
      </c>
      <c r="I984" s="3">
        <v>62.231870000000001</v>
      </c>
      <c r="J984" s="3">
        <v>64.733029999999999</v>
      </c>
      <c r="K984" s="3">
        <v>77.07611</v>
      </c>
      <c r="L984" s="14"/>
      <c r="M984" s="14"/>
      <c r="N984" s="6">
        <v>2</v>
      </c>
      <c r="O984" s="6" t="s">
        <v>12</v>
      </c>
      <c r="P984" s="11">
        <v>82.363330000000005</v>
      </c>
      <c r="Q984" s="12">
        <v>82.016729999999995</v>
      </c>
      <c r="R984" s="12">
        <v>82.709940000000003</v>
      </c>
      <c r="S984" s="12">
        <v>63.48245</v>
      </c>
      <c r="T984" s="12">
        <v>62.231870000000001</v>
      </c>
      <c r="U984" s="12">
        <v>64.733029999999999</v>
      </c>
      <c r="V984" s="13">
        <v>77.07611</v>
      </c>
    </row>
    <row r="985" spans="1:22">
      <c r="A985" s="4" t="s">
        <v>33</v>
      </c>
      <c r="B985" s="4">
        <v>5</v>
      </c>
      <c r="C985" s="4">
        <v>2</v>
      </c>
      <c r="D985" s="4" t="s">
        <v>13</v>
      </c>
      <c r="E985" s="3">
        <v>81.525909999999996</v>
      </c>
      <c r="F985" s="3">
        <v>81.19359</v>
      </c>
      <c r="G985" s="3">
        <v>81.858230000000006</v>
      </c>
      <c r="H985" s="3">
        <v>62.641930000000002</v>
      </c>
      <c r="I985" s="3">
        <v>61.38935</v>
      </c>
      <c r="J985" s="3">
        <v>63.89452</v>
      </c>
      <c r="K985" s="3">
        <v>76.836839999999995</v>
      </c>
      <c r="L985" s="14"/>
      <c r="M985" s="14"/>
      <c r="N985" s="14"/>
      <c r="O985" s="15" t="s">
        <v>13</v>
      </c>
      <c r="P985" s="16">
        <v>81.525909999999996</v>
      </c>
      <c r="Q985" s="3">
        <v>81.19359</v>
      </c>
      <c r="R985" s="3">
        <v>81.858230000000006</v>
      </c>
      <c r="S985" s="3">
        <v>62.641930000000002</v>
      </c>
      <c r="T985" s="3">
        <v>61.38935</v>
      </c>
      <c r="U985" s="3">
        <v>63.89452</v>
      </c>
      <c r="V985" s="17">
        <v>76.836839999999995</v>
      </c>
    </row>
    <row r="986" spans="1:22">
      <c r="A986" s="4" t="s">
        <v>33</v>
      </c>
      <c r="B986" s="4">
        <v>5</v>
      </c>
      <c r="C986" s="4">
        <v>2</v>
      </c>
      <c r="D986" s="4" t="s">
        <v>14</v>
      </c>
      <c r="E986" s="3">
        <v>77.525909999999996</v>
      </c>
      <c r="F986" s="3">
        <v>77.19359</v>
      </c>
      <c r="G986" s="3">
        <v>77.858230000000006</v>
      </c>
      <c r="H986" s="3">
        <v>58.791879999999999</v>
      </c>
      <c r="I986" s="3">
        <v>57.547510000000003</v>
      </c>
      <c r="J986" s="3">
        <v>60.036259999999999</v>
      </c>
      <c r="K986" s="3">
        <v>75.835139999999996</v>
      </c>
      <c r="L986" s="14"/>
      <c r="M986" s="14"/>
      <c r="N986" s="14"/>
      <c r="O986" s="15" t="s">
        <v>14</v>
      </c>
      <c r="P986" s="16">
        <v>77.525909999999996</v>
      </c>
      <c r="Q986" s="3">
        <v>77.19359</v>
      </c>
      <c r="R986" s="3">
        <v>77.858230000000006</v>
      </c>
      <c r="S986" s="3">
        <v>58.791879999999999</v>
      </c>
      <c r="T986" s="3">
        <v>57.547510000000003</v>
      </c>
      <c r="U986" s="3">
        <v>60.036259999999999</v>
      </c>
      <c r="V986" s="17">
        <v>75.835139999999996</v>
      </c>
    </row>
    <row r="987" spans="1:22">
      <c r="A987" s="4" t="s">
        <v>33</v>
      </c>
      <c r="B987" s="4">
        <v>5</v>
      </c>
      <c r="C987" s="4">
        <v>2</v>
      </c>
      <c r="D987" s="4" t="s">
        <v>15</v>
      </c>
      <c r="E987" s="3">
        <v>72.525909999999996</v>
      </c>
      <c r="F987" s="3">
        <v>72.19359</v>
      </c>
      <c r="G987" s="3">
        <v>72.858230000000006</v>
      </c>
      <c r="H987" s="3">
        <v>54.008249999999997</v>
      </c>
      <c r="I987" s="3">
        <v>52.778730000000003</v>
      </c>
      <c r="J987" s="3">
        <v>55.237769999999998</v>
      </c>
      <c r="K987" s="3">
        <v>74.467519999999993</v>
      </c>
      <c r="L987" s="14"/>
      <c r="M987" s="14"/>
      <c r="N987" s="14"/>
      <c r="O987" s="15" t="s">
        <v>15</v>
      </c>
      <c r="P987" s="16">
        <v>72.525909999999996</v>
      </c>
      <c r="Q987" s="3">
        <v>72.19359</v>
      </c>
      <c r="R987" s="3">
        <v>72.858230000000006</v>
      </c>
      <c r="S987" s="3">
        <v>54.008249999999997</v>
      </c>
      <c r="T987" s="3">
        <v>52.778730000000003</v>
      </c>
      <c r="U987" s="3">
        <v>55.237769999999998</v>
      </c>
      <c r="V987" s="17">
        <v>74.467519999999993</v>
      </c>
    </row>
    <row r="988" spans="1:22">
      <c r="A988" s="4" t="s">
        <v>33</v>
      </c>
      <c r="B988" s="4">
        <v>5</v>
      </c>
      <c r="C988" s="4">
        <v>2</v>
      </c>
      <c r="D988" s="4" t="s">
        <v>16</v>
      </c>
      <c r="E988" s="3">
        <v>67.585149999999999</v>
      </c>
      <c r="F988" s="3">
        <v>67.257670000000005</v>
      </c>
      <c r="G988" s="3">
        <v>67.912639999999996</v>
      </c>
      <c r="H988" s="3">
        <v>49.273980000000002</v>
      </c>
      <c r="I988" s="3">
        <v>48.05883</v>
      </c>
      <c r="J988" s="3">
        <v>50.48912</v>
      </c>
      <c r="K988" s="3">
        <v>72.906509999999997</v>
      </c>
      <c r="L988" s="14"/>
      <c r="M988" s="14"/>
      <c r="N988" s="14"/>
      <c r="O988" s="15" t="s">
        <v>16</v>
      </c>
      <c r="P988" s="16">
        <v>67.585149999999999</v>
      </c>
      <c r="Q988" s="3">
        <v>67.257670000000005</v>
      </c>
      <c r="R988" s="3">
        <v>67.912639999999996</v>
      </c>
      <c r="S988" s="3">
        <v>49.273980000000002</v>
      </c>
      <c r="T988" s="3">
        <v>48.05883</v>
      </c>
      <c r="U988" s="3">
        <v>50.48912</v>
      </c>
      <c r="V988" s="17">
        <v>72.906509999999997</v>
      </c>
    </row>
    <row r="989" spans="1:22">
      <c r="A989" s="4" t="s">
        <v>33</v>
      </c>
      <c r="B989" s="4">
        <v>5</v>
      </c>
      <c r="C989" s="4">
        <v>2</v>
      </c>
      <c r="D989" s="4" t="s">
        <v>17</v>
      </c>
      <c r="E989" s="3">
        <v>62.711539999999999</v>
      </c>
      <c r="F989" s="3">
        <v>62.392919999999997</v>
      </c>
      <c r="G989" s="3">
        <v>63.030149999999999</v>
      </c>
      <c r="H989" s="3">
        <v>44.677370000000003</v>
      </c>
      <c r="I989" s="3">
        <v>43.481439999999999</v>
      </c>
      <c r="J989" s="3">
        <v>45.873289999999997</v>
      </c>
      <c r="K989" s="3">
        <v>71.242660000000001</v>
      </c>
      <c r="L989" s="14"/>
      <c r="M989" s="14"/>
      <c r="N989" s="14"/>
      <c r="O989" s="15" t="s">
        <v>17</v>
      </c>
      <c r="P989" s="16">
        <v>62.711539999999999</v>
      </c>
      <c r="Q989" s="3">
        <v>62.392919999999997</v>
      </c>
      <c r="R989" s="3">
        <v>63.030149999999999</v>
      </c>
      <c r="S989" s="3">
        <v>44.677370000000003</v>
      </c>
      <c r="T989" s="3">
        <v>43.481439999999999</v>
      </c>
      <c r="U989" s="3">
        <v>45.873289999999997</v>
      </c>
      <c r="V989" s="17">
        <v>71.242660000000001</v>
      </c>
    </row>
    <row r="990" spans="1:22">
      <c r="A990" s="4" t="s">
        <v>33</v>
      </c>
      <c r="B990" s="4">
        <v>5</v>
      </c>
      <c r="C990" s="4">
        <v>2</v>
      </c>
      <c r="D990" s="4" t="s">
        <v>18</v>
      </c>
      <c r="E990" s="3">
        <v>57.763689999999997</v>
      </c>
      <c r="F990" s="3">
        <v>57.447539999999996</v>
      </c>
      <c r="G990" s="3">
        <v>58.079839999999997</v>
      </c>
      <c r="H990" s="3">
        <v>40.175829999999998</v>
      </c>
      <c r="I990" s="3">
        <v>39.010420000000003</v>
      </c>
      <c r="J990" s="3">
        <v>41.341239999999999</v>
      </c>
      <c r="K990" s="3">
        <v>69.552049999999994</v>
      </c>
      <c r="L990" s="14"/>
      <c r="M990" s="14"/>
      <c r="N990" s="14"/>
      <c r="O990" s="15" t="s">
        <v>18</v>
      </c>
      <c r="P990" s="16">
        <v>57.763689999999997</v>
      </c>
      <c r="Q990" s="3">
        <v>57.447539999999996</v>
      </c>
      <c r="R990" s="3">
        <v>58.079839999999997</v>
      </c>
      <c r="S990" s="3">
        <v>40.175829999999998</v>
      </c>
      <c r="T990" s="3">
        <v>39.010420000000003</v>
      </c>
      <c r="U990" s="3">
        <v>41.341239999999999</v>
      </c>
      <c r="V990" s="17">
        <v>69.552049999999994</v>
      </c>
    </row>
    <row r="991" spans="1:22">
      <c r="A991" s="4" t="s">
        <v>33</v>
      </c>
      <c r="B991" s="4">
        <v>5</v>
      </c>
      <c r="C991" s="4">
        <v>2</v>
      </c>
      <c r="D991" s="4" t="s">
        <v>19</v>
      </c>
      <c r="E991" s="3">
        <v>52.837870000000002</v>
      </c>
      <c r="F991" s="3">
        <v>52.525500000000001</v>
      </c>
      <c r="G991" s="3">
        <v>53.150230000000001</v>
      </c>
      <c r="H991" s="3">
        <v>35.867359999999998</v>
      </c>
      <c r="I991" s="3">
        <v>34.732790000000001</v>
      </c>
      <c r="J991" s="3">
        <v>37.001930000000002</v>
      </c>
      <c r="K991" s="3">
        <v>67.881919999999994</v>
      </c>
      <c r="L991" s="14"/>
      <c r="M991" s="14"/>
      <c r="N991" s="14"/>
      <c r="O991" s="15" t="s">
        <v>19</v>
      </c>
      <c r="P991" s="16">
        <v>52.837870000000002</v>
      </c>
      <c r="Q991" s="3">
        <v>52.525500000000001</v>
      </c>
      <c r="R991" s="3">
        <v>53.150230000000001</v>
      </c>
      <c r="S991" s="3">
        <v>35.867359999999998</v>
      </c>
      <c r="T991" s="3">
        <v>34.732790000000001</v>
      </c>
      <c r="U991" s="3">
        <v>37.001930000000002</v>
      </c>
      <c r="V991" s="17">
        <v>67.881919999999994</v>
      </c>
    </row>
    <row r="992" spans="1:22">
      <c r="A992" s="4" t="s">
        <v>33</v>
      </c>
      <c r="B992" s="4">
        <v>5</v>
      </c>
      <c r="C992" s="4">
        <v>2</v>
      </c>
      <c r="D992" s="4" t="s">
        <v>20</v>
      </c>
      <c r="E992" s="3">
        <v>47.980350000000001</v>
      </c>
      <c r="F992" s="3">
        <v>47.67501</v>
      </c>
      <c r="G992" s="3">
        <v>48.285699999999999</v>
      </c>
      <c r="H992" s="3">
        <v>31.676110000000001</v>
      </c>
      <c r="I992" s="3">
        <v>30.576450000000001</v>
      </c>
      <c r="J992" s="3">
        <v>32.775770000000001</v>
      </c>
      <c r="K992" s="3">
        <v>66.018910000000005</v>
      </c>
      <c r="L992" s="14"/>
      <c r="M992" s="14"/>
      <c r="N992" s="14"/>
      <c r="O992" s="15" t="s">
        <v>20</v>
      </c>
      <c r="P992" s="16">
        <v>47.980350000000001</v>
      </c>
      <c r="Q992" s="3">
        <v>47.67501</v>
      </c>
      <c r="R992" s="3">
        <v>48.285699999999999</v>
      </c>
      <c r="S992" s="3">
        <v>31.676110000000001</v>
      </c>
      <c r="T992" s="3">
        <v>30.576450000000001</v>
      </c>
      <c r="U992" s="3">
        <v>32.775770000000001</v>
      </c>
      <c r="V992" s="17">
        <v>66.018910000000005</v>
      </c>
    </row>
    <row r="993" spans="1:22">
      <c r="A993" s="4" t="s">
        <v>33</v>
      </c>
      <c r="B993" s="4">
        <v>5</v>
      </c>
      <c r="C993" s="4">
        <v>2</v>
      </c>
      <c r="D993" s="4" t="s">
        <v>21</v>
      </c>
      <c r="E993" s="3">
        <v>43.071129999999997</v>
      </c>
      <c r="F993" s="3">
        <v>42.770400000000002</v>
      </c>
      <c r="G993" s="3">
        <v>43.371859999999998</v>
      </c>
      <c r="H993" s="3">
        <v>27.547260000000001</v>
      </c>
      <c r="I993" s="3">
        <v>26.486329999999999</v>
      </c>
      <c r="J993" s="3">
        <v>28.60819</v>
      </c>
      <c r="K993" s="3">
        <v>63.957599999999999</v>
      </c>
      <c r="L993" s="14"/>
      <c r="M993" s="14"/>
      <c r="N993" s="14"/>
      <c r="O993" s="15" t="s">
        <v>21</v>
      </c>
      <c r="P993" s="16">
        <v>43.071129999999997</v>
      </c>
      <c r="Q993" s="3">
        <v>42.770400000000002</v>
      </c>
      <c r="R993" s="3">
        <v>43.371859999999998</v>
      </c>
      <c r="S993" s="3">
        <v>27.547260000000001</v>
      </c>
      <c r="T993" s="3">
        <v>26.486329999999999</v>
      </c>
      <c r="U993" s="3">
        <v>28.60819</v>
      </c>
      <c r="V993" s="17">
        <v>63.957599999999999</v>
      </c>
    </row>
    <row r="994" spans="1:22">
      <c r="A994" s="4" t="s">
        <v>33</v>
      </c>
      <c r="B994" s="4">
        <v>5</v>
      </c>
      <c r="C994" s="4">
        <v>2</v>
      </c>
      <c r="D994" s="4" t="s">
        <v>22</v>
      </c>
      <c r="E994" s="3">
        <v>38.316969999999998</v>
      </c>
      <c r="F994" s="3">
        <v>38.02534</v>
      </c>
      <c r="G994" s="3">
        <v>38.608600000000003</v>
      </c>
      <c r="H994" s="3">
        <v>23.48856</v>
      </c>
      <c r="I994" s="3">
        <v>22.45552</v>
      </c>
      <c r="J994" s="3">
        <v>24.521609999999999</v>
      </c>
      <c r="K994" s="3">
        <v>61.300669999999997</v>
      </c>
      <c r="L994" s="14"/>
      <c r="M994" s="14"/>
      <c r="N994" s="14"/>
      <c r="O994" s="15" t="s">
        <v>22</v>
      </c>
      <c r="P994" s="16">
        <v>38.316969999999998</v>
      </c>
      <c r="Q994" s="3">
        <v>38.02534</v>
      </c>
      <c r="R994" s="3">
        <v>38.608600000000003</v>
      </c>
      <c r="S994" s="3">
        <v>23.48856</v>
      </c>
      <c r="T994" s="3">
        <v>22.45552</v>
      </c>
      <c r="U994" s="3">
        <v>24.521609999999999</v>
      </c>
      <c r="V994" s="17">
        <v>61.300669999999997</v>
      </c>
    </row>
    <row r="995" spans="1:22">
      <c r="A995" s="4" t="s">
        <v>33</v>
      </c>
      <c r="B995" s="4">
        <v>5</v>
      </c>
      <c r="C995" s="4">
        <v>2</v>
      </c>
      <c r="D995" s="4" t="s">
        <v>23</v>
      </c>
      <c r="E995" s="3">
        <v>33.578539999999997</v>
      </c>
      <c r="F995" s="3">
        <v>33.294319999999999</v>
      </c>
      <c r="G995" s="3">
        <v>33.862760000000002</v>
      </c>
      <c r="H995" s="3">
        <v>19.937840000000001</v>
      </c>
      <c r="I995" s="3">
        <v>18.949929999999998</v>
      </c>
      <c r="J995" s="3">
        <v>20.925740000000001</v>
      </c>
      <c r="K995" s="3">
        <v>59.376730000000002</v>
      </c>
      <c r="L995" s="14"/>
      <c r="M995" s="14"/>
      <c r="N995" s="14"/>
      <c r="O995" s="15" t="s">
        <v>23</v>
      </c>
      <c r="P995" s="16">
        <v>33.578539999999997</v>
      </c>
      <c r="Q995" s="3">
        <v>33.294319999999999</v>
      </c>
      <c r="R995" s="3">
        <v>33.862760000000002</v>
      </c>
      <c r="S995" s="3">
        <v>19.937840000000001</v>
      </c>
      <c r="T995" s="3">
        <v>18.949929999999998</v>
      </c>
      <c r="U995" s="3">
        <v>20.925740000000001</v>
      </c>
      <c r="V995" s="17">
        <v>59.376730000000002</v>
      </c>
    </row>
    <row r="996" spans="1:22">
      <c r="A996" s="4" t="s">
        <v>33</v>
      </c>
      <c r="B996" s="4">
        <v>5</v>
      </c>
      <c r="C996" s="4">
        <v>2</v>
      </c>
      <c r="D996" s="4" t="s">
        <v>24</v>
      </c>
      <c r="E996" s="3">
        <v>29.063410000000001</v>
      </c>
      <c r="F996" s="3">
        <v>28.790780000000002</v>
      </c>
      <c r="G996" s="3">
        <v>29.336040000000001</v>
      </c>
      <c r="H996" s="3">
        <v>16.43318</v>
      </c>
      <c r="I996" s="3">
        <v>15.47583</v>
      </c>
      <c r="J996" s="3">
        <v>17.390519999999999</v>
      </c>
      <c r="K996" s="3">
        <v>56.542490000000001</v>
      </c>
      <c r="L996" s="14"/>
      <c r="M996" s="14"/>
      <c r="N996" s="14"/>
      <c r="O996" s="15" t="s">
        <v>24</v>
      </c>
      <c r="P996" s="16">
        <v>29.063410000000001</v>
      </c>
      <c r="Q996" s="3">
        <v>28.790780000000002</v>
      </c>
      <c r="R996" s="3">
        <v>29.336040000000001</v>
      </c>
      <c r="S996" s="3">
        <v>16.43318</v>
      </c>
      <c r="T996" s="3">
        <v>15.47583</v>
      </c>
      <c r="U996" s="3">
        <v>17.390519999999999</v>
      </c>
      <c r="V996" s="17">
        <v>56.542490000000001</v>
      </c>
    </row>
    <row r="997" spans="1:22">
      <c r="A997" s="4" t="s">
        <v>33</v>
      </c>
      <c r="B997" s="4">
        <v>5</v>
      </c>
      <c r="C997" s="4">
        <v>2</v>
      </c>
      <c r="D997" s="4" t="s">
        <v>25</v>
      </c>
      <c r="E997" s="3">
        <v>24.756620000000002</v>
      </c>
      <c r="F997" s="3">
        <v>24.499649999999999</v>
      </c>
      <c r="G997" s="3">
        <v>25.0136</v>
      </c>
      <c r="H997" s="3">
        <v>13.339919999999999</v>
      </c>
      <c r="I997" s="3">
        <v>12.4194</v>
      </c>
      <c r="J997" s="3">
        <v>14.260439999999999</v>
      </c>
      <c r="K997" s="3">
        <v>53.884239999999998</v>
      </c>
      <c r="L997" s="14"/>
      <c r="M997" s="14"/>
      <c r="N997" s="14"/>
      <c r="O997" s="15" t="s">
        <v>25</v>
      </c>
      <c r="P997" s="16">
        <v>24.756620000000002</v>
      </c>
      <c r="Q997" s="3">
        <v>24.499649999999999</v>
      </c>
      <c r="R997" s="3">
        <v>25.0136</v>
      </c>
      <c r="S997" s="3">
        <v>13.339919999999999</v>
      </c>
      <c r="T997" s="3">
        <v>12.4194</v>
      </c>
      <c r="U997" s="3">
        <v>14.260439999999999</v>
      </c>
      <c r="V997" s="17">
        <v>53.884239999999998</v>
      </c>
    </row>
    <row r="998" spans="1:22">
      <c r="A998" s="4" t="s">
        <v>33</v>
      </c>
      <c r="B998" s="4">
        <v>5</v>
      </c>
      <c r="C998" s="4">
        <v>2</v>
      </c>
      <c r="D998" s="4" t="s">
        <v>26</v>
      </c>
      <c r="E998" s="3">
        <v>20.49963</v>
      </c>
      <c r="F998" s="3">
        <v>20.25628</v>
      </c>
      <c r="G998" s="3">
        <v>20.742989999999999</v>
      </c>
      <c r="H998" s="3">
        <v>10.494400000000001</v>
      </c>
      <c r="I998" s="3">
        <v>9.5975999999999999</v>
      </c>
      <c r="J998" s="3">
        <v>11.391209999999999</v>
      </c>
      <c r="K998" s="3">
        <v>51.193129999999996</v>
      </c>
      <c r="L998" s="14"/>
      <c r="M998" s="14"/>
      <c r="N998" s="14"/>
      <c r="O998" s="15" t="s">
        <v>26</v>
      </c>
      <c r="P998" s="16">
        <v>20.49963</v>
      </c>
      <c r="Q998" s="3">
        <v>20.25628</v>
      </c>
      <c r="R998" s="3">
        <v>20.742989999999999</v>
      </c>
      <c r="S998" s="3">
        <v>10.494400000000001</v>
      </c>
      <c r="T998" s="3">
        <v>9.5975999999999999</v>
      </c>
      <c r="U998" s="3">
        <v>11.391209999999999</v>
      </c>
      <c r="V998" s="17">
        <v>51.193129999999996</v>
      </c>
    </row>
    <row r="999" spans="1:22">
      <c r="A999" s="4" t="s">
        <v>33</v>
      </c>
      <c r="B999" s="4">
        <v>5</v>
      </c>
      <c r="C999" s="4">
        <v>2</v>
      </c>
      <c r="D999" s="4" t="s">
        <v>27</v>
      </c>
      <c r="E999" s="3">
        <v>16.4648</v>
      </c>
      <c r="F999" s="3">
        <v>16.233250000000002</v>
      </c>
      <c r="G999" s="3">
        <v>16.696359999999999</v>
      </c>
      <c r="H999" s="3">
        <v>7.87859</v>
      </c>
      <c r="I999" s="3">
        <v>6.9882499999999999</v>
      </c>
      <c r="J999" s="3">
        <v>8.7689299999999992</v>
      </c>
      <c r="K999" s="3">
        <v>47.851100000000002</v>
      </c>
      <c r="L999" s="14"/>
      <c r="M999" s="14"/>
      <c r="N999" s="14"/>
      <c r="O999" s="15" t="s">
        <v>27</v>
      </c>
      <c r="P999" s="16">
        <v>16.4648</v>
      </c>
      <c r="Q999" s="3">
        <v>16.233250000000002</v>
      </c>
      <c r="R999" s="3">
        <v>16.696359999999999</v>
      </c>
      <c r="S999" s="3">
        <v>7.87859</v>
      </c>
      <c r="T999" s="3">
        <v>6.9882499999999999</v>
      </c>
      <c r="U999" s="3">
        <v>8.7689299999999992</v>
      </c>
      <c r="V999" s="17">
        <v>47.851100000000002</v>
      </c>
    </row>
    <row r="1000" spans="1:22">
      <c r="A1000" s="4" t="s">
        <v>33</v>
      </c>
      <c r="B1000" s="4">
        <v>5</v>
      </c>
      <c r="C1000" s="4">
        <v>2</v>
      </c>
      <c r="D1000" s="4" t="s">
        <v>28</v>
      </c>
      <c r="E1000" s="3">
        <v>12.741</v>
      </c>
      <c r="F1000" s="3">
        <v>12.52468</v>
      </c>
      <c r="G1000" s="3">
        <v>12.957330000000001</v>
      </c>
      <c r="H1000" s="3">
        <v>5.3381800000000004</v>
      </c>
      <c r="I1000" s="3">
        <v>4.4479699999999998</v>
      </c>
      <c r="J1000" s="3">
        <v>6.2283900000000001</v>
      </c>
      <c r="K1000" s="3">
        <v>41.897640000000003</v>
      </c>
      <c r="L1000" s="14"/>
      <c r="M1000" s="14"/>
      <c r="N1000" s="14"/>
      <c r="O1000" s="15" t="s">
        <v>28</v>
      </c>
      <c r="P1000" s="16">
        <v>12.741</v>
      </c>
      <c r="Q1000" s="3">
        <v>12.52468</v>
      </c>
      <c r="R1000" s="3">
        <v>12.957330000000001</v>
      </c>
      <c r="S1000" s="3">
        <v>5.3381800000000004</v>
      </c>
      <c r="T1000" s="3">
        <v>4.4479699999999998</v>
      </c>
      <c r="U1000" s="3">
        <v>6.2283900000000001</v>
      </c>
      <c r="V1000" s="17">
        <v>41.897640000000003</v>
      </c>
    </row>
    <row r="1001" spans="1:22">
      <c r="A1001" s="4" t="s">
        <v>33</v>
      </c>
      <c r="B1001" s="4">
        <v>5</v>
      </c>
      <c r="C1001" s="4">
        <v>2</v>
      </c>
      <c r="D1001" s="4" t="s">
        <v>29</v>
      </c>
      <c r="E1001" s="3">
        <v>9.4035700000000002</v>
      </c>
      <c r="F1001" s="3">
        <v>9.2007300000000001</v>
      </c>
      <c r="G1001" s="3">
        <v>9.6064100000000003</v>
      </c>
      <c r="H1001" s="3">
        <v>3.6320399999999999</v>
      </c>
      <c r="I1001" s="3">
        <v>2.7790699999999999</v>
      </c>
      <c r="J1001" s="3">
        <v>4.4850199999999996</v>
      </c>
      <c r="K1001" s="3">
        <v>38.624099999999999</v>
      </c>
      <c r="L1001" s="14"/>
      <c r="M1001" s="14"/>
      <c r="N1001" s="14"/>
      <c r="O1001" s="15" t="s">
        <v>29</v>
      </c>
      <c r="P1001" s="16">
        <v>9.4035700000000002</v>
      </c>
      <c r="Q1001" s="3">
        <v>9.2007300000000001</v>
      </c>
      <c r="R1001" s="3">
        <v>9.6064100000000003</v>
      </c>
      <c r="S1001" s="3">
        <v>3.6320399999999999</v>
      </c>
      <c r="T1001" s="3">
        <v>2.7790699999999999</v>
      </c>
      <c r="U1001" s="3">
        <v>4.4850199999999996</v>
      </c>
      <c r="V1001" s="17">
        <v>38.624099999999999</v>
      </c>
    </row>
    <row r="1002" spans="1:22">
      <c r="A1002" s="4" t="s">
        <v>33</v>
      </c>
      <c r="B1002" s="4">
        <v>5</v>
      </c>
      <c r="C1002" s="4">
        <v>2</v>
      </c>
      <c r="D1002" s="4" t="s">
        <v>30</v>
      </c>
      <c r="E1002" s="3">
        <v>6.6838300000000004</v>
      </c>
      <c r="F1002" s="3">
        <v>6.4831099999999999</v>
      </c>
      <c r="G1002" s="3">
        <v>6.8845499999999999</v>
      </c>
      <c r="H1002" s="3">
        <v>2.2679100000000001</v>
      </c>
      <c r="I1002" s="3">
        <v>1.56565</v>
      </c>
      <c r="J1002" s="3">
        <v>2.97017</v>
      </c>
      <c r="K1002" s="3">
        <v>33.931310000000003</v>
      </c>
      <c r="L1002" s="14"/>
      <c r="M1002" s="14"/>
      <c r="N1002" s="14"/>
      <c r="O1002" s="15" t="s">
        <v>30</v>
      </c>
      <c r="P1002" s="16">
        <v>6.6838300000000004</v>
      </c>
      <c r="Q1002" s="3">
        <v>6.4831099999999999</v>
      </c>
      <c r="R1002" s="3">
        <v>6.8845499999999999</v>
      </c>
      <c r="S1002" s="3">
        <v>2.2679100000000001</v>
      </c>
      <c r="T1002" s="3">
        <v>1.56565</v>
      </c>
      <c r="U1002" s="3">
        <v>2.97017</v>
      </c>
      <c r="V1002" s="17">
        <v>33.931310000000003</v>
      </c>
    </row>
    <row r="1003" spans="1:22">
      <c r="A1003" s="4" t="s">
        <v>33</v>
      </c>
      <c r="B1003" s="4">
        <v>5</v>
      </c>
      <c r="C1003" s="4">
        <v>2</v>
      </c>
      <c r="D1003" s="4" t="s">
        <v>31</v>
      </c>
      <c r="E1003" s="3">
        <v>4.69468</v>
      </c>
      <c r="F1003" s="3">
        <v>4.4480599999999999</v>
      </c>
      <c r="G1003" s="3">
        <v>4.9413099999999996</v>
      </c>
      <c r="H1003" s="3">
        <v>1.48942</v>
      </c>
      <c r="I1003" s="3">
        <v>0.81601000000000001</v>
      </c>
      <c r="J1003" s="3">
        <v>2.16283</v>
      </c>
      <c r="K1003" s="3">
        <v>31.725580000000001</v>
      </c>
      <c r="L1003" s="14"/>
      <c r="M1003" s="14"/>
      <c r="N1003" s="14"/>
      <c r="O1003" s="15" t="s">
        <v>31</v>
      </c>
      <c r="P1003" s="16">
        <v>4.69468</v>
      </c>
      <c r="Q1003" s="3">
        <v>4.4480599999999999</v>
      </c>
      <c r="R1003" s="3">
        <v>4.9413099999999996</v>
      </c>
      <c r="S1003" s="3">
        <v>1.48942</v>
      </c>
      <c r="T1003" s="3">
        <v>0.81601000000000001</v>
      </c>
      <c r="U1003" s="3">
        <v>2.16283</v>
      </c>
      <c r="V1003" s="17">
        <v>31.725580000000001</v>
      </c>
    </row>
    <row r="1004" spans="1:22">
      <c r="A1004" s="4" t="s">
        <v>33</v>
      </c>
      <c r="B1004" s="4">
        <v>6</v>
      </c>
      <c r="C1004" s="4">
        <v>1</v>
      </c>
      <c r="D1004" s="4" t="s">
        <v>12</v>
      </c>
      <c r="E1004" s="3">
        <v>79.396360000000001</v>
      </c>
      <c r="F1004" s="3">
        <v>79.033060000000006</v>
      </c>
      <c r="G1004" s="3">
        <v>79.759649999999993</v>
      </c>
      <c r="H1004" s="3">
        <v>63.78058</v>
      </c>
      <c r="I1004" s="3">
        <v>62.622720000000001</v>
      </c>
      <c r="J1004" s="3">
        <v>64.938450000000003</v>
      </c>
      <c r="K1004" s="3">
        <v>80.331879999999998</v>
      </c>
      <c r="L1004" s="14"/>
      <c r="M1004" s="6">
        <v>6</v>
      </c>
      <c r="N1004" s="6">
        <v>1</v>
      </c>
      <c r="O1004" s="6" t="s">
        <v>12</v>
      </c>
      <c r="P1004" s="11">
        <v>79.396360000000001</v>
      </c>
      <c r="Q1004" s="12">
        <v>79.033060000000006</v>
      </c>
      <c r="R1004" s="12">
        <v>79.759649999999993</v>
      </c>
      <c r="S1004" s="12">
        <v>63.78058</v>
      </c>
      <c r="T1004" s="12">
        <v>62.622720000000001</v>
      </c>
      <c r="U1004" s="12">
        <v>64.938450000000003</v>
      </c>
      <c r="V1004" s="13">
        <v>80.331879999999998</v>
      </c>
    </row>
    <row r="1005" spans="1:22">
      <c r="A1005" s="4" t="s">
        <v>33</v>
      </c>
      <c r="B1005" s="4">
        <v>6</v>
      </c>
      <c r="C1005" s="4">
        <v>1</v>
      </c>
      <c r="D1005" s="4" t="s">
        <v>13</v>
      </c>
      <c r="E1005" s="3">
        <v>78.662909999999997</v>
      </c>
      <c r="F1005" s="3">
        <v>78.321209999999994</v>
      </c>
      <c r="G1005" s="3">
        <v>79.00461</v>
      </c>
      <c r="H1005" s="3">
        <v>63.032719999999998</v>
      </c>
      <c r="I1005" s="3">
        <v>61.87153</v>
      </c>
      <c r="J1005" s="3">
        <v>64.193920000000006</v>
      </c>
      <c r="K1005" s="3">
        <v>80.130170000000007</v>
      </c>
      <c r="L1005" s="14"/>
      <c r="M1005" s="14"/>
      <c r="N1005" s="14"/>
      <c r="O1005" s="15" t="s">
        <v>13</v>
      </c>
      <c r="P1005" s="16">
        <v>78.662909999999997</v>
      </c>
      <c r="Q1005" s="3">
        <v>78.321209999999994</v>
      </c>
      <c r="R1005" s="3">
        <v>79.00461</v>
      </c>
      <c r="S1005" s="3">
        <v>63.032719999999998</v>
      </c>
      <c r="T1005" s="3">
        <v>61.87153</v>
      </c>
      <c r="U1005" s="3">
        <v>64.193920000000006</v>
      </c>
      <c r="V1005" s="17">
        <v>80.130170000000007</v>
      </c>
    </row>
    <row r="1006" spans="1:22">
      <c r="A1006" s="4" t="s">
        <v>33</v>
      </c>
      <c r="B1006" s="4">
        <v>6</v>
      </c>
      <c r="C1006" s="4">
        <v>1</v>
      </c>
      <c r="D1006" s="4" t="s">
        <v>14</v>
      </c>
      <c r="E1006" s="3">
        <v>74.677319999999995</v>
      </c>
      <c r="F1006" s="3">
        <v>74.336730000000003</v>
      </c>
      <c r="G1006" s="3">
        <v>75.017920000000004</v>
      </c>
      <c r="H1006" s="3">
        <v>59.230870000000003</v>
      </c>
      <c r="I1006" s="3">
        <v>58.080469999999998</v>
      </c>
      <c r="J1006" s="3">
        <v>60.381270000000001</v>
      </c>
      <c r="K1006" s="3">
        <v>79.315740000000005</v>
      </c>
      <c r="L1006" s="14"/>
      <c r="M1006" s="14"/>
      <c r="N1006" s="14"/>
      <c r="O1006" s="15" t="s">
        <v>14</v>
      </c>
      <c r="P1006" s="16">
        <v>74.677319999999995</v>
      </c>
      <c r="Q1006" s="3">
        <v>74.336730000000003</v>
      </c>
      <c r="R1006" s="3">
        <v>75.017920000000004</v>
      </c>
      <c r="S1006" s="3">
        <v>59.230870000000003</v>
      </c>
      <c r="T1006" s="3">
        <v>58.080469999999998</v>
      </c>
      <c r="U1006" s="3">
        <v>60.381270000000001</v>
      </c>
      <c r="V1006" s="17">
        <v>79.315740000000005</v>
      </c>
    </row>
    <row r="1007" spans="1:22">
      <c r="A1007" s="4" t="s">
        <v>33</v>
      </c>
      <c r="B1007" s="4">
        <v>6</v>
      </c>
      <c r="C1007" s="4">
        <v>1</v>
      </c>
      <c r="D1007" s="4" t="s">
        <v>15</v>
      </c>
      <c r="E1007" s="3">
        <v>69.718440000000001</v>
      </c>
      <c r="F1007" s="3">
        <v>69.380840000000006</v>
      </c>
      <c r="G1007" s="3">
        <v>70.056030000000007</v>
      </c>
      <c r="H1007" s="3">
        <v>54.479500000000002</v>
      </c>
      <c r="I1007" s="3">
        <v>53.344639999999998</v>
      </c>
      <c r="J1007" s="3">
        <v>55.614359999999998</v>
      </c>
      <c r="K1007" s="3">
        <v>78.142169999999993</v>
      </c>
      <c r="L1007" s="14"/>
      <c r="M1007" s="14"/>
      <c r="N1007" s="14"/>
      <c r="O1007" s="15" t="s">
        <v>15</v>
      </c>
      <c r="P1007" s="16">
        <v>69.718440000000001</v>
      </c>
      <c r="Q1007" s="3">
        <v>69.380840000000006</v>
      </c>
      <c r="R1007" s="3">
        <v>70.056030000000007</v>
      </c>
      <c r="S1007" s="3">
        <v>54.479500000000002</v>
      </c>
      <c r="T1007" s="3">
        <v>53.344639999999998</v>
      </c>
      <c r="U1007" s="3">
        <v>55.614359999999998</v>
      </c>
      <c r="V1007" s="17">
        <v>78.142169999999993</v>
      </c>
    </row>
    <row r="1008" spans="1:22">
      <c r="A1008" s="4" t="s">
        <v>33</v>
      </c>
      <c r="B1008" s="4">
        <v>6</v>
      </c>
      <c r="C1008" s="4">
        <v>1</v>
      </c>
      <c r="D1008" s="4" t="s">
        <v>16</v>
      </c>
      <c r="E1008" s="3">
        <v>64.731530000000006</v>
      </c>
      <c r="F1008" s="3">
        <v>64.394840000000002</v>
      </c>
      <c r="G1008" s="3">
        <v>65.068219999999997</v>
      </c>
      <c r="H1008" s="3">
        <v>49.739649999999997</v>
      </c>
      <c r="I1008" s="3">
        <v>48.623440000000002</v>
      </c>
      <c r="J1008" s="3">
        <v>50.85586</v>
      </c>
      <c r="K1008" s="3">
        <v>76.839910000000003</v>
      </c>
      <c r="L1008" s="14"/>
      <c r="M1008" s="14"/>
      <c r="N1008" s="14"/>
      <c r="O1008" s="15" t="s">
        <v>16</v>
      </c>
      <c r="P1008" s="16">
        <v>64.731530000000006</v>
      </c>
      <c r="Q1008" s="3">
        <v>64.394840000000002</v>
      </c>
      <c r="R1008" s="3">
        <v>65.068219999999997</v>
      </c>
      <c r="S1008" s="3">
        <v>49.739649999999997</v>
      </c>
      <c r="T1008" s="3">
        <v>48.623440000000002</v>
      </c>
      <c r="U1008" s="3">
        <v>50.85586</v>
      </c>
      <c r="V1008" s="17">
        <v>76.839910000000003</v>
      </c>
    </row>
    <row r="1009" spans="1:22">
      <c r="A1009" s="4" t="s">
        <v>33</v>
      </c>
      <c r="B1009" s="4">
        <v>6</v>
      </c>
      <c r="C1009" s="4">
        <v>1</v>
      </c>
      <c r="D1009" s="4" t="s">
        <v>17</v>
      </c>
      <c r="E1009" s="3">
        <v>59.856259999999999</v>
      </c>
      <c r="F1009" s="3">
        <v>59.526380000000003</v>
      </c>
      <c r="G1009" s="3">
        <v>60.186149999999998</v>
      </c>
      <c r="H1009" s="3">
        <v>45.091149999999999</v>
      </c>
      <c r="I1009" s="3">
        <v>43.992370000000001</v>
      </c>
      <c r="J1009" s="3">
        <v>46.18994</v>
      </c>
      <c r="K1009" s="3">
        <v>75.332390000000004</v>
      </c>
      <c r="L1009" s="14"/>
      <c r="M1009" s="14"/>
      <c r="N1009" s="14"/>
      <c r="O1009" s="15" t="s">
        <v>17</v>
      </c>
      <c r="P1009" s="16">
        <v>59.856259999999999</v>
      </c>
      <c r="Q1009" s="3">
        <v>59.526380000000003</v>
      </c>
      <c r="R1009" s="3">
        <v>60.186149999999998</v>
      </c>
      <c r="S1009" s="3">
        <v>45.091149999999999</v>
      </c>
      <c r="T1009" s="3">
        <v>43.992370000000001</v>
      </c>
      <c r="U1009" s="3">
        <v>46.18994</v>
      </c>
      <c r="V1009" s="17">
        <v>75.332390000000004</v>
      </c>
    </row>
    <row r="1010" spans="1:22">
      <c r="A1010" s="4" t="s">
        <v>33</v>
      </c>
      <c r="B1010" s="4">
        <v>6</v>
      </c>
      <c r="C1010" s="4">
        <v>1</v>
      </c>
      <c r="D1010" s="4" t="s">
        <v>18</v>
      </c>
      <c r="E1010" s="3">
        <v>54.958370000000002</v>
      </c>
      <c r="F1010" s="3">
        <v>54.633000000000003</v>
      </c>
      <c r="G1010" s="3">
        <v>55.283740000000002</v>
      </c>
      <c r="H1010" s="3">
        <v>40.458060000000003</v>
      </c>
      <c r="I1010" s="3">
        <v>39.384700000000002</v>
      </c>
      <c r="J1010" s="3">
        <v>41.531410000000001</v>
      </c>
      <c r="K1010" s="3">
        <v>73.615819999999999</v>
      </c>
      <c r="L1010" s="14"/>
      <c r="M1010" s="14"/>
      <c r="N1010" s="14"/>
      <c r="O1010" s="15" t="s">
        <v>18</v>
      </c>
      <c r="P1010" s="16">
        <v>54.958370000000002</v>
      </c>
      <c r="Q1010" s="3">
        <v>54.633000000000003</v>
      </c>
      <c r="R1010" s="3">
        <v>55.283740000000002</v>
      </c>
      <c r="S1010" s="3">
        <v>40.458060000000003</v>
      </c>
      <c r="T1010" s="3">
        <v>39.384700000000002</v>
      </c>
      <c r="U1010" s="3">
        <v>41.531410000000001</v>
      </c>
      <c r="V1010" s="17">
        <v>73.615819999999999</v>
      </c>
    </row>
    <row r="1011" spans="1:22">
      <c r="A1011" s="4" t="s">
        <v>33</v>
      </c>
      <c r="B1011" s="4">
        <v>6</v>
      </c>
      <c r="C1011" s="4">
        <v>1</v>
      </c>
      <c r="D1011" s="4" t="s">
        <v>19</v>
      </c>
      <c r="E1011" s="3">
        <v>50.14687</v>
      </c>
      <c r="F1011" s="3">
        <v>49.830469999999998</v>
      </c>
      <c r="G1011" s="3">
        <v>50.463259999999998</v>
      </c>
      <c r="H1011" s="3">
        <v>36.160829999999997</v>
      </c>
      <c r="I1011" s="3">
        <v>35.117159999999998</v>
      </c>
      <c r="J1011" s="3">
        <v>37.204509999999999</v>
      </c>
      <c r="K1011" s="3">
        <v>72.109859999999998</v>
      </c>
      <c r="L1011" s="14"/>
      <c r="M1011" s="14"/>
      <c r="N1011" s="14"/>
      <c r="O1011" s="15" t="s">
        <v>19</v>
      </c>
      <c r="P1011" s="16">
        <v>50.14687</v>
      </c>
      <c r="Q1011" s="3">
        <v>49.830469999999998</v>
      </c>
      <c r="R1011" s="3">
        <v>50.463259999999998</v>
      </c>
      <c r="S1011" s="3">
        <v>36.160829999999997</v>
      </c>
      <c r="T1011" s="3">
        <v>35.117159999999998</v>
      </c>
      <c r="U1011" s="3">
        <v>37.204509999999999</v>
      </c>
      <c r="V1011" s="17">
        <v>72.109859999999998</v>
      </c>
    </row>
    <row r="1012" spans="1:22">
      <c r="A1012" s="4" t="s">
        <v>33</v>
      </c>
      <c r="B1012" s="4">
        <v>6</v>
      </c>
      <c r="C1012" s="4">
        <v>1</v>
      </c>
      <c r="D1012" s="4" t="s">
        <v>20</v>
      </c>
      <c r="E1012" s="3">
        <v>45.401499999999999</v>
      </c>
      <c r="F1012" s="3">
        <v>45.097290000000001</v>
      </c>
      <c r="G1012" s="3">
        <v>45.705710000000003</v>
      </c>
      <c r="H1012" s="3">
        <v>31.73377</v>
      </c>
      <c r="I1012" s="3">
        <v>30.709759999999999</v>
      </c>
      <c r="J1012" s="3">
        <v>32.757770000000001</v>
      </c>
      <c r="K1012" s="3">
        <v>69.895859999999999</v>
      </c>
      <c r="L1012" s="14"/>
      <c r="M1012" s="14"/>
      <c r="N1012" s="14"/>
      <c r="O1012" s="15" t="s">
        <v>20</v>
      </c>
      <c r="P1012" s="16">
        <v>45.401499999999999</v>
      </c>
      <c r="Q1012" s="3">
        <v>45.097290000000001</v>
      </c>
      <c r="R1012" s="3">
        <v>45.705710000000003</v>
      </c>
      <c r="S1012" s="3">
        <v>31.73377</v>
      </c>
      <c r="T1012" s="3">
        <v>30.709759999999999</v>
      </c>
      <c r="U1012" s="3">
        <v>32.757770000000001</v>
      </c>
      <c r="V1012" s="17">
        <v>69.895859999999999</v>
      </c>
    </row>
    <row r="1013" spans="1:22">
      <c r="A1013" s="4" t="s">
        <v>33</v>
      </c>
      <c r="B1013" s="4">
        <v>6</v>
      </c>
      <c r="C1013" s="4">
        <v>1</v>
      </c>
      <c r="D1013" s="4" t="s">
        <v>21</v>
      </c>
      <c r="E1013" s="3">
        <v>40.662990000000001</v>
      </c>
      <c r="F1013" s="3">
        <v>40.371189999999999</v>
      </c>
      <c r="G1013" s="3">
        <v>40.954799999999999</v>
      </c>
      <c r="H1013" s="3">
        <v>27.471240000000002</v>
      </c>
      <c r="I1013" s="3">
        <v>26.478929999999998</v>
      </c>
      <c r="J1013" s="3">
        <v>28.463550000000001</v>
      </c>
      <c r="K1013" s="3">
        <v>67.558329999999998</v>
      </c>
      <c r="L1013" s="14"/>
      <c r="M1013" s="14"/>
      <c r="N1013" s="14"/>
      <c r="O1013" s="15" t="s">
        <v>21</v>
      </c>
      <c r="P1013" s="16">
        <v>40.662990000000001</v>
      </c>
      <c r="Q1013" s="3">
        <v>40.371189999999999</v>
      </c>
      <c r="R1013" s="3">
        <v>40.954799999999999</v>
      </c>
      <c r="S1013" s="3">
        <v>27.471240000000002</v>
      </c>
      <c r="T1013" s="3">
        <v>26.478929999999998</v>
      </c>
      <c r="U1013" s="3">
        <v>28.463550000000001</v>
      </c>
      <c r="V1013" s="17">
        <v>67.558329999999998</v>
      </c>
    </row>
    <row r="1014" spans="1:22">
      <c r="A1014" s="4" t="s">
        <v>33</v>
      </c>
      <c r="B1014" s="4">
        <v>6</v>
      </c>
      <c r="C1014" s="4">
        <v>1</v>
      </c>
      <c r="D1014" s="4" t="s">
        <v>22</v>
      </c>
      <c r="E1014" s="3">
        <v>35.924120000000002</v>
      </c>
      <c r="F1014" s="3">
        <v>35.641759999999998</v>
      </c>
      <c r="G1014" s="3">
        <v>36.206470000000003</v>
      </c>
      <c r="H1014" s="3">
        <v>23.657689999999999</v>
      </c>
      <c r="I1014" s="3">
        <v>22.71238</v>
      </c>
      <c r="J1014" s="3">
        <v>24.603000000000002</v>
      </c>
      <c r="K1014" s="3">
        <v>65.854609999999994</v>
      </c>
      <c r="L1014" s="14"/>
      <c r="M1014" s="14"/>
      <c r="N1014" s="14"/>
      <c r="O1014" s="15" t="s">
        <v>22</v>
      </c>
      <c r="P1014" s="16">
        <v>35.924120000000002</v>
      </c>
      <c r="Q1014" s="3">
        <v>35.641759999999998</v>
      </c>
      <c r="R1014" s="3">
        <v>36.206470000000003</v>
      </c>
      <c r="S1014" s="3">
        <v>23.657689999999999</v>
      </c>
      <c r="T1014" s="3">
        <v>22.71238</v>
      </c>
      <c r="U1014" s="3">
        <v>24.603000000000002</v>
      </c>
      <c r="V1014" s="17">
        <v>65.854609999999994</v>
      </c>
    </row>
    <row r="1015" spans="1:22">
      <c r="A1015" s="4" t="s">
        <v>33</v>
      </c>
      <c r="B1015" s="4">
        <v>6</v>
      </c>
      <c r="C1015" s="4">
        <v>1</v>
      </c>
      <c r="D1015" s="4" t="s">
        <v>23</v>
      </c>
      <c r="E1015" s="3">
        <v>31.36486</v>
      </c>
      <c r="F1015" s="3">
        <v>31.09404</v>
      </c>
      <c r="G1015" s="3">
        <v>31.63569</v>
      </c>
      <c r="H1015" s="3">
        <v>20.060130000000001</v>
      </c>
      <c r="I1015" s="3">
        <v>19.145569999999999</v>
      </c>
      <c r="J1015" s="3">
        <v>20.974679999999999</v>
      </c>
      <c r="K1015" s="3">
        <v>63.957320000000003</v>
      </c>
      <c r="L1015" s="14"/>
      <c r="M1015" s="14"/>
      <c r="N1015" s="14"/>
      <c r="O1015" s="15" t="s">
        <v>23</v>
      </c>
      <c r="P1015" s="16">
        <v>31.36486</v>
      </c>
      <c r="Q1015" s="3">
        <v>31.09404</v>
      </c>
      <c r="R1015" s="3">
        <v>31.63569</v>
      </c>
      <c r="S1015" s="3">
        <v>20.060130000000001</v>
      </c>
      <c r="T1015" s="3">
        <v>19.145569999999999</v>
      </c>
      <c r="U1015" s="3">
        <v>20.974679999999999</v>
      </c>
      <c r="V1015" s="17">
        <v>63.957320000000003</v>
      </c>
    </row>
    <row r="1016" spans="1:22">
      <c r="A1016" s="4" t="s">
        <v>33</v>
      </c>
      <c r="B1016" s="4">
        <v>6</v>
      </c>
      <c r="C1016" s="4">
        <v>1</v>
      </c>
      <c r="D1016" s="4" t="s">
        <v>24</v>
      </c>
      <c r="E1016" s="3">
        <v>26.830269999999999</v>
      </c>
      <c r="F1016" s="3">
        <v>26.569690000000001</v>
      </c>
      <c r="G1016" s="3">
        <v>27.090859999999999</v>
      </c>
      <c r="H1016" s="3">
        <v>16.306380000000001</v>
      </c>
      <c r="I1016" s="3">
        <v>15.421419999999999</v>
      </c>
      <c r="J1016" s="3">
        <v>17.19134</v>
      </c>
      <c r="K1016" s="3">
        <v>60.776049999999998</v>
      </c>
      <c r="L1016" s="14"/>
      <c r="M1016" s="14"/>
      <c r="N1016" s="14"/>
      <c r="O1016" s="15" t="s">
        <v>24</v>
      </c>
      <c r="P1016" s="16">
        <v>26.830269999999999</v>
      </c>
      <c r="Q1016" s="3">
        <v>26.569690000000001</v>
      </c>
      <c r="R1016" s="3">
        <v>27.090859999999999</v>
      </c>
      <c r="S1016" s="3">
        <v>16.306380000000001</v>
      </c>
      <c r="T1016" s="3">
        <v>15.421419999999999</v>
      </c>
      <c r="U1016" s="3">
        <v>17.19134</v>
      </c>
      <c r="V1016" s="17">
        <v>60.776049999999998</v>
      </c>
    </row>
    <row r="1017" spans="1:22">
      <c r="A1017" s="4" t="s">
        <v>33</v>
      </c>
      <c r="B1017" s="4">
        <v>6</v>
      </c>
      <c r="C1017" s="4">
        <v>1</v>
      </c>
      <c r="D1017" s="4" t="s">
        <v>25</v>
      </c>
      <c r="E1017" s="3">
        <v>22.482340000000001</v>
      </c>
      <c r="F1017" s="3">
        <v>22.235009999999999</v>
      </c>
      <c r="G1017" s="3">
        <v>22.729679999999998</v>
      </c>
      <c r="H1017" s="3">
        <v>13.37637</v>
      </c>
      <c r="I1017" s="3">
        <v>12.59132</v>
      </c>
      <c r="J1017" s="3">
        <v>14.16142</v>
      </c>
      <c r="K1017" s="3">
        <v>59.497230000000002</v>
      </c>
      <c r="L1017" s="14"/>
      <c r="M1017" s="14"/>
      <c r="N1017" s="14"/>
      <c r="O1017" s="15" t="s">
        <v>25</v>
      </c>
      <c r="P1017" s="16">
        <v>22.482340000000001</v>
      </c>
      <c r="Q1017" s="3">
        <v>22.235009999999999</v>
      </c>
      <c r="R1017" s="3">
        <v>22.729679999999998</v>
      </c>
      <c r="S1017" s="3">
        <v>13.37637</v>
      </c>
      <c r="T1017" s="3">
        <v>12.59132</v>
      </c>
      <c r="U1017" s="3">
        <v>14.16142</v>
      </c>
      <c r="V1017" s="17">
        <v>59.497230000000002</v>
      </c>
    </row>
    <row r="1018" spans="1:22">
      <c r="A1018" s="4" t="s">
        <v>33</v>
      </c>
      <c r="B1018" s="4">
        <v>6</v>
      </c>
      <c r="C1018" s="4">
        <v>1</v>
      </c>
      <c r="D1018" s="4" t="s">
        <v>26</v>
      </c>
      <c r="E1018" s="3">
        <v>18.37237</v>
      </c>
      <c r="F1018" s="3">
        <v>18.137820000000001</v>
      </c>
      <c r="G1018" s="3">
        <v>18.606929999999998</v>
      </c>
      <c r="H1018" s="3">
        <v>10.696770000000001</v>
      </c>
      <c r="I1018" s="3">
        <v>9.93567</v>
      </c>
      <c r="J1018" s="3">
        <v>11.45786</v>
      </c>
      <c r="K1018" s="3">
        <v>58.222020000000001</v>
      </c>
      <c r="L1018" s="14"/>
      <c r="M1018" s="14"/>
      <c r="N1018" s="14"/>
      <c r="O1018" s="15" t="s">
        <v>26</v>
      </c>
      <c r="P1018" s="16">
        <v>18.37237</v>
      </c>
      <c r="Q1018" s="3">
        <v>18.137820000000001</v>
      </c>
      <c r="R1018" s="3">
        <v>18.606929999999998</v>
      </c>
      <c r="S1018" s="3">
        <v>10.696770000000001</v>
      </c>
      <c r="T1018" s="3">
        <v>9.93567</v>
      </c>
      <c r="U1018" s="3">
        <v>11.45786</v>
      </c>
      <c r="V1018" s="17">
        <v>58.222020000000001</v>
      </c>
    </row>
    <row r="1019" spans="1:22">
      <c r="A1019" s="4" t="s">
        <v>33</v>
      </c>
      <c r="B1019" s="4">
        <v>6</v>
      </c>
      <c r="C1019" s="4">
        <v>1</v>
      </c>
      <c r="D1019" s="4" t="s">
        <v>27</v>
      </c>
      <c r="E1019" s="3">
        <v>14.648540000000001</v>
      </c>
      <c r="F1019" s="3">
        <v>14.42362</v>
      </c>
      <c r="G1019" s="3">
        <v>14.873469999999999</v>
      </c>
      <c r="H1019" s="3">
        <v>8.1181199999999993</v>
      </c>
      <c r="I1019" s="3">
        <v>7.36991</v>
      </c>
      <c r="J1019" s="3">
        <v>8.8663399999999992</v>
      </c>
      <c r="K1019" s="3">
        <v>55.419310000000003</v>
      </c>
      <c r="L1019" s="14"/>
      <c r="M1019" s="14"/>
      <c r="N1019" s="14"/>
      <c r="O1019" s="15" t="s">
        <v>27</v>
      </c>
      <c r="P1019" s="16">
        <v>14.648540000000001</v>
      </c>
      <c r="Q1019" s="3">
        <v>14.42362</v>
      </c>
      <c r="R1019" s="3">
        <v>14.873469999999999</v>
      </c>
      <c r="S1019" s="3">
        <v>8.1181199999999993</v>
      </c>
      <c r="T1019" s="3">
        <v>7.36991</v>
      </c>
      <c r="U1019" s="3">
        <v>8.8663399999999992</v>
      </c>
      <c r="V1019" s="17">
        <v>55.419310000000003</v>
      </c>
    </row>
    <row r="1020" spans="1:22">
      <c r="A1020" s="4" t="s">
        <v>33</v>
      </c>
      <c r="B1020" s="4">
        <v>6</v>
      </c>
      <c r="C1020" s="4">
        <v>1</v>
      </c>
      <c r="D1020" s="4" t="s">
        <v>28</v>
      </c>
      <c r="E1020" s="3">
        <v>11.23668</v>
      </c>
      <c r="F1020" s="3">
        <v>11.022460000000001</v>
      </c>
      <c r="G1020" s="3">
        <v>11.450889999999999</v>
      </c>
      <c r="H1020" s="3">
        <v>5.4919599999999997</v>
      </c>
      <c r="I1020" s="3">
        <v>4.7267400000000004</v>
      </c>
      <c r="J1020" s="3">
        <v>6.25718</v>
      </c>
      <c r="K1020" s="3">
        <v>48.87529</v>
      </c>
      <c r="L1020" s="14"/>
      <c r="M1020" s="14"/>
      <c r="N1020" s="14"/>
      <c r="O1020" s="15" t="s">
        <v>28</v>
      </c>
      <c r="P1020" s="16">
        <v>11.23668</v>
      </c>
      <c r="Q1020" s="3">
        <v>11.022460000000001</v>
      </c>
      <c r="R1020" s="3">
        <v>11.450889999999999</v>
      </c>
      <c r="S1020" s="3">
        <v>5.4919599999999997</v>
      </c>
      <c r="T1020" s="3">
        <v>4.7267400000000004</v>
      </c>
      <c r="U1020" s="3">
        <v>6.25718</v>
      </c>
      <c r="V1020" s="17">
        <v>48.87529</v>
      </c>
    </row>
    <row r="1021" spans="1:22">
      <c r="A1021" s="4" t="s">
        <v>33</v>
      </c>
      <c r="B1021" s="4">
        <v>6</v>
      </c>
      <c r="C1021" s="4">
        <v>1</v>
      </c>
      <c r="D1021" s="4" t="s">
        <v>29</v>
      </c>
      <c r="E1021" s="3">
        <v>8.1898499999999999</v>
      </c>
      <c r="F1021" s="3">
        <v>7.98116</v>
      </c>
      <c r="G1021" s="3">
        <v>8.3985400000000006</v>
      </c>
      <c r="H1021" s="3">
        <v>3.6214400000000002</v>
      </c>
      <c r="I1021" s="3">
        <v>2.9098199999999999</v>
      </c>
      <c r="J1021" s="3">
        <v>4.3330599999999997</v>
      </c>
      <c r="K1021" s="3">
        <v>44.218589999999999</v>
      </c>
      <c r="L1021" s="14"/>
      <c r="M1021" s="14"/>
      <c r="N1021" s="14"/>
      <c r="O1021" s="15" t="s">
        <v>29</v>
      </c>
      <c r="P1021" s="16">
        <v>8.1898499999999999</v>
      </c>
      <c r="Q1021" s="3">
        <v>7.98116</v>
      </c>
      <c r="R1021" s="3">
        <v>8.3985400000000006</v>
      </c>
      <c r="S1021" s="3">
        <v>3.6214400000000002</v>
      </c>
      <c r="T1021" s="3">
        <v>2.9098199999999999</v>
      </c>
      <c r="U1021" s="3">
        <v>4.3330599999999997</v>
      </c>
      <c r="V1021" s="17">
        <v>44.218589999999999</v>
      </c>
    </row>
    <row r="1022" spans="1:22">
      <c r="A1022" s="4" t="s">
        <v>33</v>
      </c>
      <c r="B1022" s="4">
        <v>6</v>
      </c>
      <c r="C1022" s="4">
        <v>1</v>
      </c>
      <c r="D1022" s="4" t="s">
        <v>30</v>
      </c>
      <c r="E1022" s="3">
        <v>5.8694499999999996</v>
      </c>
      <c r="F1022" s="3">
        <v>5.6510499999999997</v>
      </c>
      <c r="G1022" s="3">
        <v>6.0878500000000004</v>
      </c>
      <c r="H1022" s="3">
        <v>2.1421000000000001</v>
      </c>
      <c r="I1022" s="3">
        <v>1.55497</v>
      </c>
      <c r="J1022" s="3">
        <v>2.7292299999999998</v>
      </c>
      <c r="K1022" s="3">
        <v>36.495710000000003</v>
      </c>
      <c r="L1022" s="14"/>
      <c r="M1022" s="14"/>
      <c r="N1022" s="14"/>
      <c r="O1022" s="15" t="s">
        <v>30</v>
      </c>
      <c r="P1022" s="16">
        <v>5.8694499999999996</v>
      </c>
      <c r="Q1022" s="3">
        <v>5.6510499999999997</v>
      </c>
      <c r="R1022" s="3">
        <v>6.0878500000000004</v>
      </c>
      <c r="S1022" s="3">
        <v>2.1421000000000001</v>
      </c>
      <c r="T1022" s="3">
        <v>1.55497</v>
      </c>
      <c r="U1022" s="3">
        <v>2.7292299999999998</v>
      </c>
      <c r="V1022" s="17">
        <v>36.495710000000003</v>
      </c>
    </row>
    <row r="1023" spans="1:22">
      <c r="A1023" s="4" t="s">
        <v>33</v>
      </c>
      <c r="B1023" s="4">
        <v>6</v>
      </c>
      <c r="C1023" s="4">
        <v>1</v>
      </c>
      <c r="D1023" s="4" t="s">
        <v>31</v>
      </c>
      <c r="E1023" s="3">
        <v>3.9078499999999998</v>
      </c>
      <c r="F1023" s="3">
        <v>3.61016</v>
      </c>
      <c r="G1023" s="3">
        <v>4.2055499999999997</v>
      </c>
      <c r="H1023" s="3">
        <v>1.2879700000000001</v>
      </c>
      <c r="I1023" s="3">
        <v>0.77234000000000003</v>
      </c>
      <c r="J1023" s="3">
        <v>1.8036099999999999</v>
      </c>
      <c r="K1023" s="3">
        <v>32.958599999999997</v>
      </c>
      <c r="L1023" s="14"/>
      <c r="M1023" s="14"/>
      <c r="N1023" s="14"/>
      <c r="O1023" s="15" t="s">
        <v>31</v>
      </c>
      <c r="P1023" s="16">
        <v>3.9078499999999998</v>
      </c>
      <c r="Q1023" s="3">
        <v>3.61016</v>
      </c>
      <c r="R1023" s="3">
        <v>4.2055499999999997</v>
      </c>
      <c r="S1023" s="3">
        <v>1.2879700000000001</v>
      </c>
      <c r="T1023" s="3">
        <v>0.77234000000000003</v>
      </c>
      <c r="U1023" s="3">
        <v>1.8036099999999999</v>
      </c>
      <c r="V1023" s="17">
        <v>32.958599999999997</v>
      </c>
    </row>
    <row r="1024" spans="1:22">
      <c r="A1024" s="4" t="s">
        <v>33</v>
      </c>
      <c r="B1024" s="4">
        <v>6</v>
      </c>
      <c r="C1024" s="4">
        <v>2</v>
      </c>
      <c r="D1024" s="4" t="s">
        <v>12</v>
      </c>
      <c r="E1024" s="3">
        <v>82.538439999999994</v>
      </c>
      <c r="F1024" s="3">
        <v>82.190190000000001</v>
      </c>
      <c r="G1024" s="3">
        <v>82.886690000000002</v>
      </c>
      <c r="H1024" s="3">
        <v>63.491770000000002</v>
      </c>
      <c r="I1024" s="3">
        <v>62.28848</v>
      </c>
      <c r="J1024" s="3">
        <v>64.695070000000001</v>
      </c>
      <c r="K1024" s="3">
        <v>76.923879999999997</v>
      </c>
      <c r="L1024" s="14"/>
      <c r="M1024" s="14"/>
      <c r="N1024" s="6">
        <v>2</v>
      </c>
      <c r="O1024" s="6" t="s">
        <v>12</v>
      </c>
      <c r="P1024" s="11">
        <v>82.538439999999994</v>
      </c>
      <c r="Q1024" s="12">
        <v>82.190190000000001</v>
      </c>
      <c r="R1024" s="12">
        <v>82.886690000000002</v>
      </c>
      <c r="S1024" s="12">
        <v>63.491770000000002</v>
      </c>
      <c r="T1024" s="12">
        <v>62.28848</v>
      </c>
      <c r="U1024" s="12">
        <v>64.695070000000001</v>
      </c>
      <c r="V1024" s="13">
        <v>76.923879999999997</v>
      </c>
    </row>
    <row r="1025" spans="1:22">
      <c r="A1025" s="4" t="s">
        <v>33</v>
      </c>
      <c r="B1025" s="4">
        <v>6</v>
      </c>
      <c r="C1025" s="4">
        <v>2</v>
      </c>
      <c r="D1025" s="4" t="s">
        <v>13</v>
      </c>
      <c r="E1025" s="3">
        <v>81.878039999999999</v>
      </c>
      <c r="F1025" s="3">
        <v>81.561760000000007</v>
      </c>
      <c r="G1025" s="3">
        <v>82.194329999999994</v>
      </c>
      <c r="H1025" s="3">
        <v>62.820250000000001</v>
      </c>
      <c r="I1025" s="3">
        <v>61.612909999999999</v>
      </c>
      <c r="J1025" s="3">
        <v>64.027590000000004</v>
      </c>
      <c r="K1025" s="3">
        <v>76.724170000000001</v>
      </c>
      <c r="L1025" s="14"/>
      <c r="M1025" s="14"/>
      <c r="N1025" s="14"/>
      <c r="O1025" s="15" t="s">
        <v>13</v>
      </c>
      <c r="P1025" s="16">
        <v>81.878039999999999</v>
      </c>
      <c r="Q1025" s="3">
        <v>81.561760000000007</v>
      </c>
      <c r="R1025" s="3">
        <v>82.194329999999994</v>
      </c>
      <c r="S1025" s="3">
        <v>62.820250000000001</v>
      </c>
      <c r="T1025" s="3">
        <v>61.612909999999999</v>
      </c>
      <c r="U1025" s="3">
        <v>64.027590000000004</v>
      </c>
      <c r="V1025" s="17">
        <v>76.724170000000001</v>
      </c>
    </row>
    <row r="1026" spans="1:22">
      <c r="A1026" s="4" t="s">
        <v>33</v>
      </c>
      <c r="B1026" s="4">
        <v>6</v>
      </c>
      <c r="C1026" s="4">
        <v>2</v>
      </c>
      <c r="D1026" s="4" t="s">
        <v>14</v>
      </c>
      <c r="E1026" s="3">
        <v>77.924499999999995</v>
      </c>
      <c r="F1026" s="3">
        <v>77.612440000000007</v>
      </c>
      <c r="G1026" s="3">
        <v>78.23657</v>
      </c>
      <c r="H1026" s="3">
        <v>59.140650000000001</v>
      </c>
      <c r="I1026" s="3">
        <v>57.948050000000002</v>
      </c>
      <c r="J1026" s="3">
        <v>60.33325</v>
      </c>
      <c r="K1026" s="3">
        <v>75.894810000000007</v>
      </c>
      <c r="L1026" s="14"/>
      <c r="M1026" s="14"/>
      <c r="N1026" s="14"/>
      <c r="O1026" s="15" t="s">
        <v>14</v>
      </c>
      <c r="P1026" s="16">
        <v>77.924499999999995</v>
      </c>
      <c r="Q1026" s="3">
        <v>77.612440000000007</v>
      </c>
      <c r="R1026" s="3">
        <v>78.23657</v>
      </c>
      <c r="S1026" s="3">
        <v>59.140650000000001</v>
      </c>
      <c r="T1026" s="3">
        <v>57.948050000000002</v>
      </c>
      <c r="U1026" s="3">
        <v>60.33325</v>
      </c>
      <c r="V1026" s="17">
        <v>75.894810000000007</v>
      </c>
    </row>
    <row r="1027" spans="1:22">
      <c r="A1027" s="4" t="s">
        <v>33</v>
      </c>
      <c r="B1027" s="4">
        <v>6</v>
      </c>
      <c r="C1027" s="4">
        <v>2</v>
      </c>
      <c r="D1027" s="4" t="s">
        <v>15</v>
      </c>
      <c r="E1027" s="3">
        <v>72.954560000000001</v>
      </c>
      <c r="F1027" s="3">
        <v>72.645160000000004</v>
      </c>
      <c r="G1027" s="3">
        <v>73.263959999999997</v>
      </c>
      <c r="H1027" s="3">
        <v>54.521500000000003</v>
      </c>
      <c r="I1027" s="3">
        <v>53.353070000000002</v>
      </c>
      <c r="J1027" s="3">
        <v>55.689929999999997</v>
      </c>
      <c r="K1027" s="3">
        <v>74.733509999999995</v>
      </c>
      <c r="L1027" s="14"/>
      <c r="M1027" s="14"/>
      <c r="N1027" s="14"/>
      <c r="O1027" s="15" t="s">
        <v>15</v>
      </c>
      <c r="P1027" s="16">
        <v>72.954560000000001</v>
      </c>
      <c r="Q1027" s="3">
        <v>72.645160000000004</v>
      </c>
      <c r="R1027" s="3">
        <v>73.263959999999997</v>
      </c>
      <c r="S1027" s="3">
        <v>54.521500000000003</v>
      </c>
      <c r="T1027" s="3">
        <v>53.353070000000002</v>
      </c>
      <c r="U1027" s="3">
        <v>55.689929999999997</v>
      </c>
      <c r="V1027" s="17">
        <v>74.733509999999995</v>
      </c>
    </row>
    <row r="1028" spans="1:22">
      <c r="A1028" s="4" t="s">
        <v>33</v>
      </c>
      <c r="B1028" s="4">
        <v>6</v>
      </c>
      <c r="C1028" s="4">
        <v>2</v>
      </c>
      <c r="D1028" s="4" t="s">
        <v>16</v>
      </c>
      <c r="E1028" s="3">
        <v>67.983869999999996</v>
      </c>
      <c r="F1028" s="3">
        <v>67.677019999999999</v>
      </c>
      <c r="G1028" s="3">
        <v>68.290719999999993</v>
      </c>
      <c r="H1028" s="3">
        <v>49.907260000000001</v>
      </c>
      <c r="I1028" s="3">
        <v>48.7639</v>
      </c>
      <c r="J1028" s="3">
        <v>51.050620000000002</v>
      </c>
      <c r="K1028" s="3">
        <v>73.410439999999994</v>
      </c>
      <c r="L1028" s="14"/>
      <c r="M1028" s="14"/>
      <c r="N1028" s="14"/>
      <c r="O1028" s="15" t="s">
        <v>16</v>
      </c>
      <c r="P1028" s="16">
        <v>67.983869999999996</v>
      </c>
      <c r="Q1028" s="3">
        <v>67.677019999999999</v>
      </c>
      <c r="R1028" s="3">
        <v>68.290719999999993</v>
      </c>
      <c r="S1028" s="3">
        <v>49.907260000000001</v>
      </c>
      <c r="T1028" s="3">
        <v>48.7639</v>
      </c>
      <c r="U1028" s="3">
        <v>51.050620000000002</v>
      </c>
      <c r="V1028" s="17">
        <v>73.410439999999994</v>
      </c>
    </row>
    <row r="1029" spans="1:22">
      <c r="A1029" s="4" t="s">
        <v>33</v>
      </c>
      <c r="B1029" s="4">
        <v>6</v>
      </c>
      <c r="C1029" s="4">
        <v>2</v>
      </c>
      <c r="D1029" s="4" t="s">
        <v>17</v>
      </c>
      <c r="E1029" s="3">
        <v>63.039569999999998</v>
      </c>
      <c r="F1029" s="3">
        <v>62.736370000000001</v>
      </c>
      <c r="G1029" s="3">
        <v>63.342770000000002</v>
      </c>
      <c r="H1029" s="3">
        <v>45.395940000000003</v>
      </c>
      <c r="I1029" s="3">
        <v>44.283259999999999</v>
      </c>
      <c r="J1029" s="3">
        <v>46.508609999999997</v>
      </c>
      <c r="K1029" s="3">
        <v>72.011809999999997</v>
      </c>
      <c r="L1029" s="14"/>
      <c r="M1029" s="14"/>
      <c r="N1029" s="14"/>
      <c r="O1029" s="15" t="s">
        <v>17</v>
      </c>
      <c r="P1029" s="16">
        <v>63.039569999999998</v>
      </c>
      <c r="Q1029" s="3">
        <v>62.736370000000001</v>
      </c>
      <c r="R1029" s="3">
        <v>63.342770000000002</v>
      </c>
      <c r="S1029" s="3">
        <v>45.395940000000003</v>
      </c>
      <c r="T1029" s="3">
        <v>44.283259999999999</v>
      </c>
      <c r="U1029" s="3">
        <v>46.508609999999997</v>
      </c>
      <c r="V1029" s="17">
        <v>72.011809999999997</v>
      </c>
    </row>
    <row r="1030" spans="1:22">
      <c r="A1030" s="4" t="s">
        <v>33</v>
      </c>
      <c r="B1030" s="4">
        <v>6</v>
      </c>
      <c r="C1030" s="4">
        <v>2</v>
      </c>
      <c r="D1030" s="4" t="s">
        <v>18</v>
      </c>
      <c r="E1030" s="3">
        <v>58.112679999999997</v>
      </c>
      <c r="F1030" s="3">
        <v>57.813380000000002</v>
      </c>
      <c r="G1030" s="3">
        <v>58.411990000000003</v>
      </c>
      <c r="H1030" s="3">
        <v>40.713569999999997</v>
      </c>
      <c r="I1030" s="3">
        <v>39.618580000000001</v>
      </c>
      <c r="J1030" s="3">
        <v>41.80856</v>
      </c>
      <c r="K1030" s="3">
        <v>70.059700000000007</v>
      </c>
      <c r="L1030" s="14"/>
      <c r="M1030" s="14"/>
      <c r="N1030" s="14"/>
      <c r="O1030" s="15" t="s">
        <v>18</v>
      </c>
      <c r="P1030" s="16">
        <v>58.112679999999997</v>
      </c>
      <c r="Q1030" s="3">
        <v>57.813380000000002</v>
      </c>
      <c r="R1030" s="3">
        <v>58.411990000000003</v>
      </c>
      <c r="S1030" s="3">
        <v>40.713569999999997</v>
      </c>
      <c r="T1030" s="3">
        <v>39.618580000000001</v>
      </c>
      <c r="U1030" s="3">
        <v>41.80856</v>
      </c>
      <c r="V1030" s="17">
        <v>70.059700000000007</v>
      </c>
    </row>
    <row r="1031" spans="1:22">
      <c r="A1031" s="4" t="s">
        <v>33</v>
      </c>
      <c r="B1031" s="4">
        <v>6</v>
      </c>
      <c r="C1031" s="4">
        <v>2</v>
      </c>
      <c r="D1031" s="4" t="s">
        <v>19</v>
      </c>
      <c r="E1031" s="3">
        <v>53.19341</v>
      </c>
      <c r="F1031" s="3">
        <v>52.898940000000003</v>
      </c>
      <c r="G1031" s="3">
        <v>53.487870000000001</v>
      </c>
      <c r="H1031" s="3">
        <v>36.655839999999998</v>
      </c>
      <c r="I1031" s="3">
        <v>35.613880000000002</v>
      </c>
      <c r="J1031" s="3">
        <v>37.697789999999998</v>
      </c>
      <c r="K1031" s="3">
        <v>68.910489999999996</v>
      </c>
      <c r="L1031" s="14"/>
      <c r="M1031" s="14"/>
      <c r="N1031" s="14"/>
      <c r="O1031" s="15" t="s">
        <v>19</v>
      </c>
      <c r="P1031" s="16">
        <v>53.19341</v>
      </c>
      <c r="Q1031" s="3">
        <v>52.898940000000003</v>
      </c>
      <c r="R1031" s="3">
        <v>53.487870000000001</v>
      </c>
      <c r="S1031" s="3">
        <v>36.655839999999998</v>
      </c>
      <c r="T1031" s="3">
        <v>35.613880000000002</v>
      </c>
      <c r="U1031" s="3">
        <v>37.697789999999998</v>
      </c>
      <c r="V1031" s="17">
        <v>68.910489999999996</v>
      </c>
    </row>
    <row r="1032" spans="1:22">
      <c r="A1032" s="4" t="s">
        <v>33</v>
      </c>
      <c r="B1032" s="4">
        <v>6</v>
      </c>
      <c r="C1032" s="4">
        <v>2</v>
      </c>
      <c r="D1032" s="4" t="s">
        <v>20</v>
      </c>
      <c r="E1032" s="3">
        <v>48.296439999999997</v>
      </c>
      <c r="F1032" s="3">
        <v>48.007739999999998</v>
      </c>
      <c r="G1032" s="3">
        <v>48.585140000000003</v>
      </c>
      <c r="H1032" s="3">
        <v>32.281779999999998</v>
      </c>
      <c r="I1032" s="3">
        <v>31.26239</v>
      </c>
      <c r="J1032" s="3">
        <v>33.301169999999999</v>
      </c>
      <c r="K1032" s="3">
        <v>66.840900000000005</v>
      </c>
      <c r="L1032" s="14"/>
      <c r="M1032" s="14"/>
      <c r="N1032" s="14"/>
      <c r="O1032" s="15" t="s">
        <v>20</v>
      </c>
      <c r="P1032" s="16">
        <v>48.296439999999997</v>
      </c>
      <c r="Q1032" s="3">
        <v>48.007739999999998</v>
      </c>
      <c r="R1032" s="3">
        <v>48.585140000000003</v>
      </c>
      <c r="S1032" s="3">
        <v>32.281779999999998</v>
      </c>
      <c r="T1032" s="3">
        <v>31.26239</v>
      </c>
      <c r="U1032" s="3">
        <v>33.301169999999999</v>
      </c>
      <c r="V1032" s="17">
        <v>66.840900000000005</v>
      </c>
    </row>
    <row r="1033" spans="1:22">
      <c r="A1033" s="4" t="s">
        <v>33</v>
      </c>
      <c r="B1033" s="4">
        <v>6</v>
      </c>
      <c r="C1033" s="4">
        <v>2</v>
      </c>
      <c r="D1033" s="4" t="s">
        <v>21</v>
      </c>
      <c r="E1033" s="3">
        <v>43.419319999999999</v>
      </c>
      <c r="F1033" s="3">
        <v>43.137120000000003</v>
      </c>
      <c r="G1033" s="3">
        <v>43.701529999999998</v>
      </c>
      <c r="H1033" s="3">
        <v>28.164280000000002</v>
      </c>
      <c r="I1033" s="3">
        <v>27.186340000000001</v>
      </c>
      <c r="J1033" s="3">
        <v>29.142219999999998</v>
      </c>
      <c r="K1033" s="3">
        <v>64.865780000000001</v>
      </c>
      <c r="L1033" s="14"/>
      <c r="M1033" s="14"/>
      <c r="N1033" s="14"/>
      <c r="O1033" s="15" t="s">
        <v>21</v>
      </c>
      <c r="P1033" s="16">
        <v>43.419319999999999</v>
      </c>
      <c r="Q1033" s="3">
        <v>43.137120000000003</v>
      </c>
      <c r="R1033" s="3">
        <v>43.701529999999998</v>
      </c>
      <c r="S1033" s="3">
        <v>28.164280000000002</v>
      </c>
      <c r="T1033" s="3">
        <v>27.186340000000001</v>
      </c>
      <c r="U1033" s="3">
        <v>29.142219999999998</v>
      </c>
      <c r="V1033" s="17">
        <v>64.865780000000001</v>
      </c>
    </row>
    <row r="1034" spans="1:22">
      <c r="A1034" s="4" t="s">
        <v>33</v>
      </c>
      <c r="B1034" s="4">
        <v>6</v>
      </c>
      <c r="C1034" s="4">
        <v>2</v>
      </c>
      <c r="D1034" s="4" t="s">
        <v>22</v>
      </c>
      <c r="E1034" s="3">
        <v>38.615839999999999</v>
      </c>
      <c r="F1034" s="3">
        <v>38.341180000000001</v>
      </c>
      <c r="G1034" s="3">
        <v>38.890500000000003</v>
      </c>
      <c r="H1034" s="3">
        <v>24.198810000000002</v>
      </c>
      <c r="I1034" s="3">
        <v>23.257619999999999</v>
      </c>
      <c r="J1034" s="3">
        <v>25.14</v>
      </c>
      <c r="K1034" s="3">
        <v>62.665500000000002</v>
      </c>
      <c r="L1034" s="14"/>
      <c r="M1034" s="14"/>
      <c r="N1034" s="14"/>
      <c r="O1034" s="15" t="s">
        <v>22</v>
      </c>
      <c r="P1034" s="16">
        <v>38.615839999999999</v>
      </c>
      <c r="Q1034" s="3">
        <v>38.341180000000001</v>
      </c>
      <c r="R1034" s="3">
        <v>38.890500000000003</v>
      </c>
      <c r="S1034" s="3">
        <v>24.198810000000002</v>
      </c>
      <c r="T1034" s="3">
        <v>23.257619999999999</v>
      </c>
      <c r="U1034" s="3">
        <v>25.14</v>
      </c>
      <c r="V1034" s="17">
        <v>62.665500000000002</v>
      </c>
    </row>
    <row r="1035" spans="1:22">
      <c r="A1035" s="4" t="s">
        <v>33</v>
      </c>
      <c r="B1035" s="4">
        <v>6</v>
      </c>
      <c r="C1035" s="4">
        <v>2</v>
      </c>
      <c r="D1035" s="4" t="s">
        <v>23</v>
      </c>
      <c r="E1035" s="3">
        <v>33.854329999999997</v>
      </c>
      <c r="F1035" s="3">
        <v>33.586640000000003</v>
      </c>
      <c r="G1035" s="3">
        <v>34.122010000000003</v>
      </c>
      <c r="H1035" s="3">
        <v>20.425190000000001</v>
      </c>
      <c r="I1035" s="3">
        <v>19.514330000000001</v>
      </c>
      <c r="J1035" s="3">
        <v>21.336040000000001</v>
      </c>
      <c r="K1035" s="3">
        <v>60.332569999999997</v>
      </c>
      <c r="L1035" s="14"/>
      <c r="M1035" s="14"/>
      <c r="N1035" s="14"/>
      <c r="O1035" s="15" t="s">
        <v>23</v>
      </c>
      <c r="P1035" s="16">
        <v>33.854329999999997</v>
      </c>
      <c r="Q1035" s="3">
        <v>33.586640000000003</v>
      </c>
      <c r="R1035" s="3">
        <v>34.122010000000003</v>
      </c>
      <c r="S1035" s="3">
        <v>20.425190000000001</v>
      </c>
      <c r="T1035" s="3">
        <v>19.514330000000001</v>
      </c>
      <c r="U1035" s="3">
        <v>21.336040000000001</v>
      </c>
      <c r="V1035" s="17">
        <v>60.332569999999997</v>
      </c>
    </row>
    <row r="1036" spans="1:22">
      <c r="A1036" s="4" t="s">
        <v>33</v>
      </c>
      <c r="B1036" s="4">
        <v>6</v>
      </c>
      <c r="C1036" s="4">
        <v>2</v>
      </c>
      <c r="D1036" s="4" t="s">
        <v>24</v>
      </c>
      <c r="E1036" s="3">
        <v>29.2651</v>
      </c>
      <c r="F1036" s="3">
        <v>29.007249999999999</v>
      </c>
      <c r="G1036" s="3">
        <v>29.522950000000002</v>
      </c>
      <c r="H1036" s="3">
        <v>16.87819</v>
      </c>
      <c r="I1036" s="3">
        <v>15.99202</v>
      </c>
      <c r="J1036" s="3">
        <v>17.76436</v>
      </c>
      <c r="K1036" s="3">
        <v>57.673450000000003</v>
      </c>
      <c r="L1036" s="14"/>
      <c r="M1036" s="14"/>
      <c r="N1036" s="14"/>
      <c r="O1036" s="15" t="s">
        <v>24</v>
      </c>
      <c r="P1036" s="16">
        <v>29.2651</v>
      </c>
      <c r="Q1036" s="3">
        <v>29.007249999999999</v>
      </c>
      <c r="R1036" s="3">
        <v>29.522950000000002</v>
      </c>
      <c r="S1036" s="3">
        <v>16.87819</v>
      </c>
      <c r="T1036" s="3">
        <v>15.99202</v>
      </c>
      <c r="U1036" s="3">
        <v>17.76436</v>
      </c>
      <c r="V1036" s="17">
        <v>57.673450000000003</v>
      </c>
    </row>
    <row r="1037" spans="1:22">
      <c r="A1037" s="4" t="s">
        <v>33</v>
      </c>
      <c r="B1037" s="4">
        <v>6</v>
      </c>
      <c r="C1037" s="4">
        <v>2</v>
      </c>
      <c r="D1037" s="4" t="s">
        <v>25</v>
      </c>
      <c r="E1037" s="3">
        <v>24.881</v>
      </c>
      <c r="F1037" s="3">
        <v>24.637060000000002</v>
      </c>
      <c r="G1037" s="3">
        <v>25.124939999999999</v>
      </c>
      <c r="H1037" s="3">
        <v>13.500690000000001</v>
      </c>
      <c r="I1037" s="3">
        <v>12.64489</v>
      </c>
      <c r="J1037" s="3">
        <v>14.3565</v>
      </c>
      <c r="K1037" s="3">
        <v>54.261049999999997</v>
      </c>
      <c r="L1037" s="14"/>
      <c r="M1037" s="14"/>
      <c r="N1037" s="14"/>
      <c r="O1037" s="15" t="s">
        <v>25</v>
      </c>
      <c r="P1037" s="16">
        <v>24.881</v>
      </c>
      <c r="Q1037" s="3">
        <v>24.637060000000002</v>
      </c>
      <c r="R1037" s="3">
        <v>25.124939999999999</v>
      </c>
      <c r="S1037" s="3">
        <v>13.500690000000001</v>
      </c>
      <c r="T1037" s="3">
        <v>12.64489</v>
      </c>
      <c r="U1037" s="3">
        <v>14.3565</v>
      </c>
      <c r="V1037" s="17">
        <v>54.261049999999997</v>
      </c>
    </row>
    <row r="1038" spans="1:22">
      <c r="A1038" s="4" t="s">
        <v>33</v>
      </c>
      <c r="B1038" s="4">
        <v>6</v>
      </c>
      <c r="C1038" s="4">
        <v>2</v>
      </c>
      <c r="D1038" s="4" t="s">
        <v>26</v>
      </c>
      <c r="E1038" s="3">
        <v>20.653590000000001</v>
      </c>
      <c r="F1038" s="3">
        <v>20.4238</v>
      </c>
      <c r="G1038" s="3">
        <v>20.883379999999999</v>
      </c>
      <c r="H1038" s="3">
        <v>10.64063</v>
      </c>
      <c r="I1038" s="3">
        <v>9.8092799999999993</v>
      </c>
      <c r="J1038" s="3">
        <v>11.47198</v>
      </c>
      <c r="K1038" s="3">
        <v>51.51952</v>
      </c>
      <c r="L1038" s="14"/>
      <c r="M1038" s="14"/>
      <c r="N1038" s="14"/>
      <c r="O1038" s="15" t="s">
        <v>26</v>
      </c>
      <c r="P1038" s="16">
        <v>20.653590000000001</v>
      </c>
      <c r="Q1038" s="3">
        <v>20.4238</v>
      </c>
      <c r="R1038" s="3">
        <v>20.883379999999999</v>
      </c>
      <c r="S1038" s="3">
        <v>10.64063</v>
      </c>
      <c r="T1038" s="3">
        <v>9.8092799999999993</v>
      </c>
      <c r="U1038" s="3">
        <v>11.47198</v>
      </c>
      <c r="V1038" s="17">
        <v>51.51952</v>
      </c>
    </row>
    <row r="1039" spans="1:22">
      <c r="A1039" s="4" t="s">
        <v>33</v>
      </c>
      <c r="B1039" s="4">
        <v>6</v>
      </c>
      <c r="C1039" s="4">
        <v>2</v>
      </c>
      <c r="D1039" s="4" t="s">
        <v>27</v>
      </c>
      <c r="E1039" s="3">
        <v>16.560790000000001</v>
      </c>
      <c r="F1039" s="3">
        <v>16.341919999999998</v>
      </c>
      <c r="G1039" s="3">
        <v>16.77966</v>
      </c>
      <c r="H1039" s="3">
        <v>7.8070599999999999</v>
      </c>
      <c r="I1039" s="3">
        <v>6.98339</v>
      </c>
      <c r="J1039" s="3">
        <v>8.6307299999999998</v>
      </c>
      <c r="K1039" s="3">
        <v>47.141829999999999</v>
      </c>
      <c r="L1039" s="14"/>
      <c r="M1039" s="14"/>
      <c r="N1039" s="14"/>
      <c r="O1039" s="15" t="s">
        <v>27</v>
      </c>
      <c r="P1039" s="16">
        <v>16.560790000000001</v>
      </c>
      <c r="Q1039" s="3">
        <v>16.341919999999998</v>
      </c>
      <c r="R1039" s="3">
        <v>16.77966</v>
      </c>
      <c r="S1039" s="3">
        <v>7.8070599999999999</v>
      </c>
      <c r="T1039" s="3">
        <v>6.98339</v>
      </c>
      <c r="U1039" s="3">
        <v>8.6307299999999998</v>
      </c>
      <c r="V1039" s="17">
        <v>47.141829999999999</v>
      </c>
    </row>
    <row r="1040" spans="1:22">
      <c r="A1040" s="4" t="s">
        <v>33</v>
      </c>
      <c r="B1040" s="4">
        <v>6</v>
      </c>
      <c r="C1040" s="4">
        <v>2</v>
      </c>
      <c r="D1040" s="4" t="s">
        <v>28</v>
      </c>
      <c r="E1040" s="3">
        <v>12.740930000000001</v>
      </c>
      <c r="F1040" s="3">
        <v>12.536519999999999</v>
      </c>
      <c r="G1040" s="3">
        <v>12.945349999999999</v>
      </c>
      <c r="H1040" s="3">
        <v>5.3758699999999999</v>
      </c>
      <c r="I1040" s="3">
        <v>4.5581500000000004</v>
      </c>
      <c r="J1040" s="3">
        <v>6.1935900000000004</v>
      </c>
      <c r="K1040" s="3">
        <v>42.193689999999997</v>
      </c>
      <c r="L1040" s="14"/>
      <c r="M1040" s="14"/>
      <c r="N1040" s="14"/>
      <c r="O1040" s="15" t="s">
        <v>28</v>
      </c>
      <c r="P1040" s="16">
        <v>12.740930000000001</v>
      </c>
      <c r="Q1040" s="3">
        <v>12.536519999999999</v>
      </c>
      <c r="R1040" s="3">
        <v>12.945349999999999</v>
      </c>
      <c r="S1040" s="3">
        <v>5.3758699999999999</v>
      </c>
      <c r="T1040" s="3">
        <v>4.5581500000000004</v>
      </c>
      <c r="U1040" s="3">
        <v>6.1935900000000004</v>
      </c>
      <c r="V1040" s="17">
        <v>42.193689999999997</v>
      </c>
    </row>
    <row r="1041" spans="1:22">
      <c r="A1041" s="4" t="s">
        <v>33</v>
      </c>
      <c r="B1041" s="4">
        <v>6</v>
      </c>
      <c r="C1041" s="4">
        <v>2</v>
      </c>
      <c r="D1041" s="4" t="s">
        <v>29</v>
      </c>
      <c r="E1041" s="3">
        <v>9.3728099999999994</v>
      </c>
      <c r="F1041" s="3">
        <v>9.1837400000000002</v>
      </c>
      <c r="G1041" s="3">
        <v>9.5618800000000004</v>
      </c>
      <c r="H1041" s="3">
        <v>3.50393</v>
      </c>
      <c r="I1041" s="3">
        <v>2.7557100000000001</v>
      </c>
      <c r="J1041" s="3">
        <v>4.2521599999999999</v>
      </c>
      <c r="K1041" s="3">
        <v>37.384010000000004</v>
      </c>
      <c r="L1041" s="14"/>
      <c r="M1041" s="14"/>
      <c r="N1041" s="14"/>
      <c r="O1041" s="15" t="s">
        <v>29</v>
      </c>
      <c r="P1041" s="16">
        <v>9.3728099999999994</v>
      </c>
      <c r="Q1041" s="3">
        <v>9.1837400000000002</v>
      </c>
      <c r="R1041" s="3">
        <v>9.5618800000000004</v>
      </c>
      <c r="S1041" s="3">
        <v>3.50393</v>
      </c>
      <c r="T1041" s="3">
        <v>2.7557100000000001</v>
      </c>
      <c r="U1041" s="3">
        <v>4.2521599999999999</v>
      </c>
      <c r="V1041" s="17">
        <v>37.384010000000004</v>
      </c>
    </row>
    <row r="1042" spans="1:22">
      <c r="A1042" s="4" t="s">
        <v>33</v>
      </c>
      <c r="B1042" s="4">
        <v>6</v>
      </c>
      <c r="C1042" s="4">
        <v>2</v>
      </c>
      <c r="D1042" s="4" t="s">
        <v>30</v>
      </c>
      <c r="E1042" s="3">
        <v>6.49899</v>
      </c>
      <c r="F1042" s="3">
        <v>6.3136599999999996</v>
      </c>
      <c r="G1042" s="3">
        <v>6.6843199999999996</v>
      </c>
      <c r="H1042" s="3">
        <v>1.95994</v>
      </c>
      <c r="I1042" s="3">
        <v>1.37103</v>
      </c>
      <c r="J1042" s="3">
        <v>2.5488499999999998</v>
      </c>
      <c r="K1042" s="3">
        <v>30.157620000000001</v>
      </c>
      <c r="L1042" s="14"/>
      <c r="M1042" s="14"/>
      <c r="N1042" s="14"/>
      <c r="O1042" s="15" t="s">
        <v>30</v>
      </c>
      <c r="P1042" s="16">
        <v>6.49899</v>
      </c>
      <c r="Q1042" s="3">
        <v>6.3136599999999996</v>
      </c>
      <c r="R1042" s="3">
        <v>6.6843199999999996</v>
      </c>
      <c r="S1042" s="3">
        <v>1.95994</v>
      </c>
      <c r="T1042" s="3">
        <v>1.37103</v>
      </c>
      <c r="U1042" s="3">
        <v>2.5488499999999998</v>
      </c>
      <c r="V1042" s="17">
        <v>30.157620000000001</v>
      </c>
    </row>
    <row r="1043" spans="1:22">
      <c r="A1043" s="4" t="s">
        <v>33</v>
      </c>
      <c r="B1043" s="4">
        <v>6</v>
      </c>
      <c r="C1043" s="4">
        <v>2</v>
      </c>
      <c r="D1043" s="4" t="s">
        <v>31</v>
      </c>
      <c r="E1043" s="3">
        <v>4.5081100000000003</v>
      </c>
      <c r="F1043" s="3">
        <v>4.2830300000000001</v>
      </c>
      <c r="G1043" s="3">
        <v>4.7332000000000001</v>
      </c>
      <c r="H1043" s="3">
        <v>1.15432</v>
      </c>
      <c r="I1043" s="3">
        <v>0.61851</v>
      </c>
      <c r="J1043" s="3">
        <v>1.6901299999999999</v>
      </c>
      <c r="K1043" s="3">
        <v>25.605399999999999</v>
      </c>
      <c r="L1043" s="14"/>
      <c r="M1043" s="14"/>
      <c r="N1043" s="14"/>
      <c r="O1043" s="15" t="s">
        <v>31</v>
      </c>
      <c r="P1043" s="16">
        <v>4.5081100000000003</v>
      </c>
      <c r="Q1043" s="3">
        <v>4.2830300000000001</v>
      </c>
      <c r="R1043" s="3">
        <v>4.7332000000000001</v>
      </c>
      <c r="S1043" s="3">
        <v>1.15432</v>
      </c>
      <c r="T1043" s="3">
        <v>0.61851</v>
      </c>
      <c r="U1043" s="3">
        <v>1.6901299999999999</v>
      </c>
      <c r="V1043" s="17">
        <v>25.605399999999999</v>
      </c>
    </row>
    <row r="1044" spans="1:22">
      <c r="A1044" s="4" t="s">
        <v>33</v>
      </c>
      <c r="B1044" s="4">
        <v>7</v>
      </c>
      <c r="C1044" s="4">
        <v>1</v>
      </c>
      <c r="D1044" s="4" t="s">
        <v>12</v>
      </c>
      <c r="E1044" s="3">
        <v>80.110479999999995</v>
      </c>
      <c r="F1044" s="3">
        <v>79.736530000000002</v>
      </c>
      <c r="G1044" s="3">
        <v>80.48442</v>
      </c>
      <c r="H1044" s="3">
        <v>64.217929999999996</v>
      </c>
      <c r="I1044" s="3">
        <v>63.026159999999997</v>
      </c>
      <c r="J1044" s="3">
        <v>65.409689999999998</v>
      </c>
      <c r="K1044" s="3">
        <v>80.161709999999999</v>
      </c>
      <c r="L1044" s="14"/>
      <c r="M1044" s="6">
        <v>7</v>
      </c>
      <c r="N1044" s="6">
        <v>1</v>
      </c>
      <c r="O1044" s="6" t="s">
        <v>12</v>
      </c>
      <c r="P1044" s="11">
        <v>80.110479999999995</v>
      </c>
      <c r="Q1044" s="12">
        <v>79.736530000000002</v>
      </c>
      <c r="R1044" s="12">
        <v>80.48442</v>
      </c>
      <c r="S1044" s="12">
        <v>64.217929999999996</v>
      </c>
      <c r="T1044" s="12">
        <v>63.026159999999997</v>
      </c>
      <c r="U1044" s="12">
        <v>65.409689999999998</v>
      </c>
      <c r="V1044" s="13">
        <v>80.161709999999999</v>
      </c>
    </row>
    <row r="1045" spans="1:22">
      <c r="A1045" s="4" t="s">
        <v>33</v>
      </c>
      <c r="B1045" s="4">
        <v>7</v>
      </c>
      <c r="C1045" s="4">
        <v>1</v>
      </c>
      <c r="D1045" s="4" t="s">
        <v>13</v>
      </c>
      <c r="E1045" s="3">
        <v>79.342870000000005</v>
      </c>
      <c r="F1045" s="3">
        <v>78.989829999999998</v>
      </c>
      <c r="G1045" s="3">
        <v>79.695909999999998</v>
      </c>
      <c r="H1045" s="3">
        <v>63.429940000000002</v>
      </c>
      <c r="I1045" s="3">
        <v>62.234999999999999</v>
      </c>
      <c r="J1045" s="3">
        <v>64.624870000000001</v>
      </c>
      <c r="K1045" s="3">
        <v>79.944090000000003</v>
      </c>
      <c r="L1045" s="14"/>
      <c r="M1045" s="14"/>
      <c r="N1045" s="14"/>
      <c r="O1045" s="15" t="s">
        <v>13</v>
      </c>
      <c r="P1045" s="16">
        <v>79.342870000000005</v>
      </c>
      <c r="Q1045" s="3">
        <v>78.989829999999998</v>
      </c>
      <c r="R1045" s="3">
        <v>79.695909999999998</v>
      </c>
      <c r="S1045" s="3">
        <v>63.429940000000002</v>
      </c>
      <c r="T1045" s="3">
        <v>62.234999999999999</v>
      </c>
      <c r="U1045" s="3">
        <v>64.624870000000001</v>
      </c>
      <c r="V1045" s="17">
        <v>79.944090000000003</v>
      </c>
    </row>
    <row r="1046" spans="1:22">
      <c r="A1046" s="4" t="s">
        <v>33</v>
      </c>
      <c r="B1046" s="4">
        <v>7</v>
      </c>
      <c r="C1046" s="4">
        <v>1</v>
      </c>
      <c r="D1046" s="4" t="s">
        <v>14</v>
      </c>
      <c r="E1046" s="3">
        <v>75.375150000000005</v>
      </c>
      <c r="F1046" s="3">
        <v>75.024810000000002</v>
      </c>
      <c r="G1046" s="3">
        <v>75.725499999999997</v>
      </c>
      <c r="H1046" s="3">
        <v>59.557070000000003</v>
      </c>
      <c r="I1046" s="3">
        <v>58.366230000000002</v>
      </c>
      <c r="J1046" s="3">
        <v>60.747900000000001</v>
      </c>
      <c r="K1046" s="3">
        <v>79.014189999999999</v>
      </c>
      <c r="L1046" s="14"/>
      <c r="M1046" s="14"/>
      <c r="N1046" s="14"/>
      <c r="O1046" s="15" t="s">
        <v>14</v>
      </c>
      <c r="P1046" s="16">
        <v>75.375150000000005</v>
      </c>
      <c r="Q1046" s="3">
        <v>75.024810000000002</v>
      </c>
      <c r="R1046" s="3">
        <v>75.725499999999997</v>
      </c>
      <c r="S1046" s="3">
        <v>59.557070000000003</v>
      </c>
      <c r="T1046" s="3">
        <v>58.366230000000002</v>
      </c>
      <c r="U1046" s="3">
        <v>60.747900000000001</v>
      </c>
      <c r="V1046" s="17">
        <v>79.014189999999999</v>
      </c>
    </row>
    <row r="1047" spans="1:22">
      <c r="A1047" s="4" t="s">
        <v>33</v>
      </c>
      <c r="B1047" s="4">
        <v>7</v>
      </c>
      <c r="C1047" s="4">
        <v>1</v>
      </c>
      <c r="D1047" s="4" t="s">
        <v>15</v>
      </c>
      <c r="E1047" s="3">
        <v>70.390020000000007</v>
      </c>
      <c r="F1047" s="3">
        <v>70.040819999999997</v>
      </c>
      <c r="G1047" s="3">
        <v>70.739220000000003</v>
      </c>
      <c r="H1047" s="3">
        <v>54.70702</v>
      </c>
      <c r="I1047" s="3">
        <v>53.523800000000001</v>
      </c>
      <c r="J1047" s="3">
        <v>55.890239999999999</v>
      </c>
      <c r="K1047" s="3">
        <v>77.719859999999997</v>
      </c>
      <c r="L1047" s="14"/>
      <c r="M1047" s="14"/>
      <c r="N1047" s="14"/>
      <c r="O1047" s="15" t="s">
        <v>15</v>
      </c>
      <c r="P1047" s="16">
        <v>70.390020000000007</v>
      </c>
      <c r="Q1047" s="3">
        <v>70.040819999999997</v>
      </c>
      <c r="R1047" s="3">
        <v>70.739220000000003</v>
      </c>
      <c r="S1047" s="3">
        <v>54.70702</v>
      </c>
      <c r="T1047" s="3">
        <v>53.523800000000001</v>
      </c>
      <c r="U1047" s="3">
        <v>55.890239999999999</v>
      </c>
      <c r="V1047" s="17">
        <v>77.719859999999997</v>
      </c>
    </row>
    <row r="1048" spans="1:22">
      <c r="A1048" s="4" t="s">
        <v>33</v>
      </c>
      <c r="B1048" s="4">
        <v>7</v>
      </c>
      <c r="C1048" s="4">
        <v>1</v>
      </c>
      <c r="D1048" s="4" t="s">
        <v>16</v>
      </c>
      <c r="E1048" s="3">
        <v>65.404589999999999</v>
      </c>
      <c r="F1048" s="3">
        <v>65.056479999999993</v>
      </c>
      <c r="G1048" s="3">
        <v>65.752690000000001</v>
      </c>
      <c r="H1048" s="3">
        <v>49.862349999999999</v>
      </c>
      <c r="I1048" s="3">
        <v>48.687100000000001</v>
      </c>
      <c r="J1048" s="3">
        <v>51.037590000000002</v>
      </c>
      <c r="K1048" s="3">
        <v>76.236770000000007</v>
      </c>
      <c r="L1048" s="14"/>
      <c r="M1048" s="14"/>
      <c r="N1048" s="14"/>
      <c r="O1048" s="15" t="s">
        <v>16</v>
      </c>
      <c r="P1048" s="16">
        <v>65.404589999999999</v>
      </c>
      <c r="Q1048" s="3">
        <v>65.056479999999993</v>
      </c>
      <c r="R1048" s="3">
        <v>65.752690000000001</v>
      </c>
      <c r="S1048" s="3">
        <v>49.862349999999999</v>
      </c>
      <c r="T1048" s="3">
        <v>48.687100000000001</v>
      </c>
      <c r="U1048" s="3">
        <v>51.037590000000002</v>
      </c>
      <c r="V1048" s="17">
        <v>76.236770000000007</v>
      </c>
    </row>
    <row r="1049" spans="1:22">
      <c r="A1049" s="4" t="s">
        <v>33</v>
      </c>
      <c r="B1049" s="4">
        <v>7</v>
      </c>
      <c r="C1049" s="4">
        <v>1</v>
      </c>
      <c r="D1049" s="4" t="s">
        <v>17</v>
      </c>
      <c r="E1049" s="3">
        <v>60.521299999999997</v>
      </c>
      <c r="F1049" s="3">
        <v>60.180149999999998</v>
      </c>
      <c r="G1049" s="3">
        <v>60.862450000000003</v>
      </c>
      <c r="H1049" s="3">
        <v>45.119750000000003</v>
      </c>
      <c r="I1049" s="3">
        <v>43.952010000000001</v>
      </c>
      <c r="J1049" s="3">
        <v>46.287480000000002</v>
      </c>
      <c r="K1049" s="3">
        <v>74.551839999999999</v>
      </c>
      <c r="L1049" s="14"/>
      <c r="M1049" s="14"/>
      <c r="N1049" s="14"/>
      <c r="O1049" s="15" t="s">
        <v>17</v>
      </c>
      <c r="P1049" s="16">
        <v>60.521299999999997</v>
      </c>
      <c r="Q1049" s="3">
        <v>60.180149999999998</v>
      </c>
      <c r="R1049" s="3">
        <v>60.862450000000003</v>
      </c>
      <c r="S1049" s="3">
        <v>45.119750000000003</v>
      </c>
      <c r="T1049" s="3">
        <v>43.952010000000001</v>
      </c>
      <c r="U1049" s="3">
        <v>46.287480000000002</v>
      </c>
      <c r="V1049" s="17">
        <v>74.551839999999999</v>
      </c>
    </row>
    <row r="1050" spans="1:22">
      <c r="A1050" s="4" t="s">
        <v>33</v>
      </c>
      <c r="B1050" s="4">
        <v>7</v>
      </c>
      <c r="C1050" s="4">
        <v>1</v>
      </c>
      <c r="D1050" s="4" t="s">
        <v>18</v>
      </c>
      <c r="E1050" s="3">
        <v>55.645809999999997</v>
      </c>
      <c r="F1050" s="3">
        <v>55.309800000000003</v>
      </c>
      <c r="G1050" s="3">
        <v>55.981830000000002</v>
      </c>
      <c r="H1050" s="3">
        <v>40.839359999999999</v>
      </c>
      <c r="I1050" s="3">
        <v>39.716670000000001</v>
      </c>
      <c r="J1050" s="3">
        <v>41.962060000000001</v>
      </c>
      <c r="K1050" s="3">
        <v>73.391620000000003</v>
      </c>
      <c r="L1050" s="14"/>
      <c r="M1050" s="14"/>
      <c r="N1050" s="14"/>
      <c r="O1050" s="15" t="s">
        <v>18</v>
      </c>
      <c r="P1050" s="16">
        <v>55.645809999999997</v>
      </c>
      <c r="Q1050" s="3">
        <v>55.309800000000003</v>
      </c>
      <c r="R1050" s="3">
        <v>55.981830000000002</v>
      </c>
      <c r="S1050" s="3">
        <v>40.839359999999999</v>
      </c>
      <c r="T1050" s="3">
        <v>39.716670000000001</v>
      </c>
      <c r="U1050" s="3">
        <v>41.962060000000001</v>
      </c>
      <c r="V1050" s="17">
        <v>73.391620000000003</v>
      </c>
    </row>
    <row r="1051" spans="1:22">
      <c r="A1051" s="4" t="s">
        <v>33</v>
      </c>
      <c r="B1051" s="4">
        <v>7</v>
      </c>
      <c r="C1051" s="4">
        <v>1</v>
      </c>
      <c r="D1051" s="4" t="s">
        <v>19</v>
      </c>
      <c r="E1051" s="3">
        <v>50.823659999999997</v>
      </c>
      <c r="F1051" s="3">
        <v>50.496180000000003</v>
      </c>
      <c r="G1051" s="3">
        <v>51.151150000000001</v>
      </c>
      <c r="H1051" s="3">
        <v>36.514919999999996</v>
      </c>
      <c r="I1051" s="3">
        <v>35.433039999999998</v>
      </c>
      <c r="J1051" s="3">
        <v>37.596809999999998</v>
      </c>
      <c r="K1051" s="3">
        <v>71.846310000000003</v>
      </c>
      <c r="L1051" s="14"/>
      <c r="M1051" s="14"/>
      <c r="N1051" s="14"/>
      <c r="O1051" s="15" t="s">
        <v>19</v>
      </c>
      <c r="P1051" s="16">
        <v>50.823659999999997</v>
      </c>
      <c r="Q1051" s="3">
        <v>50.496180000000003</v>
      </c>
      <c r="R1051" s="3">
        <v>51.151150000000001</v>
      </c>
      <c r="S1051" s="3">
        <v>36.514919999999996</v>
      </c>
      <c r="T1051" s="3">
        <v>35.433039999999998</v>
      </c>
      <c r="U1051" s="3">
        <v>37.596809999999998</v>
      </c>
      <c r="V1051" s="17">
        <v>71.846310000000003</v>
      </c>
    </row>
    <row r="1052" spans="1:22">
      <c r="A1052" s="4" t="s">
        <v>33</v>
      </c>
      <c r="B1052" s="4">
        <v>7</v>
      </c>
      <c r="C1052" s="4">
        <v>1</v>
      </c>
      <c r="D1052" s="4" t="s">
        <v>20</v>
      </c>
      <c r="E1052" s="3">
        <v>46.052120000000002</v>
      </c>
      <c r="F1052" s="3">
        <v>45.736089999999997</v>
      </c>
      <c r="G1052" s="3">
        <v>46.368139999999997</v>
      </c>
      <c r="H1052" s="3">
        <v>31.91949</v>
      </c>
      <c r="I1052" s="3">
        <v>30.8489</v>
      </c>
      <c r="J1052" s="3">
        <v>32.990090000000002</v>
      </c>
      <c r="K1052" s="3">
        <v>69.311670000000007</v>
      </c>
      <c r="L1052" s="14"/>
      <c r="M1052" s="14"/>
      <c r="N1052" s="14"/>
      <c r="O1052" s="15" t="s">
        <v>20</v>
      </c>
      <c r="P1052" s="16">
        <v>46.052120000000002</v>
      </c>
      <c r="Q1052" s="3">
        <v>45.736089999999997</v>
      </c>
      <c r="R1052" s="3">
        <v>46.368139999999997</v>
      </c>
      <c r="S1052" s="3">
        <v>31.91949</v>
      </c>
      <c r="T1052" s="3">
        <v>30.8489</v>
      </c>
      <c r="U1052" s="3">
        <v>32.990090000000002</v>
      </c>
      <c r="V1052" s="17">
        <v>69.311670000000007</v>
      </c>
    </row>
    <row r="1053" spans="1:22">
      <c r="A1053" s="4" t="s">
        <v>33</v>
      </c>
      <c r="B1053" s="4">
        <v>7</v>
      </c>
      <c r="C1053" s="4">
        <v>1</v>
      </c>
      <c r="D1053" s="4" t="s">
        <v>21</v>
      </c>
      <c r="E1053" s="3">
        <v>41.30124</v>
      </c>
      <c r="F1053" s="3">
        <v>40.997709999999998</v>
      </c>
      <c r="G1053" s="3">
        <v>41.604779999999998</v>
      </c>
      <c r="H1053" s="3">
        <v>27.97336</v>
      </c>
      <c r="I1053" s="3">
        <v>26.95758</v>
      </c>
      <c r="J1053" s="3">
        <v>28.989139999999999</v>
      </c>
      <c r="K1053" s="3">
        <v>67.730059999999995</v>
      </c>
      <c r="L1053" s="14"/>
      <c r="M1053" s="14"/>
      <c r="N1053" s="14"/>
      <c r="O1053" s="15" t="s">
        <v>21</v>
      </c>
      <c r="P1053" s="16">
        <v>41.30124</v>
      </c>
      <c r="Q1053" s="3">
        <v>40.997709999999998</v>
      </c>
      <c r="R1053" s="3">
        <v>41.604779999999998</v>
      </c>
      <c r="S1053" s="3">
        <v>27.97336</v>
      </c>
      <c r="T1053" s="3">
        <v>26.95758</v>
      </c>
      <c r="U1053" s="3">
        <v>28.989139999999999</v>
      </c>
      <c r="V1053" s="17">
        <v>67.730059999999995</v>
      </c>
    </row>
    <row r="1054" spans="1:22">
      <c r="A1054" s="4" t="s">
        <v>33</v>
      </c>
      <c r="B1054" s="4">
        <v>7</v>
      </c>
      <c r="C1054" s="4">
        <v>1</v>
      </c>
      <c r="D1054" s="4" t="s">
        <v>22</v>
      </c>
      <c r="E1054" s="3">
        <v>36.672539999999998</v>
      </c>
      <c r="F1054" s="3">
        <v>36.3827</v>
      </c>
      <c r="G1054" s="3">
        <v>36.96237</v>
      </c>
      <c r="H1054" s="3">
        <v>24.23123</v>
      </c>
      <c r="I1054" s="3">
        <v>23.267959999999999</v>
      </c>
      <c r="J1054" s="3">
        <v>25.194489999999998</v>
      </c>
      <c r="K1054" s="3">
        <v>66.074590000000001</v>
      </c>
      <c r="L1054" s="14"/>
      <c r="M1054" s="14"/>
      <c r="N1054" s="14"/>
      <c r="O1054" s="15" t="s">
        <v>22</v>
      </c>
      <c r="P1054" s="16">
        <v>36.672539999999998</v>
      </c>
      <c r="Q1054" s="3">
        <v>36.3827</v>
      </c>
      <c r="R1054" s="3">
        <v>36.96237</v>
      </c>
      <c r="S1054" s="3">
        <v>24.23123</v>
      </c>
      <c r="T1054" s="3">
        <v>23.267959999999999</v>
      </c>
      <c r="U1054" s="3">
        <v>25.194489999999998</v>
      </c>
      <c r="V1054" s="17">
        <v>66.074590000000001</v>
      </c>
    </row>
    <row r="1055" spans="1:22">
      <c r="A1055" s="4" t="s">
        <v>33</v>
      </c>
      <c r="B1055" s="4">
        <v>7</v>
      </c>
      <c r="C1055" s="4">
        <v>1</v>
      </c>
      <c r="D1055" s="4" t="s">
        <v>23</v>
      </c>
      <c r="E1055" s="3">
        <v>32.019500000000001</v>
      </c>
      <c r="F1055" s="3">
        <v>31.739460000000001</v>
      </c>
      <c r="G1055" s="3">
        <v>32.299529999999997</v>
      </c>
      <c r="H1055" s="3">
        <v>20.389749999999999</v>
      </c>
      <c r="I1055" s="3">
        <v>19.46565</v>
      </c>
      <c r="J1055" s="3">
        <v>21.313849999999999</v>
      </c>
      <c r="K1055" s="3">
        <v>63.679180000000002</v>
      </c>
      <c r="L1055" s="14"/>
      <c r="M1055" s="14"/>
      <c r="N1055" s="14"/>
      <c r="O1055" s="15" t="s">
        <v>23</v>
      </c>
      <c r="P1055" s="16">
        <v>32.019500000000001</v>
      </c>
      <c r="Q1055" s="3">
        <v>31.739460000000001</v>
      </c>
      <c r="R1055" s="3">
        <v>32.299529999999997</v>
      </c>
      <c r="S1055" s="3">
        <v>20.389749999999999</v>
      </c>
      <c r="T1055" s="3">
        <v>19.46565</v>
      </c>
      <c r="U1055" s="3">
        <v>21.313849999999999</v>
      </c>
      <c r="V1055" s="17">
        <v>63.679180000000002</v>
      </c>
    </row>
    <row r="1056" spans="1:22">
      <c r="A1056" s="4" t="s">
        <v>33</v>
      </c>
      <c r="B1056" s="4">
        <v>7</v>
      </c>
      <c r="C1056" s="4">
        <v>1</v>
      </c>
      <c r="D1056" s="4" t="s">
        <v>24</v>
      </c>
      <c r="E1056" s="3">
        <v>27.476469999999999</v>
      </c>
      <c r="F1056" s="3">
        <v>27.206800000000001</v>
      </c>
      <c r="G1056" s="3">
        <v>27.74614</v>
      </c>
      <c r="H1056" s="3">
        <v>16.701329999999999</v>
      </c>
      <c r="I1056" s="3">
        <v>15.810269999999999</v>
      </c>
      <c r="J1056" s="3">
        <v>17.592390000000002</v>
      </c>
      <c r="K1056" s="3">
        <v>60.784109999999998</v>
      </c>
      <c r="L1056" s="14"/>
      <c r="M1056" s="14"/>
      <c r="N1056" s="14"/>
      <c r="O1056" s="15" t="s">
        <v>24</v>
      </c>
      <c r="P1056" s="16">
        <v>27.476469999999999</v>
      </c>
      <c r="Q1056" s="3">
        <v>27.206800000000001</v>
      </c>
      <c r="R1056" s="3">
        <v>27.74614</v>
      </c>
      <c r="S1056" s="3">
        <v>16.701329999999999</v>
      </c>
      <c r="T1056" s="3">
        <v>15.810269999999999</v>
      </c>
      <c r="U1056" s="3">
        <v>17.592390000000002</v>
      </c>
      <c r="V1056" s="17">
        <v>60.784109999999998</v>
      </c>
    </row>
    <row r="1057" spans="1:22">
      <c r="A1057" s="4" t="s">
        <v>33</v>
      </c>
      <c r="B1057" s="4">
        <v>7</v>
      </c>
      <c r="C1057" s="4">
        <v>1</v>
      </c>
      <c r="D1057" s="4" t="s">
        <v>25</v>
      </c>
      <c r="E1057" s="3">
        <v>23.167069999999999</v>
      </c>
      <c r="F1057" s="3">
        <v>22.911639999999998</v>
      </c>
      <c r="G1057" s="3">
        <v>23.422509999999999</v>
      </c>
      <c r="H1057" s="3">
        <v>13.700060000000001</v>
      </c>
      <c r="I1057" s="3">
        <v>12.844519999999999</v>
      </c>
      <c r="J1057" s="3">
        <v>14.55559</v>
      </c>
      <c r="K1057" s="3">
        <v>59.135899999999999</v>
      </c>
      <c r="L1057" s="14"/>
      <c r="M1057" s="14"/>
      <c r="N1057" s="14"/>
      <c r="O1057" s="15" t="s">
        <v>25</v>
      </c>
      <c r="P1057" s="16">
        <v>23.167069999999999</v>
      </c>
      <c r="Q1057" s="3">
        <v>22.911639999999998</v>
      </c>
      <c r="R1057" s="3">
        <v>23.422509999999999</v>
      </c>
      <c r="S1057" s="3">
        <v>13.700060000000001</v>
      </c>
      <c r="T1057" s="3">
        <v>12.844519999999999</v>
      </c>
      <c r="U1057" s="3">
        <v>14.55559</v>
      </c>
      <c r="V1057" s="17">
        <v>59.135899999999999</v>
      </c>
    </row>
    <row r="1058" spans="1:22">
      <c r="A1058" s="4" t="s">
        <v>33</v>
      </c>
      <c r="B1058" s="4">
        <v>7</v>
      </c>
      <c r="C1058" s="4">
        <v>1</v>
      </c>
      <c r="D1058" s="4" t="s">
        <v>26</v>
      </c>
      <c r="E1058" s="3">
        <v>19.108160000000002</v>
      </c>
      <c r="F1058" s="3">
        <v>18.86702</v>
      </c>
      <c r="G1058" s="3">
        <v>19.349299999999999</v>
      </c>
      <c r="H1058" s="3">
        <v>10.79669</v>
      </c>
      <c r="I1058" s="3">
        <v>9.9594799999999992</v>
      </c>
      <c r="J1058" s="3">
        <v>11.633900000000001</v>
      </c>
      <c r="K1058" s="3">
        <v>56.503010000000003</v>
      </c>
      <c r="L1058" s="14"/>
      <c r="M1058" s="14"/>
      <c r="N1058" s="14"/>
      <c r="O1058" s="15" t="s">
        <v>26</v>
      </c>
      <c r="P1058" s="16">
        <v>19.108160000000002</v>
      </c>
      <c r="Q1058" s="3">
        <v>18.86702</v>
      </c>
      <c r="R1058" s="3">
        <v>19.349299999999999</v>
      </c>
      <c r="S1058" s="3">
        <v>10.79669</v>
      </c>
      <c r="T1058" s="3">
        <v>9.9594799999999992</v>
      </c>
      <c r="U1058" s="3">
        <v>11.633900000000001</v>
      </c>
      <c r="V1058" s="17">
        <v>56.503010000000003</v>
      </c>
    </row>
    <row r="1059" spans="1:22">
      <c r="A1059" s="4" t="s">
        <v>33</v>
      </c>
      <c r="B1059" s="4">
        <v>7</v>
      </c>
      <c r="C1059" s="4">
        <v>1</v>
      </c>
      <c r="D1059" s="4" t="s">
        <v>27</v>
      </c>
      <c r="E1059" s="3">
        <v>15.157550000000001</v>
      </c>
      <c r="F1059" s="3">
        <v>14.924429999999999</v>
      </c>
      <c r="G1059" s="3">
        <v>15.39066</v>
      </c>
      <c r="H1059" s="3">
        <v>8.0477699999999999</v>
      </c>
      <c r="I1059" s="3">
        <v>7.20906</v>
      </c>
      <c r="J1059" s="3">
        <v>8.8864900000000002</v>
      </c>
      <c r="K1059" s="3">
        <v>53.094180000000001</v>
      </c>
      <c r="L1059" s="14"/>
      <c r="M1059" s="14"/>
      <c r="N1059" s="14"/>
      <c r="O1059" s="15" t="s">
        <v>27</v>
      </c>
      <c r="P1059" s="16">
        <v>15.157550000000001</v>
      </c>
      <c r="Q1059" s="3">
        <v>14.924429999999999</v>
      </c>
      <c r="R1059" s="3">
        <v>15.39066</v>
      </c>
      <c r="S1059" s="3">
        <v>8.0477699999999999</v>
      </c>
      <c r="T1059" s="3">
        <v>7.20906</v>
      </c>
      <c r="U1059" s="3">
        <v>8.8864900000000002</v>
      </c>
      <c r="V1059" s="17">
        <v>53.094180000000001</v>
      </c>
    </row>
    <row r="1060" spans="1:22">
      <c r="A1060" s="4" t="s">
        <v>33</v>
      </c>
      <c r="B1060" s="4">
        <v>7</v>
      </c>
      <c r="C1060" s="4">
        <v>1</v>
      </c>
      <c r="D1060" s="4" t="s">
        <v>28</v>
      </c>
      <c r="E1060" s="3">
        <v>11.60713</v>
      </c>
      <c r="F1060" s="3">
        <v>11.382999999999999</v>
      </c>
      <c r="G1060" s="3">
        <v>11.83126</v>
      </c>
      <c r="H1060" s="3">
        <v>5.57003</v>
      </c>
      <c r="I1060" s="3">
        <v>4.7098699999999996</v>
      </c>
      <c r="J1060" s="3">
        <v>6.4301899999999996</v>
      </c>
      <c r="K1060" s="3">
        <v>47.988039999999998</v>
      </c>
      <c r="L1060" s="14"/>
      <c r="M1060" s="14"/>
      <c r="N1060" s="14"/>
      <c r="O1060" s="15" t="s">
        <v>28</v>
      </c>
      <c r="P1060" s="16">
        <v>11.60713</v>
      </c>
      <c r="Q1060" s="3">
        <v>11.382999999999999</v>
      </c>
      <c r="R1060" s="3">
        <v>11.83126</v>
      </c>
      <c r="S1060" s="3">
        <v>5.57003</v>
      </c>
      <c r="T1060" s="3">
        <v>4.7098699999999996</v>
      </c>
      <c r="U1060" s="3">
        <v>6.4301899999999996</v>
      </c>
      <c r="V1060" s="17">
        <v>47.988039999999998</v>
      </c>
    </row>
    <row r="1061" spans="1:22">
      <c r="A1061" s="4" t="s">
        <v>33</v>
      </c>
      <c r="B1061" s="4">
        <v>7</v>
      </c>
      <c r="C1061" s="4">
        <v>1</v>
      </c>
      <c r="D1061" s="4" t="s">
        <v>29</v>
      </c>
      <c r="E1061" s="3">
        <v>8.6020000000000003</v>
      </c>
      <c r="F1061" s="3">
        <v>8.3816600000000001</v>
      </c>
      <c r="G1061" s="3">
        <v>8.8223400000000005</v>
      </c>
      <c r="H1061" s="3">
        <v>3.55355</v>
      </c>
      <c r="I1061" s="3">
        <v>2.7421199999999999</v>
      </c>
      <c r="J1061" s="3">
        <v>4.3649800000000001</v>
      </c>
      <c r="K1061" s="3">
        <v>41.31073</v>
      </c>
      <c r="L1061" s="14"/>
      <c r="M1061" s="14"/>
      <c r="N1061" s="14"/>
      <c r="O1061" s="15" t="s">
        <v>29</v>
      </c>
      <c r="P1061" s="16">
        <v>8.6020000000000003</v>
      </c>
      <c r="Q1061" s="3">
        <v>8.3816600000000001</v>
      </c>
      <c r="R1061" s="3">
        <v>8.8223400000000005</v>
      </c>
      <c r="S1061" s="3">
        <v>3.55355</v>
      </c>
      <c r="T1061" s="3">
        <v>2.7421199999999999</v>
      </c>
      <c r="U1061" s="3">
        <v>4.3649800000000001</v>
      </c>
      <c r="V1061" s="17">
        <v>41.31073</v>
      </c>
    </row>
    <row r="1062" spans="1:22">
      <c r="A1062" s="4" t="s">
        <v>33</v>
      </c>
      <c r="B1062" s="4">
        <v>7</v>
      </c>
      <c r="C1062" s="4">
        <v>1</v>
      </c>
      <c r="D1062" s="4" t="s">
        <v>30</v>
      </c>
      <c r="E1062" s="3">
        <v>6.0003299999999999</v>
      </c>
      <c r="F1062" s="3">
        <v>5.7647500000000003</v>
      </c>
      <c r="G1062" s="3">
        <v>6.2359</v>
      </c>
      <c r="H1062" s="3">
        <v>2.1820300000000001</v>
      </c>
      <c r="I1062" s="3">
        <v>1.52823</v>
      </c>
      <c r="J1062" s="3">
        <v>2.8358400000000001</v>
      </c>
      <c r="K1062" s="3">
        <v>36.365259999999999</v>
      </c>
      <c r="L1062" s="14"/>
      <c r="M1062" s="14"/>
      <c r="N1062" s="14"/>
      <c r="O1062" s="15" t="s">
        <v>30</v>
      </c>
      <c r="P1062" s="16">
        <v>6.0003299999999999</v>
      </c>
      <c r="Q1062" s="3">
        <v>5.7647500000000003</v>
      </c>
      <c r="R1062" s="3">
        <v>6.2359</v>
      </c>
      <c r="S1062" s="3">
        <v>2.1820300000000001</v>
      </c>
      <c r="T1062" s="3">
        <v>1.52823</v>
      </c>
      <c r="U1062" s="3">
        <v>2.8358400000000001</v>
      </c>
      <c r="V1062" s="17">
        <v>36.365259999999999</v>
      </c>
    </row>
    <row r="1063" spans="1:22">
      <c r="A1063" s="4" t="s">
        <v>33</v>
      </c>
      <c r="B1063" s="4">
        <v>7</v>
      </c>
      <c r="C1063" s="4">
        <v>1</v>
      </c>
      <c r="D1063" s="4" t="s">
        <v>31</v>
      </c>
      <c r="E1063" s="3">
        <v>4.2713200000000002</v>
      </c>
      <c r="F1063" s="3">
        <v>3.9416799999999999</v>
      </c>
      <c r="G1063" s="3">
        <v>4.6009599999999997</v>
      </c>
      <c r="H1063" s="3">
        <v>1.4512799999999999</v>
      </c>
      <c r="I1063" s="3">
        <v>0.82591999999999999</v>
      </c>
      <c r="J1063" s="3">
        <v>2.0766300000000002</v>
      </c>
      <c r="K1063" s="3">
        <v>33.977229999999999</v>
      </c>
      <c r="L1063" s="14"/>
      <c r="M1063" s="14"/>
      <c r="N1063" s="14"/>
      <c r="O1063" s="15" t="s">
        <v>31</v>
      </c>
      <c r="P1063" s="16">
        <v>4.2713200000000002</v>
      </c>
      <c r="Q1063" s="3">
        <v>3.9416799999999999</v>
      </c>
      <c r="R1063" s="3">
        <v>4.6009599999999997</v>
      </c>
      <c r="S1063" s="3">
        <v>1.4512799999999999</v>
      </c>
      <c r="T1063" s="3">
        <v>0.82591999999999999</v>
      </c>
      <c r="U1063" s="3">
        <v>2.0766300000000002</v>
      </c>
      <c r="V1063" s="17">
        <v>33.977229999999999</v>
      </c>
    </row>
    <row r="1064" spans="1:22">
      <c r="A1064" s="4" t="s">
        <v>33</v>
      </c>
      <c r="B1064" s="4">
        <v>7</v>
      </c>
      <c r="C1064" s="4">
        <v>2</v>
      </c>
      <c r="D1064" s="4" t="s">
        <v>12</v>
      </c>
      <c r="E1064" s="3">
        <v>83.534040000000005</v>
      </c>
      <c r="F1064" s="3">
        <v>83.189440000000005</v>
      </c>
      <c r="G1064" s="3">
        <v>83.878640000000004</v>
      </c>
      <c r="H1064" s="3">
        <v>66.758840000000006</v>
      </c>
      <c r="I1064" s="3">
        <v>65.490489999999994</v>
      </c>
      <c r="J1064" s="3">
        <v>68.027190000000004</v>
      </c>
      <c r="K1064" s="3">
        <v>79.918130000000005</v>
      </c>
      <c r="L1064" s="14"/>
      <c r="M1064" s="14"/>
      <c r="N1064" s="6">
        <v>2</v>
      </c>
      <c r="O1064" s="6" t="s">
        <v>12</v>
      </c>
      <c r="P1064" s="11">
        <v>83.534040000000005</v>
      </c>
      <c r="Q1064" s="12">
        <v>83.189440000000005</v>
      </c>
      <c r="R1064" s="12">
        <v>83.878640000000004</v>
      </c>
      <c r="S1064" s="12">
        <v>66.758840000000006</v>
      </c>
      <c r="T1064" s="12">
        <v>65.490489999999994</v>
      </c>
      <c r="U1064" s="12">
        <v>68.027190000000004</v>
      </c>
      <c r="V1064" s="13">
        <v>79.918130000000005</v>
      </c>
    </row>
    <row r="1065" spans="1:22">
      <c r="A1065" s="4" t="s">
        <v>33</v>
      </c>
      <c r="B1065" s="4">
        <v>7</v>
      </c>
      <c r="C1065" s="4">
        <v>2</v>
      </c>
      <c r="D1065" s="4" t="s">
        <v>13</v>
      </c>
      <c r="E1065" s="3">
        <v>82.750960000000006</v>
      </c>
      <c r="F1065" s="3">
        <v>82.430199999999999</v>
      </c>
      <c r="G1065" s="3">
        <v>83.071730000000002</v>
      </c>
      <c r="H1065" s="3">
        <v>65.965310000000002</v>
      </c>
      <c r="I1065" s="3">
        <v>64.694109999999995</v>
      </c>
      <c r="J1065" s="3">
        <v>67.236500000000007</v>
      </c>
      <c r="K1065" s="3">
        <v>79.715459999999993</v>
      </c>
      <c r="L1065" s="14"/>
      <c r="M1065" s="14"/>
      <c r="N1065" s="14"/>
      <c r="O1065" s="15" t="s">
        <v>13</v>
      </c>
      <c r="P1065" s="16">
        <v>82.750960000000006</v>
      </c>
      <c r="Q1065" s="3">
        <v>82.430199999999999</v>
      </c>
      <c r="R1065" s="3">
        <v>83.071730000000002</v>
      </c>
      <c r="S1065" s="3">
        <v>65.965310000000002</v>
      </c>
      <c r="T1065" s="3">
        <v>64.694109999999995</v>
      </c>
      <c r="U1065" s="3">
        <v>67.236500000000007</v>
      </c>
      <c r="V1065" s="17">
        <v>79.715459999999993</v>
      </c>
    </row>
    <row r="1066" spans="1:22">
      <c r="A1066" s="4" t="s">
        <v>33</v>
      </c>
      <c r="B1066" s="4">
        <v>7</v>
      </c>
      <c r="C1066" s="4">
        <v>2</v>
      </c>
      <c r="D1066" s="4" t="s">
        <v>14</v>
      </c>
      <c r="E1066" s="3">
        <v>78.768529999999998</v>
      </c>
      <c r="F1066" s="3">
        <v>78.449550000000002</v>
      </c>
      <c r="G1066" s="3">
        <v>79.087509999999995</v>
      </c>
      <c r="H1066" s="3">
        <v>62.116100000000003</v>
      </c>
      <c r="I1066" s="3">
        <v>60.852119999999999</v>
      </c>
      <c r="J1066" s="3">
        <v>63.38008</v>
      </c>
      <c r="K1066" s="3">
        <v>78.859030000000004</v>
      </c>
      <c r="L1066" s="14"/>
      <c r="M1066" s="14"/>
      <c r="N1066" s="14"/>
      <c r="O1066" s="15" t="s">
        <v>14</v>
      </c>
      <c r="P1066" s="16">
        <v>78.768529999999998</v>
      </c>
      <c r="Q1066" s="3">
        <v>78.449550000000002</v>
      </c>
      <c r="R1066" s="3">
        <v>79.087509999999995</v>
      </c>
      <c r="S1066" s="3">
        <v>62.116100000000003</v>
      </c>
      <c r="T1066" s="3">
        <v>60.852119999999999</v>
      </c>
      <c r="U1066" s="3">
        <v>63.38008</v>
      </c>
      <c r="V1066" s="17">
        <v>78.859030000000004</v>
      </c>
    </row>
    <row r="1067" spans="1:22">
      <c r="A1067" s="4" t="s">
        <v>33</v>
      </c>
      <c r="B1067" s="4">
        <v>7</v>
      </c>
      <c r="C1067" s="4">
        <v>2</v>
      </c>
      <c r="D1067" s="4" t="s">
        <v>15</v>
      </c>
      <c r="E1067" s="3">
        <v>73.784760000000006</v>
      </c>
      <c r="F1067" s="3">
        <v>73.467299999999994</v>
      </c>
      <c r="G1067" s="3">
        <v>74.102209999999999</v>
      </c>
      <c r="H1067" s="3">
        <v>57.29766</v>
      </c>
      <c r="I1067" s="3">
        <v>56.045070000000003</v>
      </c>
      <c r="J1067" s="3">
        <v>58.550249999999998</v>
      </c>
      <c r="K1067" s="3">
        <v>77.655150000000006</v>
      </c>
      <c r="L1067" s="14"/>
      <c r="M1067" s="14"/>
      <c r="N1067" s="14"/>
      <c r="O1067" s="15" t="s">
        <v>15</v>
      </c>
      <c r="P1067" s="16">
        <v>73.784760000000006</v>
      </c>
      <c r="Q1067" s="3">
        <v>73.467299999999994</v>
      </c>
      <c r="R1067" s="3">
        <v>74.102209999999999</v>
      </c>
      <c r="S1067" s="3">
        <v>57.29766</v>
      </c>
      <c r="T1067" s="3">
        <v>56.045070000000003</v>
      </c>
      <c r="U1067" s="3">
        <v>58.550249999999998</v>
      </c>
      <c r="V1067" s="17">
        <v>77.655150000000006</v>
      </c>
    </row>
    <row r="1068" spans="1:22">
      <c r="A1068" s="4" t="s">
        <v>33</v>
      </c>
      <c r="B1068" s="4">
        <v>7</v>
      </c>
      <c r="C1068" s="4">
        <v>2</v>
      </c>
      <c r="D1068" s="4" t="s">
        <v>16</v>
      </c>
      <c r="E1068" s="3">
        <v>68.800619999999995</v>
      </c>
      <c r="F1068" s="3">
        <v>68.484610000000004</v>
      </c>
      <c r="G1068" s="3">
        <v>69.116619999999998</v>
      </c>
      <c r="H1068" s="3">
        <v>52.494840000000003</v>
      </c>
      <c r="I1068" s="3">
        <v>51.254809999999999</v>
      </c>
      <c r="J1068" s="3">
        <v>53.734870000000001</v>
      </c>
      <c r="K1068" s="3">
        <v>76.299959999999999</v>
      </c>
      <c r="L1068" s="14"/>
      <c r="M1068" s="14"/>
      <c r="N1068" s="14"/>
      <c r="O1068" s="15" t="s">
        <v>16</v>
      </c>
      <c r="P1068" s="16">
        <v>68.800619999999995</v>
      </c>
      <c r="Q1068" s="3">
        <v>68.484610000000004</v>
      </c>
      <c r="R1068" s="3">
        <v>69.116619999999998</v>
      </c>
      <c r="S1068" s="3">
        <v>52.494840000000003</v>
      </c>
      <c r="T1068" s="3">
        <v>51.254809999999999</v>
      </c>
      <c r="U1068" s="3">
        <v>53.734870000000001</v>
      </c>
      <c r="V1068" s="17">
        <v>76.299959999999999</v>
      </c>
    </row>
    <row r="1069" spans="1:22">
      <c r="A1069" s="4" t="s">
        <v>33</v>
      </c>
      <c r="B1069" s="4">
        <v>7</v>
      </c>
      <c r="C1069" s="4">
        <v>2</v>
      </c>
      <c r="D1069" s="4" t="s">
        <v>17</v>
      </c>
      <c r="E1069" s="3">
        <v>63.82741</v>
      </c>
      <c r="F1069" s="3">
        <v>63.513469999999998</v>
      </c>
      <c r="G1069" s="3">
        <v>64.141350000000003</v>
      </c>
      <c r="H1069" s="3">
        <v>47.784790000000001</v>
      </c>
      <c r="I1069" s="3">
        <v>46.562890000000003</v>
      </c>
      <c r="J1069" s="3">
        <v>49.006700000000002</v>
      </c>
      <c r="K1069" s="3">
        <v>74.865629999999996</v>
      </c>
      <c r="L1069" s="14"/>
      <c r="M1069" s="14"/>
      <c r="N1069" s="14"/>
      <c r="O1069" s="15" t="s">
        <v>17</v>
      </c>
      <c r="P1069" s="16">
        <v>63.82741</v>
      </c>
      <c r="Q1069" s="3">
        <v>63.513469999999998</v>
      </c>
      <c r="R1069" s="3">
        <v>64.141350000000003</v>
      </c>
      <c r="S1069" s="3">
        <v>47.784790000000001</v>
      </c>
      <c r="T1069" s="3">
        <v>46.562890000000003</v>
      </c>
      <c r="U1069" s="3">
        <v>49.006700000000002</v>
      </c>
      <c r="V1069" s="17">
        <v>74.865629999999996</v>
      </c>
    </row>
    <row r="1070" spans="1:22">
      <c r="A1070" s="4" t="s">
        <v>33</v>
      </c>
      <c r="B1070" s="4">
        <v>7</v>
      </c>
      <c r="C1070" s="4">
        <v>2</v>
      </c>
      <c r="D1070" s="4" t="s">
        <v>18</v>
      </c>
      <c r="E1070" s="3">
        <v>58.904890000000002</v>
      </c>
      <c r="F1070" s="3">
        <v>58.595179999999999</v>
      </c>
      <c r="G1070" s="3">
        <v>59.214599999999997</v>
      </c>
      <c r="H1070" s="3">
        <v>43.757539999999999</v>
      </c>
      <c r="I1070" s="3">
        <v>42.609839999999998</v>
      </c>
      <c r="J1070" s="3">
        <v>44.905250000000002</v>
      </c>
      <c r="K1070" s="3">
        <v>74.285079999999994</v>
      </c>
      <c r="L1070" s="14"/>
      <c r="M1070" s="14"/>
      <c r="N1070" s="14"/>
      <c r="O1070" s="15" t="s">
        <v>18</v>
      </c>
      <c r="P1070" s="16">
        <v>58.904890000000002</v>
      </c>
      <c r="Q1070" s="3">
        <v>58.595179999999999</v>
      </c>
      <c r="R1070" s="3">
        <v>59.214599999999997</v>
      </c>
      <c r="S1070" s="3">
        <v>43.757539999999999</v>
      </c>
      <c r="T1070" s="3">
        <v>42.609839999999998</v>
      </c>
      <c r="U1070" s="3">
        <v>44.905250000000002</v>
      </c>
      <c r="V1070" s="17">
        <v>74.285079999999994</v>
      </c>
    </row>
    <row r="1071" spans="1:22">
      <c r="A1071" s="4" t="s">
        <v>33</v>
      </c>
      <c r="B1071" s="4">
        <v>7</v>
      </c>
      <c r="C1071" s="4">
        <v>2</v>
      </c>
      <c r="D1071" s="4" t="s">
        <v>19</v>
      </c>
      <c r="E1071" s="3">
        <v>53.96069</v>
      </c>
      <c r="F1071" s="3">
        <v>53.65455</v>
      </c>
      <c r="G1071" s="3">
        <v>54.266820000000003</v>
      </c>
      <c r="H1071" s="3">
        <v>39.342759999999998</v>
      </c>
      <c r="I1071" s="3">
        <v>38.221269999999997</v>
      </c>
      <c r="J1071" s="3">
        <v>40.464260000000003</v>
      </c>
      <c r="K1071" s="3">
        <v>72.910049999999998</v>
      </c>
      <c r="L1071" s="14"/>
      <c r="M1071" s="14"/>
      <c r="N1071" s="14"/>
      <c r="O1071" s="15" t="s">
        <v>19</v>
      </c>
      <c r="P1071" s="16">
        <v>53.96069</v>
      </c>
      <c r="Q1071" s="3">
        <v>53.65455</v>
      </c>
      <c r="R1071" s="3">
        <v>54.266820000000003</v>
      </c>
      <c r="S1071" s="3">
        <v>39.342759999999998</v>
      </c>
      <c r="T1071" s="3">
        <v>38.221269999999997</v>
      </c>
      <c r="U1071" s="3">
        <v>40.464260000000003</v>
      </c>
      <c r="V1071" s="17">
        <v>72.910049999999998</v>
      </c>
    </row>
    <row r="1072" spans="1:22">
      <c r="A1072" s="4" t="s">
        <v>33</v>
      </c>
      <c r="B1072" s="4">
        <v>7</v>
      </c>
      <c r="C1072" s="4">
        <v>2</v>
      </c>
      <c r="D1072" s="4" t="s">
        <v>20</v>
      </c>
      <c r="E1072" s="3">
        <v>49.086109999999998</v>
      </c>
      <c r="F1072" s="3">
        <v>48.787559999999999</v>
      </c>
      <c r="G1072" s="3">
        <v>49.384650000000001</v>
      </c>
      <c r="H1072" s="3">
        <v>34.8977</v>
      </c>
      <c r="I1072" s="3">
        <v>33.801639999999999</v>
      </c>
      <c r="J1072" s="3">
        <v>35.993749999999999</v>
      </c>
      <c r="K1072" s="3">
        <v>71.094859999999997</v>
      </c>
      <c r="L1072" s="14"/>
      <c r="M1072" s="14"/>
      <c r="N1072" s="14"/>
      <c r="O1072" s="15" t="s">
        <v>20</v>
      </c>
      <c r="P1072" s="16">
        <v>49.086109999999998</v>
      </c>
      <c r="Q1072" s="3">
        <v>48.787559999999999</v>
      </c>
      <c r="R1072" s="3">
        <v>49.384650000000001</v>
      </c>
      <c r="S1072" s="3">
        <v>34.8977</v>
      </c>
      <c r="T1072" s="3">
        <v>33.801639999999999</v>
      </c>
      <c r="U1072" s="3">
        <v>35.993749999999999</v>
      </c>
      <c r="V1072" s="17">
        <v>71.094859999999997</v>
      </c>
    </row>
    <row r="1073" spans="1:22">
      <c r="A1073" s="4" t="s">
        <v>33</v>
      </c>
      <c r="B1073" s="4">
        <v>7</v>
      </c>
      <c r="C1073" s="4">
        <v>2</v>
      </c>
      <c r="D1073" s="4" t="s">
        <v>21</v>
      </c>
      <c r="E1073" s="3">
        <v>44.192810000000001</v>
      </c>
      <c r="F1073" s="3">
        <v>43.900320000000001</v>
      </c>
      <c r="G1073" s="3">
        <v>44.485300000000002</v>
      </c>
      <c r="H1073" s="3">
        <v>30.77862</v>
      </c>
      <c r="I1073" s="3">
        <v>29.72503</v>
      </c>
      <c r="J1073" s="3">
        <v>31.83221</v>
      </c>
      <c r="K1073" s="3">
        <v>69.64622</v>
      </c>
      <c r="L1073" s="14"/>
      <c r="M1073" s="14"/>
      <c r="N1073" s="14"/>
      <c r="O1073" s="15" t="s">
        <v>21</v>
      </c>
      <c r="P1073" s="16">
        <v>44.192810000000001</v>
      </c>
      <c r="Q1073" s="3">
        <v>43.900320000000001</v>
      </c>
      <c r="R1073" s="3">
        <v>44.485300000000002</v>
      </c>
      <c r="S1073" s="3">
        <v>30.77862</v>
      </c>
      <c r="T1073" s="3">
        <v>29.72503</v>
      </c>
      <c r="U1073" s="3">
        <v>31.83221</v>
      </c>
      <c r="V1073" s="17">
        <v>69.64622</v>
      </c>
    </row>
    <row r="1074" spans="1:22">
      <c r="A1074" s="4" t="s">
        <v>33</v>
      </c>
      <c r="B1074" s="4">
        <v>7</v>
      </c>
      <c r="C1074" s="4">
        <v>2</v>
      </c>
      <c r="D1074" s="4" t="s">
        <v>22</v>
      </c>
      <c r="E1074" s="3">
        <v>39.369819999999997</v>
      </c>
      <c r="F1074" s="3">
        <v>39.084440000000001</v>
      </c>
      <c r="G1074" s="3">
        <v>39.655209999999997</v>
      </c>
      <c r="H1074" s="3">
        <v>26.715039999999998</v>
      </c>
      <c r="I1074" s="3">
        <v>25.700109999999999</v>
      </c>
      <c r="J1074" s="3">
        <v>27.729970000000002</v>
      </c>
      <c r="K1074" s="3">
        <v>67.856650000000002</v>
      </c>
      <c r="L1074" s="14"/>
      <c r="M1074" s="14"/>
      <c r="N1074" s="14"/>
      <c r="O1074" s="15" t="s">
        <v>22</v>
      </c>
      <c r="P1074" s="16">
        <v>39.369819999999997</v>
      </c>
      <c r="Q1074" s="3">
        <v>39.084440000000001</v>
      </c>
      <c r="R1074" s="3">
        <v>39.655209999999997</v>
      </c>
      <c r="S1074" s="3">
        <v>26.715039999999998</v>
      </c>
      <c r="T1074" s="3">
        <v>25.700109999999999</v>
      </c>
      <c r="U1074" s="3">
        <v>27.729970000000002</v>
      </c>
      <c r="V1074" s="17">
        <v>67.856650000000002</v>
      </c>
    </row>
    <row r="1075" spans="1:22">
      <c r="A1075" s="4" t="s">
        <v>33</v>
      </c>
      <c r="B1075" s="4">
        <v>7</v>
      </c>
      <c r="C1075" s="4">
        <v>2</v>
      </c>
      <c r="D1075" s="4" t="s">
        <v>23</v>
      </c>
      <c r="E1075" s="3">
        <v>34.660559999999997</v>
      </c>
      <c r="F1075" s="3">
        <v>34.384079999999997</v>
      </c>
      <c r="G1075" s="3">
        <v>34.937040000000003</v>
      </c>
      <c r="H1075" s="3">
        <v>22.71686</v>
      </c>
      <c r="I1075" s="3">
        <v>21.7255</v>
      </c>
      <c r="J1075" s="3">
        <v>23.708220000000001</v>
      </c>
      <c r="K1075" s="3">
        <v>65.540959999999998</v>
      </c>
      <c r="L1075" s="14"/>
      <c r="M1075" s="14"/>
      <c r="N1075" s="14"/>
      <c r="O1075" s="15" t="s">
        <v>23</v>
      </c>
      <c r="P1075" s="16">
        <v>34.660559999999997</v>
      </c>
      <c r="Q1075" s="3">
        <v>34.384079999999997</v>
      </c>
      <c r="R1075" s="3">
        <v>34.937040000000003</v>
      </c>
      <c r="S1075" s="3">
        <v>22.71686</v>
      </c>
      <c r="T1075" s="3">
        <v>21.7255</v>
      </c>
      <c r="U1075" s="3">
        <v>23.708220000000001</v>
      </c>
      <c r="V1075" s="17">
        <v>65.540959999999998</v>
      </c>
    </row>
    <row r="1076" spans="1:22">
      <c r="A1076" s="4" t="s">
        <v>33</v>
      </c>
      <c r="B1076" s="4">
        <v>7</v>
      </c>
      <c r="C1076" s="4">
        <v>2</v>
      </c>
      <c r="D1076" s="4" t="s">
        <v>24</v>
      </c>
      <c r="E1076" s="3">
        <v>30.024789999999999</v>
      </c>
      <c r="F1076" s="3">
        <v>29.757580000000001</v>
      </c>
      <c r="G1076" s="3">
        <v>30.291989999999998</v>
      </c>
      <c r="H1076" s="3">
        <v>19.16817</v>
      </c>
      <c r="I1076" s="3">
        <v>18.218299999999999</v>
      </c>
      <c r="J1076" s="3">
        <v>20.118040000000001</v>
      </c>
      <c r="K1076" s="3">
        <v>63.841149999999999</v>
      </c>
      <c r="L1076" s="14"/>
      <c r="M1076" s="14"/>
      <c r="N1076" s="14"/>
      <c r="O1076" s="15" t="s">
        <v>24</v>
      </c>
      <c r="P1076" s="16">
        <v>30.024789999999999</v>
      </c>
      <c r="Q1076" s="3">
        <v>29.757580000000001</v>
      </c>
      <c r="R1076" s="3">
        <v>30.291989999999998</v>
      </c>
      <c r="S1076" s="3">
        <v>19.16817</v>
      </c>
      <c r="T1076" s="3">
        <v>18.218299999999999</v>
      </c>
      <c r="U1076" s="3">
        <v>20.118040000000001</v>
      </c>
      <c r="V1076" s="17">
        <v>63.841149999999999</v>
      </c>
    </row>
    <row r="1077" spans="1:22">
      <c r="A1077" s="4" t="s">
        <v>33</v>
      </c>
      <c r="B1077" s="4">
        <v>7</v>
      </c>
      <c r="C1077" s="4">
        <v>2</v>
      </c>
      <c r="D1077" s="4" t="s">
        <v>25</v>
      </c>
      <c r="E1077" s="3">
        <v>25.534849999999999</v>
      </c>
      <c r="F1077" s="3">
        <v>25.279319999999998</v>
      </c>
      <c r="G1077" s="3">
        <v>25.790379999999999</v>
      </c>
      <c r="H1077" s="3">
        <v>15.8847</v>
      </c>
      <c r="I1077" s="3">
        <v>14.97029</v>
      </c>
      <c r="J1077" s="3">
        <v>16.799099999999999</v>
      </c>
      <c r="K1077" s="3">
        <v>62.207909999999998</v>
      </c>
      <c r="L1077" s="14"/>
      <c r="M1077" s="14"/>
      <c r="N1077" s="14"/>
      <c r="O1077" s="15" t="s">
        <v>25</v>
      </c>
      <c r="P1077" s="16">
        <v>25.534849999999999</v>
      </c>
      <c r="Q1077" s="3">
        <v>25.279319999999998</v>
      </c>
      <c r="R1077" s="3">
        <v>25.790379999999999</v>
      </c>
      <c r="S1077" s="3">
        <v>15.8847</v>
      </c>
      <c r="T1077" s="3">
        <v>14.97029</v>
      </c>
      <c r="U1077" s="3">
        <v>16.799099999999999</v>
      </c>
      <c r="V1077" s="17">
        <v>62.207909999999998</v>
      </c>
    </row>
    <row r="1078" spans="1:22">
      <c r="A1078" s="4" t="s">
        <v>33</v>
      </c>
      <c r="B1078" s="4">
        <v>7</v>
      </c>
      <c r="C1078" s="4">
        <v>2</v>
      </c>
      <c r="D1078" s="4" t="s">
        <v>26</v>
      </c>
      <c r="E1078" s="3">
        <v>21.287710000000001</v>
      </c>
      <c r="F1078" s="3">
        <v>21.045950000000001</v>
      </c>
      <c r="G1078" s="3">
        <v>21.52946</v>
      </c>
      <c r="H1078" s="3">
        <v>12.687989999999999</v>
      </c>
      <c r="I1078" s="3">
        <v>11.788779999999999</v>
      </c>
      <c r="J1078" s="3">
        <v>13.587199999999999</v>
      </c>
      <c r="K1078" s="3">
        <v>59.602429999999998</v>
      </c>
      <c r="L1078" s="14"/>
      <c r="M1078" s="14"/>
      <c r="N1078" s="14"/>
      <c r="O1078" s="15" t="s">
        <v>26</v>
      </c>
      <c r="P1078" s="16">
        <v>21.287710000000001</v>
      </c>
      <c r="Q1078" s="3">
        <v>21.045950000000001</v>
      </c>
      <c r="R1078" s="3">
        <v>21.52946</v>
      </c>
      <c r="S1078" s="3">
        <v>12.687989999999999</v>
      </c>
      <c r="T1078" s="3">
        <v>11.788779999999999</v>
      </c>
      <c r="U1078" s="3">
        <v>13.587199999999999</v>
      </c>
      <c r="V1078" s="17">
        <v>59.602429999999998</v>
      </c>
    </row>
    <row r="1079" spans="1:22">
      <c r="A1079" s="4" t="s">
        <v>33</v>
      </c>
      <c r="B1079" s="4">
        <v>7</v>
      </c>
      <c r="C1079" s="4">
        <v>2</v>
      </c>
      <c r="D1079" s="4" t="s">
        <v>27</v>
      </c>
      <c r="E1079" s="3">
        <v>17.114840000000001</v>
      </c>
      <c r="F1079" s="3">
        <v>16.88259</v>
      </c>
      <c r="G1079" s="3">
        <v>17.347090000000001</v>
      </c>
      <c r="H1079" s="3">
        <v>9.7843800000000005</v>
      </c>
      <c r="I1079" s="3">
        <v>8.8974600000000006</v>
      </c>
      <c r="J1079" s="3">
        <v>10.67131</v>
      </c>
      <c r="K1079" s="3">
        <v>57.16901</v>
      </c>
      <c r="L1079" s="14"/>
      <c r="M1079" s="14"/>
      <c r="N1079" s="14"/>
      <c r="O1079" s="15" t="s">
        <v>27</v>
      </c>
      <c r="P1079" s="16">
        <v>17.114840000000001</v>
      </c>
      <c r="Q1079" s="3">
        <v>16.88259</v>
      </c>
      <c r="R1079" s="3">
        <v>17.347090000000001</v>
      </c>
      <c r="S1079" s="3">
        <v>9.7843800000000005</v>
      </c>
      <c r="T1079" s="3">
        <v>8.8974600000000006</v>
      </c>
      <c r="U1079" s="3">
        <v>10.67131</v>
      </c>
      <c r="V1079" s="17">
        <v>57.16901</v>
      </c>
    </row>
    <row r="1080" spans="1:22">
      <c r="A1080" s="4" t="s">
        <v>33</v>
      </c>
      <c r="B1080" s="4">
        <v>7</v>
      </c>
      <c r="C1080" s="4">
        <v>2</v>
      </c>
      <c r="D1080" s="4" t="s">
        <v>28</v>
      </c>
      <c r="E1080" s="3">
        <v>13.280390000000001</v>
      </c>
      <c r="F1080" s="3">
        <v>13.060309999999999</v>
      </c>
      <c r="G1080" s="3">
        <v>13.50048</v>
      </c>
      <c r="H1080" s="3">
        <v>7.4032999999999998</v>
      </c>
      <c r="I1080" s="3">
        <v>6.5119800000000003</v>
      </c>
      <c r="J1080" s="3">
        <v>8.2946200000000001</v>
      </c>
      <c r="K1080" s="3">
        <v>55.746099999999998</v>
      </c>
      <c r="L1080" s="14"/>
      <c r="M1080" s="14"/>
      <c r="N1080" s="14"/>
      <c r="O1080" s="15" t="s">
        <v>28</v>
      </c>
      <c r="P1080" s="16">
        <v>13.280390000000001</v>
      </c>
      <c r="Q1080" s="3">
        <v>13.060309999999999</v>
      </c>
      <c r="R1080" s="3">
        <v>13.50048</v>
      </c>
      <c r="S1080" s="3">
        <v>7.4032999999999998</v>
      </c>
      <c r="T1080" s="3">
        <v>6.5119800000000003</v>
      </c>
      <c r="U1080" s="3">
        <v>8.2946200000000001</v>
      </c>
      <c r="V1080" s="17">
        <v>55.746099999999998</v>
      </c>
    </row>
    <row r="1081" spans="1:22">
      <c r="A1081" s="4" t="s">
        <v>33</v>
      </c>
      <c r="B1081" s="4">
        <v>7</v>
      </c>
      <c r="C1081" s="4">
        <v>2</v>
      </c>
      <c r="D1081" s="4" t="s">
        <v>29</v>
      </c>
      <c r="E1081" s="3">
        <v>9.9240399999999998</v>
      </c>
      <c r="F1081" s="3">
        <v>9.7157400000000003</v>
      </c>
      <c r="G1081" s="3">
        <v>10.13233</v>
      </c>
      <c r="H1081" s="3">
        <v>4.7803500000000003</v>
      </c>
      <c r="I1081" s="3">
        <v>3.9806400000000002</v>
      </c>
      <c r="J1081" s="3">
        <v>5.5800599999999996</v>
      </c>
      <c r="K1081" s="3">
        <v>48.16939</v>
      </c>
      <c r="L1081" s="14"/>
      <c r="M1081" s="14"/>
      <c r="N1081" s="14"/>
      <c r="O1081" s="15" t="s">
        <v>29</v>
      </c>
      <c r="P1081" s="16">
        <v>9.9240399999999998</v>
      </c>
      <c r="Q1081" s="3">
        <v>9.7157400000000003</v>
      </c>
      <c r="R1081" s="3">
        <v>10.13233</v>
      </c>
      <c r="S1081" s="3">
        <v>4.7803500000000003</v>
      </c>
      <c r="T1081" s="3">
        <v>3.9806400000000002</v>
      </c>
      <c r="U1081" s="3">
        <v>5.5800599999999996</v>
      </c>
      <c r="V1081" s="17">
        <v>48.16939</v>
      </c>
    </row>
    <row r="1082" spans="1:22">
      <c r="A1082" s="4" t="s">
        <v>33</v>
      </c>
      <c r="B1082" s="4">
        <v>7</v>
      </c>
      <c r="C1082" s="4">
        <v>2</v>
      </c>
      <c r="D1082" s="4" t="s">
        <v>30</v>
      </c>
      <c r="E1082" s="3">
        <v>6.9543999999999997</v>
      </c>
      <c r="F1082" s="3">
        <v>6.7463300000000004</v>
      </c>
      <c r="G1082" s="3">
        <v>7.1624600000000003</v>
      </c>
      <c r="H1082" s="3">
        <v>2.8600400000000001</v>
      </c>
      <c r="I1082" s="3">
        <v>2.1920000000000002</v>
      </c>
      <c r="J1082" s="3">
        <v>3.5280800000000001</v>
      </c>
      <c r="K1082" s="3">
        <v>41.125619999999998</v>
      </c>
      <c r="L1082" s="14"/>
      <c r="M1082" s="14"/>
      <c r="N1082" s="14"/>
      <c r="O1082" s="15" t="s">
        <v>30</v>
      </c>
      <c r="P1082" s="16">
        <v>6.9543999999999997</v>
      </c>
      <c r="Q1082" s="3">
        <v>6.7463300000000004</v>
      </c>
      <c r="R1082" s="3">
        <v>7.1624600000000003</v>
      </c>
      <c r="S1082" s="3">
        <v>2.8600400000000001</v>
      </c>
      <c r="T1082" s="3">
        <v>2.1920000000000002</v>
      </c>
      <c r="U1082" s="3">
        <v>3.5280800000000001</v>
      </c>
      <c r="V1082" s="17">
        <v>41.125619999999998</v>
      </c>
    </row>
    <row r="1083" spans="1:22">
      <c r="A1083" s="4" t="s">
        <v>33</v>
      </c>
      <c r="B1083" s="4">
        <v>7</v>
      </c>
      <c r="C1083" s="4">
        <v>2</v>
      </c>
      <c r="D1083" s="4" t="s">
        <v>31</v>
      </c>
      <c r="E1083" s="3">
        <v>4.8969699999999996</v>
      </c>
      <c r="F1083" s="3">
        <v>4.6419899999999998</v>
      </c>
      <c r="G1083" s="3">
        <v>5.1519399999999997</v>
      </c>
      <c r="H1083" s="3">
        <v>1.8349899999999999</v>
      </c>
      <c r="I1083" s="3">
        <v>1.1878299999999999</v>
      </c>
      <c r="J1083" s="3">
        <v>2.4821499999999999</v>
      </c>
      <c r="K1083" s="3">
        <v>37.471960000000003</v>
      </c>
      <c r="L1083" s="14"/>
      <c r="M1083" s="14"/>
      <c r="N1083" s="14"/>
      <c r="O1083" s="15" t="s">
        <v>31</v>
      </c>
      <c r="P1083" s="16">
        <v>4.8969699999999996</v>
      </c>
      <c r="Q1083" s="3">
        <v>4.6419899999999998</v>
      </c>
      <c r="R1083" s="3">
        <v>5.1519399999999997</v>
      </c>
      <c r="S1083" s="3">
        <v>1.8349899999999999</v>
      </c>
      <c r="T1083" s="3">
        <v>1.1878299999999999</v>
      </c>
      <c r="U1083" s="3">
        <v>2.4821499999999999</v>
      </c>
      <c r="V1083" s="17">
        <v>37.471960000000003</v>
      </c>
    </row>
    <row r="1084" spans="1:22">
      <c r="A1084" s="4" t="s">
        <v>33</v>
      </c>
      <c r="B1084" s="4">
        <v>8</v>
      </c>
      <c r="C1084" s="4">
        <v>1</v>
      </c>
      <c r="D1084" s="4" t="s">
        <v>12</v>
      </c>
      <c r="E1084" s="3">
        <v>80.723010000000002</v>
      </c>
      <c r="F1084" s="3">
        <v>80.362290000000002</v>
      </c>
      <c r="G1084" s="3">
        <v>81.083730000000003</v>
      </c>
      <c r="H1084" s="3">
        <v>65.676789999999997</v>
      </c>
      <c r="I1084" s="3">
        <v>64.372889999999998</v>
      </c>
      <c r="J1084" s="3">
        <v>66.980689999999996</v>
      </c>
      <c r="K1084" s="3">
        <v>81.360680000000002</v>
      </c>
      <c r="L1084" s="14"/>
      <c r="M1084" s="6">
        <v>8</v>
      </c>
      <c r="N1084" s="6">
        <v>1</v>
      </c>
      <c r="O1084" s="6" t="s">
        <v>12</v>
      </c>
      <c r="P1084" s="11">
        <v>80.723010000000002</v>
      </c>
      <c r="Q1084" s="12">
        <v>80.362290000000002</v>
      </c>
      <c r="R1084" s="12">
        <v>81.083730000000003</v>
      </c>
      <c r="S1084" s="12">
        <v>65.676789999999997</v>
      </c>
      <c r="T1084" s="12">
        <v>64.372889999999998</v>
      </c>
      <c r="U1084" s="12">
        <v>66.980689999999996</v>
      </c>
      <c r="V1084" s="13">
        <v>81.360680000000002</v>
      </c>
    </row>
    <row r="1085" spans="1:22">
      <c r="A1085" s="4" t="s">
        <v>33</v>
      </c>
      <c r="B1085" s="4">
        <v>8</v>
      </c>
      <c r="C1085" s="4">
        <v>1</v>
      </c>
      <c r="D1085" s="4" t="s">
        <v>13</v>
      </c>
      <c r="E1085" s="3">
        <v>79.898169999999993</v>
      </c>
      <c r="F1085" s="3">
        <v>79.553389999999993</v>
      </c>
      <c r="G1085" s="3">
        <v>80.242949999999993</v>
      </c>
      <c r="H1085" s="3">
        <v>64.889080000000007</v>
      </c>
      <c r="I1085" s="3">
        <v>63.583689999999997</v>
      </c>
      <c r="J1085" s="3">
        <v>66.194469999999995</v>
      </c>
      <c r="K1085" s="3">
        <v>81.214730000000003</v>
      </c>
      <c r="L1085" s="14"/>
      <c r="M1085" s="14"/>
      <c r="N1085" s="14"/>
      <c r="O1085" s="15" t="s">
        <v>13</v>
      </c>
      <c r="P1085" s="16">
        <v>79.898169999999993</v>
      </c>
      <c r="Q1085" s="3">
        <v>79.553389999999993</v>
      </c>
      <c r="R1085" s="3">
        <v>80.242949999999993</v>
      </c>
      <c r="S1085" s="3">
        <v>64.889080000000007</v>
      </c>
      <c r="T1085" s="3">
        <v>63.583689999999997</v>
      </c>
      <c r="U1085" s="3">
        <v>66.194469999999995</v>
      </c>
      <c r="V1085" s="17">
        <v>81.214730000000003</v>
      </c>
    </row>
    <row r="1086" spans="1:22">
      <c r="A1086" s="4" t="s">
        <v>33</v>
      </c>
      <c r="B1086" s="4">
        <v>8</v>
      </c>
      <c r="C1086" s="4">
        <v>1</v>
      </c>
      <c r="D1086" s="4" t="s">
        <v>14</v>
      </c>
      <c r="E1086" s="3">
        <v>75.930580000000006</v>
      </c>
      <c r="F1086" s="3">
        <v>75.588589999999996</v>
      </c>
      <c r="G1086" s="3">
        <v>76.272559999999999</v>
      </c>
      <c r="H1086" s="3">
        <v>61.22786</v>
      </c>
      <c r="I1086" s="3">
        <v>59.945950000000003</v>
      </c>
      <c r="J1086" s="3">
        <v>62.509779999999999</v>
      </c>
      <c r="K1086" s="3">
        <v>80.63664</v>
      </c>
      <c r="L1086" s="14"/>
      <c r="M1086" s="14"/>
      <c r="N1086" s="14"/>
      <c r="O1086" s="15" t="s">
        <v>14</v>
      </c>
      <c r="P1086" s="16">
        <v>75.930580000000006</v>
      </c>
      <c r="Q1086" s="3">
        <v>75.588589999999996</v>
      </c>
      <c r="R1086" s="3">
        <v>76.272559999999999</v>
      </c>
      <c r="S1086" s="3">
        <v>61.22786</v>
      </c>
      <c r="T1086" s="3">
        <v>59.945950000000003</v>
      </c>
      <c r="U1086" s="3">
        <v>62.509779999999999</v>
      </c>
      <c r="V1086" s="17">
        <v>80.63664</v>
      </c>
    </row>
    <row r="1087" spans="1:22">
      <c r="A1087" s="4" t="s">
        <v>33</v>
      </c>
      <c r="B1087" s="4">
        <v>8</v>
      </c>
      <c r="C1087" s="4">
        <v>1</v>
      </c>
      <c r="D1087" s="4" t="s">
        <v>15</v>
      </c>
      <c r="E1087" s="3">
        <v>70.974990000000005</v>
      </c>
      <c r="F1087" s="3">
        <v>70.636510000000001</v>
      </c>
      <c r="G1087" s="3">
        <v>71.313469999999995</v>
      </c>
      <c r="H1087" s="3">
        <v>56.66384</v>
      </c>
      <c r="I1087" s="3">
        <v>55.420479999999998</v>
      </c>
      <c r="J1087" s="3">
        <v>57.907200000000003</v>
      </c>
      <c r="K1087" s="3">
        <v>79.836349999999996</v>
      </c>
      <c r="L1087" s="14"/>
      <c r="M1087" s="14"/>
      <c r="N1087" s="14"/>
      <c r="O1087" s="15" t="s">
        <v>15</v>
      </c>
      <c r="P1087" s="16">
        <v>70.974990000000005</v>
      </c>
      <c r="Q1087" s="3">
        <v>70.636510000000001</v>
      </c>
      <c r="R1087" s="3">
        <v>71.313469999999995</v>
      </c>
      <c r="S1087" s="3">
        <v>56.66384</v>
      </c>
      <c r="T1087" s="3">
        <v>55.420479999999998</v>
      </c>
      <c r="U1087" s="3">
        <v>57.907200000000003</v>
      </c>
      <c r="V1087" s="17">
        <v>79.836349999999996</v>
      </c>
    </row>
    <row r="1088" spans="1:22">
      <c r="A1088" s="4" t="s">
        <v>33</v>
      </c>
      <c r="B1088" s="4">
        <v>8</v>
      </c>
      <c r="C1088" s="4">
        <v>1</v>
      </c>
      <c r="D1088" s="4" t="s">
        <v>16</v>
      </c>
      <c r="E1088" s="3">
        <v>66.03004</v>
      </c>
      <c r="F1088" s="3">
        <v>65.695620000000005</v>
      </c>
      <c r="G1088" s="3">
        <v>66.364459999999994</v>
      </c>
      <c r="H1088" s="3">
        <v>52.116770000000002</v>
      </c>
      <c r="I1088" s="3">
        <v>50.913829999999997</v>
      </c>
      <c r="J1088" s="3">
        <v>53.319699999999997</v>
      </c>
      <c r="K1088" s="3">
        <v>78.928870000000003</v>
      </c>
      <c r="L1088" s="14"/>
      <c r="M1088" s="14"/>
      <c r="N1088" s="14"/>
      <c r="O1088" s="15" t="s">
        <v>16</v>
      </c>
      <c r="P1088" s="16">
        <v>66.03004</v>
      </c>
      <c r="Q1088" s="3">
        <v>65.695620000000005</v>
      </c>
      <c r="R1088" s="3">
        <v>66.364459999999994</v>
      </c>
      <c r="S1088" s="3">
        <v>52.116770000000002</v>
      </c>
      <c r="T1088" s="3">
        <v>50.913829999999997</v>
      </c>
      <c r="U1088" s="3">
        <v>53.319699999999997</v>
      </c>
      <c r="V1088" s="17">
        <v>78.928870000000003</v>
      </c>
    </row>
    <row r="1089" spans="1:22">
      <c r="A1089" s="4" t="s">
        <v>33</v>
      </c>
      <c r="B1089" s="4">
        <v>8</v>
      </c>
      <c r="C1089" s="4">
        <v>1</v>
      </c>
      <c r="D1089" s="4" t="s">
        <v>17</v>
      </c>
      <c r="E1089" s="3">
        <v>61.120890000000003</v>
      </c>
      <c r="F1089" s="3">
        <v>60.791969999999999</v>
      </c>
      <c r="G1089" s="3">
        <v>61.449809999999999</v>
      </c>
      <c r="H1089" s="3">
        <v>47.623959999999997</v>
      </c>
      <c r="I1089" s="3">
        <v>46.464750000000002</v>
      </c>
      <c r="J1089" s="3">
        <v>48.783169999999998</v>
      </c>
      <c r="K1089" s="3">
        <v>77.917649999999995</v>
      </c>
      <c r="L1089" s="14"/>
      <c r="M1089" s="14"/>
      <c r="N1089" s="14"/>
      <c r="O1089" s="15" t="s">
        <v>17</v>
      </c>
      <c r="P1089" s="16">
        <v>61.120890000000003</v>
      </c>
      <c r="Q1089" s="3">
        <v>60.791969999999999</v>
      </c>
      <c r="R1089" s="3">
        <v>61.449809999999999</v>
      </c>
      <c r="S1089" s="3">
        <v>47.623959999999997</v>
      </c>
      <c r="T1089" s="3">
        <v>46.464750000000002</v>
      </c>
      <c r="U1089" s="3">
        <v>48.783169999999998</v>
      </c>
      <c r="V1089" s="17">
        <v>77.917649999999995</v>
      </c>
    </row>
    <row r="1090" spans="1:22">
      <c r="A1090" s="4" t="s">
        <v>33</v>
      </c>
      <c r="B1090" s="4">
        <v>8</v>
      </c>
      <c r="C1090" s="4">
        <v>1</v>
      </c>
      <c r="D1090" s="4" t="s">
        <v>18</v>
      </c>
      <c r="E1090" s="3">
        <v>56.204430000000002</v>
      </c>
      <c r="F1090" s="3">
        <v>55.878770000000003</v>
      </c>
      <c r="G1090" s="3">
        <v>56.530099999999997</v>
      </c>
      <c r="H1090" s="3">
        <v>43.19585</v>
      </c>
      <c r="I1090" s="3">
        <v>42.103760000000001</v>
      </c>
      <c r="J1090" s="3">
        <v>44.287939999999999</v>
      </c>
      <c r="K1090" s="3">
        <v>76.854879999999994</v>
      </c>
      <c r="L1090" s="14"/>
      <c r="M1090" s="14"/>
      <c r="N1090" s="14"/>
      <c r="O1090" s="15" t="s">
        <v>18</v>
      </c>
      <c r="P1090" s="16">
        <v>56.204430000000002</v>
      </c>
      <c r="Q1090" s="3">
        <v>55.878770000000003</v>
      </c>
      <c r="R1090" s="3">
        <v>56.530099999999997</v>
      </c>
      <c r="S1090" s="3">
        <v>43.19585</v>
      </c>
      <c r="T1090" s="3">
        <v>42.103760000000001</v>
      </c>
      <c r="U1090" s="3">
        <v>44.287939999999999</v>
      </c>
      <c r="V1090" s="17">
        <v>76.854879999999994</v>
      </c>
    </row>
    <row r="1091" spans="1:22">
      <c r="A1091" s="4" t="s">
        <v>33</v>
      </c>
      <c r="B1091" s="4">
        <v>8</v>
      </c>
      <c r="C1091" s="4">
        <v>1</v>
      </c>
      <c r="D1091" s="4" t="s">
        <v>19</v>
      </c>
      <c r="E1091" s="3">
        <v>51.384650000000001</v>
      </c>
      <c r="F1091" s="3">
        <v>51.068129999999996</v>
      </c>
      <c r="G1091" s="3">
        <v>51.701160000000002</v>
      </c>
      <c r="H1091" s="3">
        <v>38.631430000000002</v>
      </c>
      <c r="I1091" s="3">
        <v>37.564599999999999</v>
      </c>
      <c r="J1091" s="3">
        <v>39.698270000000001</v>
      </c>
      <c r="K1091" s="3">
        <v>75.180890000000005</v>
      </c>
      <c r="L1091" s="14"/>
      <c r="M1091" s="14"/>
      <c r="N1091" s="14"/>
      <c r="O1091" s="15" t="s">
        <v>19</v>
      </c>
      <c r="P1091" s="16">
        <v>51.384650000000001</v>
      </c>
      <c r="Q1091" s="3">
        <v>51.068129999999996</v>
      </c>
      <c r="R1091" s="3">
        <v>51.701160000000002</v>
      </c>
      <c r="S1091" s="3">
        <v>38.631430000000002</v>
      </c>
      <c r="T1091" s="3">
        <v>37.564599999999999</v>
      </c>
      <c r="U1091" s="3">
        <v>39.698270000000001</v>
      </c>
      <c r="V1091" s="17">
        <v>75.180890000000005</v>
      </c>
    </row>
    <row r="1092" spans="1:22">
      <c r="A1092" s="4" t="s">
        <v>33</v>
      </c>
      <c r="B1092" s="4">
        <v>8</v>
      </c>
      <c r="C1092" s="4">
        <v>1</v>
      </c>
      <c r="D1092" s="4" t="s">
        <v>20</v>
      </c>
      <c r="E1092" s="3">
        <v>46.603870000000001</v>
      </c>
      <c r="F1092" s="3">
        <v>46.298870000000001</v>
      </c>
      <c r="G1092" s="3">
        <v>46.908859999999997</v>
      </c>
      <c r="H1092" s="3">
        <v>34.390459999999997</v>
      </c>
      <c r="I1092" s="3">
        <v>33.405459999999998</v>
      </c>
      <c r="J1092" s="3">
        <v>35.375450000000001</v>
      </c>
      <c r="K1092" s="3">
        <v>73.793139999999994</v>
      </c>
      <c r="L1092" s="14"/>
      <c r="M1092" s="14"/>
      <c r="N1092" s="14"/>
      <c r="O1092" s="15" t="s">
        <v>20</v>
      </c>
      <c r="P1092" s="16">
        <v>46.603870000000001</v>
      </c>
      <c r="Q1092" s="3">
        <v>46.298870000000001</v>
      </c>
      <c r="R1092" s="3">
        <v>46.908859999999997</v>
      </c>
      <c r="S1092" s="3">
        <v>34.390459999999997</v>
      </c>
      <c r="T1092" s="3">
        <v>33.405459999999998</v>
      </c>
      <c r="U1092" s="3">
        <v>35.375450000000001</v>
      </c>
      <c r="V1092" s="17">
        <v>73.793139999999994</v>
      </c>
    </row>
    <row r="1093" spans="1:22">
      <c r="A1093" s="4" t="s">
        <v>33</v>
      </c>
      <c r="B1093" s="4">
        <v>8</v>
      </c>
      <c r="C1093" s="4">
        <v>1</v>
      </c>
      <c r="D1093" s="4" t="s">
        <v>21</v>
      </c>
      <c r="E1093" s="3">
        <v>41.7971</v>
      </c>
      <c r="F1093" s="3">
        <v>41.501649999999998</v>
      </c>
      <c r="G1093" s="3">
        <v>42.09254</v>
      </c>
      <c r="H1093" s="3">
        <v>30.07086</v>
      </c>
      <c r="I1093" s="3">
        <v>29.128979999999999</v>
      </c>
      <c r="J1093" s="3">
        <v>31.012730000000001</v>
      </c>
      <c r="K1093" s="3">
        <v>71.944850000000002</v>
      </c>
      <c r="L1093" s="14"/>
      <c r="M1093" s="14"/>
      <c r="N1093" s="14"/>
      <c r="O1093" s="15" t="s">
        <v>21</v>
      </c>
      <c r="P1093" s="16">
        <v>41.7971</v>
      </c>
      <c r="Q1093" s="3">
        <v>41.501649999999998</v>
      </c>
      <c r="R1093" s="3">
        <v>42.09254</v>
      </c>
      <c r="S1093" s="3">
        <v>30.07086</v>
      </c>
      <c r="T1093" s="3">
        <v>29.128979999999999</v>
      </c>
      <c r="U1093" s="3">
        <v>31.012730000000001</v>
      </c>
      <c r="V1093" s="17">
        <v>71.944850000000002</v>
      </c>
    </row>
    <row r="1094" spans="1:22">
      <c r="A1094" s="4" t="s">
        <v>33</v>
      </c>
      <c r="B1094" s="4">
        <v>8</v>
      </c>
      <c r="C1094" s="4">
        <v>1</v>
      </c>
      <c r="D1094" s="4" t="s">
        <v>22</v>
      </c>
      <c r="E1094" s="3">
        <v>37.05827</v>
      </c>
      <c r="F1094" s="3">
        <v>36.772460000000002</v>
      </c>
      <c r="G1094" s="3">
        <v>37.344079999999998</v>
      </c>
      <c r="H1094" s="3">
        <v>25.838950000000001</v>
      </c>
      <c r="I1094" s="3">
        <v>24.923719999999999</v>
      </c>
      <c r="J1094" s="3">
        <v>26.754180000000002</v>
      </c>
      <c r="K1094" s="3">
        <v>69.725200000000001</v>
      </c>
      <c r="L1094" s="14"/>
      <c r="M1094" s="14"/>
      <c r="N1094" s="14"/>
      <c r="O1094" s="15" t="s">
        <v>22</v>
      </c>
      <c r="P1094" s="16">
        <v>37.05827</v>
      </c>
      <c r="Q1094" s="3">
        <v>36.772460000000002</v>
      </c>
      <c r="R1094" s="3">
        <v>37.344079999999998</v>
      </c>
      <c r="S1094" s="3">
        <v>25.838950000000001</v>
      </c>
      <c r="T1094" s="3">
        <v>24.923719999999999</v>
      </c>
      <c r="U1094" s="3">
        <v>26.754180000000002</v>
      </c>
      <c r="V1094" s="17">
        <v>69.725200000000001</v>
      </c>
    </row>
    <row r="1095" spans="1:22">
      <c r="A1095" s="4" t="s">
        <v>33</v>
      </c>
      <c r="B1095" s="4">
        <v>8</v>
      </c>
      <c r="C1095" s="4">
        <v>1</v>
      </c>
      <c r="D1095" s="4" t="s">
        <v>23</v>
      </c>
      <c r="E1095" s="3">
        <v>32.399839999999998</v>
      </c>
      <c r="F1095" s="3">
        <v>32.123530000000002</v>
      </c>
      <c r="G1095" s="3">
        <v>32.67615</v>
      </c>
      <c r="H1095" s="3">
        <v>21.912099999999999</v>
      </c>
      <c r="I1095" s="3">
        <v>21.025950000000002</v>
      </c>
      <c r="J1095" s="3">
        <v>22.79824</v>
      </c>
      <c r="K1095" s="3">
        <v>67.630269999999996</v>
      </c>
      <c r="L1095" s="14"/>
      <c r="M1095" s="14"/>
      <c r="N1095" s="14"/>
      <c r="O1095" s="15" t="s">
        <v>23</v>
      </c>
      <c r="P1095" s="16">
        <v>32.399839999999998</v>
      </c>
      <c r="Q1095" s="3">
        <v>32.123530000000002</v>
      </c>
      <c r="R1095" s="3">
        <v>32.67615</v>
      </c>
      <c r="S1095" s="3">
        <v>21.912099999999999</v>
      </c>
      <c r="T1095" s="3">
        <v>21.025950000000002</v>
      </c>
      <c r="U1095" s="3">
        <v>22.79824</v>
      </c>
      <c r="V1095" s="17">
        <v>67.630269999999996</v>
      </c>
    </row>
    <row r="1096" spans="1:22">
      <c r="A1096" s="4" t="s">
        <v>33</v>
      </c>
      <c r="B1096" s="4">
        <v>8</v>
      </c>
      <c r="C1096" s="4">
        <v>1</v>
      </c>
      <c r="D1096" s="4" t="s">
        <v>24</v>
      </c>
      <c r="E1096" s="3">
        <v>27.825780000000002</v>
      </c>
      <c r="F1096" s="3">
        <v>27.559439999999999</v>
      </c>
      <c r="G1096" s="3">
        <v>28.092120000000001</v>
      </c>
      <c r="H1096" s="3">
        <v>18.089600000000001</v>
      </c>
      <c r="I1096" s="3">
        <v>17.232299999999999</v>
      </c>
      <c r="J1096" s="3">
        <v>18.946909999999999</v>
      </c>
      <c r="K1096" s="3">
        <v>65.010220000000004</v>
      </c>
      <c r="L1096" s="14"/>
      <c r="M1096" s="14"/>
      <c r="N1096" s="14"/>
      <c r="O1096" s="15" t="s">
        <v>24</v>
      </c>
      <c r="P1096" s="16">
        <v>27.825780000000002</v>
      </c>
      <c r="Q1096" s="3">
        <v>27.559439999999999</v>
      </c>
      <c r="R1096" s="3">
        <v>28.092120000000001</v>
      </c>
      <c r="S1096" s="3">
        <v>18.089600000000001</v>
      </c>
      <c r="T1096" s="3">
        <v>17.232299999999999</v>
      </c>
      <c r="U1096" s="3">
        <v>18.946909999999999</v>
      </c>
      <c r="V1096" s="17">
        <v>65.010220000000004</v>
      </c>
    </row>
    <row r="1097" spans="1:22">
      <c r="A1097" s="4" t="s">
        <v>33</v>
      </c>
      <c r="B1097" s="4">
        <v>8</v>
      </c>
      <c r="C1097" s="4">
        <v>1</v>
      </c>
      <c r="D1097" s="4" t="s">
        <v>25</v>
      </c>
      <c r="E1097" s="3">
        <v>23.362970000000001</v>
      </c>
      <c r="F1097" s="3">
        <v>23.107890000000001</v>
      </c>
      <c r="G1097" s="3">
        <v>23.618040000000001</v>
      </c>
      <c r="H1097" s="3">
        <v>14.56317</v>
      </c>
      <c r="I1097" s="3">
        <v>13.73752</v>
      </c>
      <c r="J1097" s="3">
        <v>15.388820000000001</v>
      </c>
      <c r="K1097" s="3">
        <v>62.334429999999998</v>
      </c>
      <c r="L1097" s="14"/>
      <c r="M1097" s="14"/>
      <c r="N1097" s="14"/>
      <c r="O1097" s="15" t="s">
        <v>25</v>
      </c>
      <c r="P1097" s="16">
        <v>23.362970000000001</v>
      </c>
      <c r="Q1097" s="3">
        <v>23.107890000000001</v>
      </c>
      <c r="R1097" s="3">
        <v>23.618040000000001</v>
      </c>
      <c r="S1097" s="3">
        <v>14.56317</v>
      </c>
      <c r="T1097" s="3">
        <v>13.73752</v>
      </c>
      <c r="U1097" s="3">
        <v>15.388820000000001</v>
      </c>
      <c r="V1097" s="17">
        <v>62.334429999999998</v>
      </c>
    </row>
    <row r="1098" spans="1:22">
      <c r="A1098" s="4" t="s">
        <v>33</v>
      </c>
      <c r="B1098" s="4">
        <v>8</v>
      </c>
      <c r="C1098" s="4">
        <v>1</v>
      </c>
      <c r="D1098" s="4" t="s">
        <v>26</v>
      </c>
      <c r="E1098" s="3">
        <v>19.28623</v>
      </c>
      <c r="F1098" s="3">
        <v>19.046250000000001</v>
      </c>
      <c r="G1098" s="3">
        <v>19.526219999999999</v>
      </c>
      <c r="H1098" s="3">
        <v>11.673970000000001</v>
      </c>
      <c r="I1098" s="3">
        <v>10.883010000000001</v>
      </c>
      <c r="J1098" s="3">
        <v>12.464930000000001</v>
      </c>
      <c r="K1098" s="3">
        <v>60.530070000000002</v>
      </c>
      <c r="L1098" s="14"/>
      <c r="M1098" s="14"/>
      <c r="N1098" s="14"/>
      <c r="O1098" s="15" t="s">
        <v>26</v>
      </c>
      <c r="P1098" s="16">
        <v>19.28623</v>
      </c>
      <c r="Q1098" s="3">
        <v>19.046250000000001</v>
      </c>
      <c r="R1098" s="3">
        <v>19.526219999999999</v>
      </c>
      <c r="S1098" s="3">
        <v>11.673970000000001</v>
      </c>
      <c r="T1098" s="3">
        <v>10.883010000000001</v>
      </c>
      <c r="U1098" s="3">
        <v>12.464930000000001</v>
      </c>
      <c r="V1098" s="17">
        <v>60.530070000000002</v>
      </c>
    </row>
    <row r="1099" spans="1:22">
      <c r="A1099" s="4" t="s">
        <v>33</v>
      </c>
      <c r="B1099" s="4">
        <v>8</v>
      </c>
      <c r="C1099" s="4">
        <v>1</v>
      </c>
      <c r="D1099" s="4" t="s">
        <v>27</v>
      </c>
      <c r="E1099" s="3">
        <v>15.309100000000001</v>
      </c>
      <c r="F1099" s="3">
        <v>15.07803</v>
      </c>
      <c r="G1099" s="3">
        <v>15.54017</v>
      </c>
      <c r="H1099" s="3">
        <v>8.6172900000000006</v>
      </c>
      <c r="I1099" s="3">
        <v>7.8294600000000001</v>
      </c>
      <c r="J1099" s="3">
        <v>9.4051100000000005</v>
      </c>
      <c r="K1099" s="3">
        <v>56.288649999999997</v>
      </c>
      <c r="L1099" s="14"/>
      <c r="M1099" s="14"/>
      <c r="N1099" s="14"/>
      <c r="O1099" s="15" t="s">
        <v>27</v>
      </c>
      <c r="P1099" s="16">
        <v>15.309100000000001</v>
      </c>
      <c r="Q1099" s="3">
        <v>15.07803</v>
      </c>
      <c r="R1099" s="3">
        <v>15.54017</v>
      </c>
      <c r="S1099" s="3">
        <v>8.6172900000000006</v>
      </c>
      <c r="T1099" s="3">
        <v>7.8294600000000001</v>
      </c>
      <c r="U1099" s="3">
        <v>9.4051100000000005</v>
      </c>
      <c r="V1099" s="17">
        <v>56.288649999999997</v>
      </c>
    </row>
    <row r="1100" spans="1:22">
      <c r="A1100" s="4" t="s">
        <v>33</v>
      </c>
      <c r="B1100" s="4">
        <v>8</v>
      </c>
      <c r="C1100" s="4">
        <v>1</v>
      </c>
      <c r="D1100" s="4" t="s">
        <v>28</v>
      </c>
      <c r="E1100" s="3">
        <v>11.72617</v>
      </c>
      <c r="F1100" s="3">
        <v>11.505750000000001</v>
      </c>
      <c r="G1100" s="3">
        <v>11.9466</v>
      </c>
      <c r="H1100" s="3">
        <v>6.3916500000000003</v>
      </c>
      <c r="I1100" s="3">
        <v>5.6105200000000002</v>
      </c>
      <c r="J1100" s="3">
        <v>7.1727800000000004</v>
      </c>
      <c r="K1100" s="3">
        <v>54.507550000000002</v>
      </c>
      <c r="L1100" s="14"/>
      <c r="M1100" s="14"/>
      <c r="N1100" s="14"/>
      <c r="O1100" s="15" t="s">
        <v>28</v>
      </c>
      <c r="P1100" s="16">
        <v>11.72617</v>
      </c>
      <c r="Q1100" s="3">
        <v>11.505750000000001</v>
      </c>
      <c r="R1100" s="3">
        <v>11.9466</v>
      </c>
      <c r="S1100" s="3">
        <v>6.3916500000000003</v>
      </c>
      <c r="T1100" s="3">
        <v>5.6105200000000002</v>
      </c>
      <c r="U1100" s="3">
        <v>7.1727800000000004</v>
      </c>
      <c r="V1100" s="17">
        <v>54.507550000000002</v>
      </c>
    </row>
    <row r="1101" spans="1:22">
      <c r="A1101" s="4" t="s">
        <v>33</v>
      </c>
      <c r="B1101" s="4">
        <v>8</v>
      </c>
      <c r="C1101" s="4">
        <v>1</v>
      </c>
      <c r="D1101" s="4" t="s">
        <v>29</v>
      </c>
      <c r="E1101" s="3">
        <v>8.5485299999999995</v>
      </c>
      <c r="F1101" s="3">
        <v>8.3327399999999994</v>
      </c>
      <c r="G1101" s="3">
        <v>8.76431</v>
      </c>
      <c r="H1101" s="3">
        <v>3.7463700000000002</v>
      </c>
      <c r="I1101" s="3">
        <v>3.0439699999999998</v>
      </c>
      <c r="J1101" s="3">
        <v>4.4487699999999997</v>
      </c>
      <c r="K1101" s="3">
        <v>43.824730000000002</v>
      </c>
      <c r="L1101" s="14"/>
      <c r="M1101" s="14"/>
      <c r="N1101" s="14"/>
      <c r="O1101" s="15" t="s">
        <v>29</v>
      </c>
      <c r="P1101" s="16">
        <v>8.5485299999999995</v>
      </c>
      <c r="Q1101" s="3">
        <v>8.3327399999999994</v>
      </c>
      <c r="R1101" s="3">
        <v>8.76431</v>
      </c>
      <c r="S1101" s="3">
        <v>3.7463700000000002</v>
      </c>
      <c r="T1101" s="3">
        <v>3.0439699999999998</v>
      </c>
      <c r="U1101" s="3">
        <v>4.4487699999999997</v>
      </c>
      <c r="V1101" s="17">
        <v>43.824730000000002</v>
      </c>
    </row>
    <row r="1102" spans="1:22">
      <c r="A1102" s="4" t="s">
        <v>33</v>
      </c>
      <c r="B1102" s="4">
        <v>8</v>
      </c>
      <c r="C1102" s="4">
        <v>1</v>
      </c>
      <c r="D1102" s="4" t="s">
        <v>30</v>
      </c>
      <c r="E1102" s="3">
        <v>5.8849900000000002</v>
      </c>
      <c r="F1102" s="3">
        <v>5.6553599999999999</v>
      </c>
      <c r="G1102" s="3">
        <v>6.1146200000000004</v>
      </c>
      <c r="H1102" s="3">
        <v>2.23895</v>
      </c>
      <c r="I1102" s="3">
        <v>1.6780200000000001</v>
      </c>
      <c r="J1102" s="3">
        <v>2.79989</v>
      </c>
      <c r="K1102" s="3">
        <v>38.045090000000002</v>
      </c>
      <c r="L1102" s="14"/>
      <c r="M1102" s="14"/>
      <c r="N1102" s="14"/>
      <c r="O1102" s="15" t="s">
        <v>30</v>
      </c>
      <c r="P1102" s="16">
        <v>5.8849900000000002</v>
      </c>
      <c r="Q1102" s="3">
        <v>5.6553599999999999</v>
      </c>
      <c r="R1102" s="3">
        <v>6.1146200000000004</v>
      </c>
      <c r="S1102" s="3">
        <v>2.23895</v>
      </c>
      <c r="T1102" s="3">
        <v>1.6780200000000001</v>
      </c>
      <c r="U1102" s="3">
        <v>2.79989</v>
      </c>
      <c r="V1102" s="17">
        <v>38.045090000000002</v>
      </c>
    </row>
    <row r="1103" spans="1:22">
      <c r="A1103" s="4" t="s">
        <v>33</v>
      </c>
      <c r="B1103" s="4">
        <v>8</v>
      </c>
      <c r="C1103" s="4">
        <v>1</v>
      </c>
      <c r="D1103" s="4" t="s">
        <v>31</v>
      </c>
      <c r="E1103" s="3">
        <v>4.1940499999999998</v>
      </c>
      <c r="F1103" s="3">
        <v>3.8688600000000002</v>
      </c>
      <c r="G1103" s="3">
        <v>4.5192500000000004</v>
      </c>
      <c r="H1103" s="3">
        <v>1.3751599999999999</v>
      </c>
      <c r="I1103" s="3">
        <v>0.84977999999999998</v>
      </c>
      <c r="J1103" s="3">
        <v>1.9005300000000001</v>
      </c>
      <c r="K1103" s="3">
        <v>32.788209999999999</v>
      </c>
      <c r="L1103" s="14"/>
      <c r="M1103" s="14"/>
      <c r="N1103" s="14"/>
      <c r="O1103" s="15" t="s">
        <v>31</v>
      </c>
      <c r="P1103" s="16">
        <v>4.1940499999999998</v>
      </c>
      <c r="Q1103" s="3">
        <v>3.8688600000000002</v>
      </c>
      <c r="R1103" s="3">
        <v>4.5192500000000004</v>
      </c>
      <c r="S1103" s="3">
        <v>1.3751599999999999</v>
      </c>
      <c r="T1103" s="3">
        <v>0.84977999999999998</v>
      </c>
      <c r="U1103" s="3">
        <v>1.9005300000000001</v>
      </c>
      <c r="V1103" s="17">
        <v>32.788209999999999</v>
      </c>
    </row>
    <row r="1104" spans="1:22">
      <c r="A1104" s="4" t="s">
        <v>33</v>
      </c>
      <c r="B1104" s="4">
        <v>8</v>
      </c>
      <c r="C1104" s="4">
        <v>2</v>
      </c>
      <c r="D1104" s="4" t="s">
        <v>12</v>
      </c>
      <c r="E1104" s="3">
        <v>83.603870000000001</v>
      </c>
      <c r="F1104" s="3">
        <v>83.269170000000003</v>
      </c>
      <c r="G1104" s="3">
        <v>83.938569999999999</v>
      </c>
      <c r="H1104" s="3">
        <v>67.582620000000006</v>
      </c>
      <c r="I1104" s="3">
        <v>66.396199999999993</v>
      </c>
      <c r="J1104" s="3">
        <v>68.769040000000004</v>
      </c>
      <c r="K1104" s="3">
        <v>80.83672</v>
      </c>
      <c r="L1104" s="14"/>
      <c r="M1104" s="14"/>
      <c r="N1104" s="6">
        <v>2</v>
      </c>
      <c r="O1104" s="6" t="s">
        <v>12</v>
      </c>
      <c r="P1104" s="11">
        <v>83.603870000000001</v>
      </c>
      <c r="Q1104" s="12">
        <v>83.269170000000003</v>
      </c>
      <c r="R1104" s="12">
        <v>83.938569999999999</v>
      </c>
      <c r="S1104" s="12">
        <v>67.582620000000006</v>
      </c>
      <c r="T1104" s="12">
        <v>66.396199999999993</v>
      </c>
      <c r="U1104" s="12">
        <v>68.769040000000004</v>
      </c>
      <c r="V1104" s="13">
        <v>80.83672</v>
      </c>
    </row>
    <row r="1105" spans="1:22">
      <c r="A1105" s="4" t="s">
        <v>33</v>
      </c>
      <c r="B1105" s="4">
        <v>8</v>
      </c>
      <c r="C1105" s="4">
        <v>2</v>
      </c>
      <c r="D1105" s="4" t="s">
        <v>13</v>
      </c>
      <c r="E1105" s="3">
        <v>82.760530000000003</v>
      </c>
      <c r="F1105" s="3">
        <v>82.443290000000005</v>
      </c>
      <c r="G1105" s="3">
        <v>83.077770000000001</v>
      </c>
      <c r="H1105" s="3">
        <v>66.713149999999999</v>
      </c>
      <c r="I1105" s="3">
        <v>65.524559999999994</v>
      </c>
      <c r="J1105" s="3">
        <v>67.901740000000004</v>
      </c>
      <c r="K1105" s="3">
        <v>80.609859999999998</v>
      </c>
      <c r="L1105" s="14"/>
      <c r="M1105" s="14"/>
      <c r="N1105" s="14"/>
      <c r="O1105" s="15" t="s">
        <v>13</v>
      </c>
      <c r="P1105" s="16">
        <v>82.760530000000003</v>
      </c>
      <c r="Q1105" s="3">
        <v>82.443290000000005</v>
      </c>
      <c r="R1105" s="3">
        <v>83.077770000000001</v>
      </c>
      <c r="S1105" s="3">
        <v>66.713149999999999</v>
      </c>
      <c r="T1105" s="3">
        <v>65.524559999999994</v>
      </c>
      <c r="U1105" s="3">
        <v>67.901740000000004</v>
      </c>
      <c r="V1105" s="17">
        <v>80.609859999999998</v>
      </c>
    </row>
    <row r="1106" spans="1:22">
      <c r="A1106" s="4" t="s">
        <v>33</v>
      </c>
      <c r="B1106" s="4">
        <v>8</v>
      </c>
      <c r="C1106" s="4">
        <v>2</v>
      </c>
      <c r="D1106" s="4" t="s">
        <v>14</v>
      </c>
      <c r="E1106" s="3">
        <v>78.778040000000004</v>
      </c>
      <c r="F1106" s="3">
        <v>78.462590000000006</v>
      </c>
      <c r="G1106" s="3">
        <v>79.09348</v>
      </c>
      <c r="H1106" s="3">
        <v>62.74588</v>
      </c>
      <c r="I1106" s="3">
        <v>61.558059999999998</v>
      </c>
      <c r="J1106" s="3">
        <v>63.933689999999999</v>
      </c>
      <c r="K1106" s="3">
        <v>79.648949999999999</v>
      </c>
      <c r="L1106" s="14"/>
      <c r="M1106" s="14"/>
      <c r="N1106" s="14"/>
      <c r="O1106" s="15" t="s">
        <v>14</v>
      </c>
      <c r="P1106" s="16">
        <v>78.778040000000004</v>
      </c>
      <c r="Q1106" s="3">
        <v>78.462590000000006</v>
      </c>
      <c r="R1106" s="3">
        <v>79.09348</v>
      </c>
      <c r="S1106" s="3">
        <v>62.74588</v>
      </c>
      <c r="T1106" s="3">
        <v>61.558059999999998</v>
      </c>
      <c r="U1106" s="3">
        <v>63.933689999999999</v>
      </c>
      <c r="V1106" s="17">
        <v>79.648949999999999</v>
      </c>
    </row>
    <row r="1107" spans="1:22">
      <c r="A1107" s="4" t="s">
        <v>33</v>
      </c>
      <c r="B1107" s="4">
        <v>8</v>
      </c>
      <c r="C1107" s="4">
        <v>2</v>
      </c>
      <c r="D1107" s="4" t="s">
        <v>15</v>
      </c>
      <c r="E1107" s="3">
        <v>73.778040000000004</v>
      </c>
      <c r="F1107" s="3">
        <v>73.462590000000006</v>
      </c>
      <c r="G1107" s="3">
        <v>74.09348</v>
      </c>
      <c r="H1107" s="3">
        <v>57.78349</v>
      </c>
      <c r="I1107" s="3">
        <v>56.598260000000003</v>
      </c>
      <c r="J1107" s="3">
        <v>58.968710000000002</v>
      </c>
      <c r="K1107" s="3">
        <v>78.320719999999994</v>
      </c>
      <c r="L1107" s="14"/>
      <c r="M1107" s="14"/>
      <c r="N1107" s="14"/>
      <c r="O1107" s="15" t="s">
        <v>15</v>
      </c>
      <c r="P1107" s="16">
        <v>73.778040000000004</v>
      </c>
      <c r="Q1107" s="3">
        <v>73.462590000000006</v>
      </c>
      <c r="R1107" s="3">
        <v>74.09348</v>
      </c>
      <c r="S1107" s="3">
        <v>57.78349</v>
      </c>
      <c r="T1107" s="3">
        <v>56.598260000000003</v>
      </c>
      <c r="U1107" s="3">
        <v>58.968710000000002</v>
      </c>
      <c r="V1107" s="17">
        <v>78.320719999999994</v>
      </c>
    </row>
    <row r="1108" spans="1:22">
      <c r="A1108" s="4" t="s">
        <v>33</v>
      </c>
      <c r="B1108" s="4">
        <v>8</v>
      </c>
      <c r="C1108" s="4">
        <v>2</v>
      </c>
      <c r="D1108" s="4" t="s">
        <v>16</v>
      </c>
      <c r="E1108" s="3">
        <v>68.808599999999998</v>
      </c>
      <c r="F1108" s="3">
        <v>68.495869999999996</v>
      </c>
      <c r="G1108" s="3">
        <v>69.121319999999997</v>
      </c>
      <c r="H1108" s="3">
        <v>52.853839999999998</v>
      </c>
      <c r="I1108" s="3">
        <v>51.671320000000001</v>
      </c>
      <c r="J1108" s="3">
        <v>54.036349999999999</v>
      </c>
      <c r="K1108" s="3">
        <v>76.812839999999994</v>
      </c>
      <c r="L1108" s="14"/>
      <c r="M1108" s="14"/>
      <c r="N1108" s="14"/>
      <c r="O1108" s="15" t="s">
        <v>16</v>
      </c>
      <c r="P1108" s="16">
        <v>68.808599999999998</v>
      </c>
      <c r="Q1108" s="3">
        <v>68.495869999999996</v>
      </c>
      <c r="R1108" s="3">
        <v>69.121319999999997</v>
      </c>
      <c r="S1108" s="3">
        <v>52.853839999999998</v>
      </c>
      <c r="T1108" s="3">
        <v>51.671320000000001</v>
      </c>
      <c r="U1108" s="3">
        <v>54.036349999999999</v>
      </c>
      <c r="V1108" s="17">
        <v>76.812839999999994</v>
      </c>
    </row>
    <row r="1109" spans="1:22">
      <c r="A1109" s="4" t="s">
        <v>33</v>
      </c>
      <c r="B1109" s="4">
        <v>8</v>
      </c>
      <c r="C1109" s="4">
        <v>2</v>
      </c>
      <c r="D1109" s="4" t="s">
        <v>17</v>
      </c>
      <c r="E1109" s="3">
        <v>63.833930000000002</v>
      </c>
      <c r="F1109" s="3">
        <v>63.523069999999997</v>
      </c>
      <c r="G1109" s="3">
        <v>64.144800000000004</v>
      </c>
      <c r="H1109" s="3">
        <v>47.988120000000002</v>
      </c>
      <c r="I1109" s="3">
        <v>46.813020000000002</v>
      </c>
      <c r="J1109" s="3">
        <v>49.163220000000003</v>
      </c>
      <c r="K1109" s="3">
        <v>75.176509999999993</v>
      </c>
      <c r="L1109" s="14"/>
      <c r="M1109" s="14"/>
      <c r="N1109" s="14"/>
      <c r="O1109" s="15" t="s">
        <v>17</v>
      </c>
      <c r="P1109" s="16">
        <v>63.833930000000002</v>
      </c>
      <c r="Q1109" s="3">
        <v>63.523069999999997</v>
      </c>
      <c r="R1109" s="3">
        <v>64.144800000000004</v>
      </c>
      <c r="S1109" s="3">
        <v>47.988120000000002</v>
      </c>
      <c r="T1109" s="3">
        <v>46.813020000000002</v>
      </c>
      <c r="U1109" s="3">
        <v>49.163220000000003</v>
      </c>
      <c r="V1109" s="17">
        <v>75.176509999999993</v>
      </c>
    </row>
    <row r="1110" spans="1:22">
      <c r="A1110" s="4" t="s">
        <v>33</v>
      </c>
      <c r="B1110" s="4">
        <v>8</v>
      </c>
      <c r="C1110" s="4">
        <v>2</v>
      </c>
      <c r="D1110" s="4" t="s">
        <v>18</v>
      </c>
      <c r="E1110" s="3">
        <v>58.885509999999996</v>
      </c>
      <c r="F1110" s="3">
        <v>58.577129999999997</v>
      </c>
      <c r="G1110" s="3">
        <v>59.19388</v>
      </c>
      <c r="H1110" s="3">
        <v>43.295960000000001</v>
      </c>
      <c r="I1110" s="3">
        <v>42.136360000000003</v>
      </c>
      <c r="J1110" s="3">
        <v>44.455559999999998</v>
      </c>
      <c r="K1110" s="3">
        <v>73.525660000000002</v>
      </c>
      <c r="L1110" s="14"/>
      <c r="M1110" s="14"/>
      <c r="N1110" s="14"/>
      <c r="O1110" s="15" t="s">
        <v>18</v>
      </c>
      <c r="P1110" s="16">
        <v>58.885509999999996</v>
      </c>
      <c r="Q1110" s="3">
        <v>58.577129999999997</v>
      </c>
      <c r="R1110" s="3">
        <v>59.19388</v>
      </c>
      <c r="S1110" s="3">
        <v>43.295960000000001</v>
      </c>
      <c r="T1110" s="3">
        <v>42.136360000000003</v>
      </c>
      <c r="U1110" s="3">
        <v>44.455559999999998</v>
      </c>
      <c r="V1110" s="17">
        <v>73.525660000000002</v>
      </c>
    </row>
    <row r="1111" spans="1:22">
      <c r="A1111" s="4" t="s">
        <v>33</v>
      </c>
      <c r="B1111" s="4">
        <v>8</v>
      </c>
      <c r="C1111" s="4">
        <v>2</v>
      </c>
      <c r="D1111" s="4" t="s">
        <v>19</v>
      </c>
      <c r="E1111" s="3">
        <v>53.940600000000003</v>
      </c>
      <c r="F1111" s="3">
        <v>53.635730000000002</v>
      </c>
      <c r="G1111" s="3">
        <v>54.245469999999997</v>
      </c>
      <c r="H1111" s="3">
        <v>39.008000000000003</v>
      </c>
      <c r="I1111" s="3">
        <v>37.88767</v>
      </c>
      <c r="J1111" s="3">
        <v>40.128320000000002</v>
      </c>
      <c r="K1111" s="3">
        <v>72.316580000000002</v>
      </c>
      <c r="L1111" s="14"/>
      <c r="M1111" s="14"/>
      <c r="N1111" s="14"/>
      <c r="O1111" s="15" t="s">
        <v>19</v>
      </c>
      <c r="P1111" s="16">
        <v>53.940600000000003</v>
      </c>
      <c r="Q1111" s="3">
        <v>53.635730000000002</v>
      </c>
      <c r="R1111" s="3">
        <v>54.245469999999997</v>
      </c>
      <c r="S1111" s="3">
        <v>39.008000000000003</v>
      </c>
      <c r="T1111" s="3">
        <v>37.88767</v>
      </c>
      <c r="U1111" s="3">
        <v>40.128320000000002</v>
      </c>
      <c r="V1111" s="17">
        <v>72.316580000000002</v>
      </c>
    </row>
    <row r="1112" spans="1:22">
      <c r="A1112" s="4" t="s">
        <v>33</v>
      </c>
      <c r="B1112" s="4">
        <v>8</v>
      </c>
      <c r="C1112" s="4">
        <v>2</v>
      </c>
      <c r="D1112" s="4" t="s">
        <v>20</v>
      </c>
      <c r="E1112" s="3">
        <v>49.04119</v>
      </c>
      <c r="F1112" s="3">
        <v>48.742159999999998</v>
      </c>
      <c r="G1112" s="3">
        <v>49.340209999999999</v>
      </c>
      <c r="H1112" s="3">
        <v>34.765929999999997</v>
      </c>
      <c r="I1112" s="3">
        <v>33.687100000000001</v>
      </c>
      <c r="J1112" s="3">
        <v>35.844769999999997</v>
      </c>
      <c r="K1112" s="3">
        <v>70.891289999999998</v>
      </c>
      <c r="L1112" s="14"/>
      <c r="M1112" s="14"/>
      <c r="N1112" s="14"/>
      <c r="O1112" s="15" t="s">
        <v>20</v>
      </c>
      <c r="P1112" s="16">
        <v>49.04119</v>
      </c>
      <c r="Q1112" s="3">
        <v>48.742159999999998</v>
      </c>
      <c r="R1112" s="3">
        <v>49.340209999999999</v>
      </c>
      <c r="S1112" s="3">
        <v>34.765929999999997</v>
      </c>
      <c r="T1112" s="3">
        <v>33.687100000000001</v>
      </c>
      <c r="U1112" s="3">
        <v>35.844769999999997</v>
      </c>
      <c r="V1112" s="17">
        <v>70.891289999999998</v>
      </c>
    </row>
    <row r="1113" spans="1:22">
      <c r="A1113" s="4" t="s">
        <v>33</v>
      </c>
      <c r="B1113" s="4">
        <v>8</v>
      </c>
      <c r="C1113" s="4">
        <v>2</v>
      </c>
      <c r="D1113" s="4" t="s">
        <v>21</v>
      </c>
      <c r="E1113" s="3">
        <v>44.268369999999997</v>
      </c>
      <c r="F1113" s="3">
        <v>43.982030000000002</v>
      </c>
      <c r="G1113" s="3">
        <v>44.554699999999997</v>
      </c>
      <c r="H1113" s="3">
        <v>30.55293</v>
      </c>
      <c r="I1113" s="3">
        <v>29.50404</v>
      </c>
      <c r="J1113" s="3">
        <v>31.60182</v>
      </c>
      <c r="K1113" s="3">
        <v>69.017520000000005</v>
      </c>
      <c r="L1113" s="14"/>
      <c r="M1113" s="14"/>
      <c r="N1113" s="14"/>
      <c r="O1113" s="15" t="s">
        <v>21</v>
      </c>
      <c r="P1113" s="16">
        <v>44.268369999999997</v>
      </c>
      <c r="Q1113" s="3">
        <v>43.982030000000002</v>
      </c>
      <c r="R1113" s="3">
        <v>44.554699999999997</v>
      </c>
      <c r="S1113" s="3">
        <v>30.55293</v>
      </c>
      <c r="T1113" s="3">
        <v>29.50404</v>
      </c>
      <c r="U1113" s="3">
        <v>31.60182</v>
      </c>
      <c r="V1113" s="17">
        <v>69.017520000000005</v>
      </c>
    </row>
    <row r="1114" spans="1:22">
      <c r="A1114" s="4" t="s">
        <v>33</v>
      </c>
      <c r="B1114" s="4">
        <v>8</v>
      </c>
      <c r="C1114" s="4">
        <v>2</v>
      </c>
      <c r="D1114" s="4" t="s">
        <v>22</v>
      </c>
      <c r="E1114" s="3">
        <v>39.49456</v>
      </c>
      <c r="F1114" s="3">
        <v>39.217269999999999</v>
      </c>
      <c r="G1114" s="3">
        <v>39.771850000000001</v>
      </c>
      <c r="H1114" s="3">
        <v>26.508939999999999</v>
      </c>
      <c r="I1114" s="3">
        <v>25.487570000000002</v>
      </c>
      <c r="J1114" s="3">
        <v>27.53032</v>
      </c>
      <c r="K1114" s="3">
        <v>67.120490000000004</v>
      </c>
      <c r="L1114" s="14"/>
      <c r="M1114" s="14"/>
      <c r="N1114" s="14"/>
      <c r="O1114" s="15" t="s">
        <v>22</v>
      </c>
      <c r="P1114" s="16">
        <v>39.49456</v>
      </c>
      <c r="Q1114" s="3">
        <v>39.217269999999999</v>
      </c>
      <c r="R1114" s="3">
        <v>39.771850000000001</v>
      </c>
      <c r="S1114" s="3">
        <v>26.508939999999999</v>
      </c>
      <c r="T1114" s="3">
        <v>25.487570000000002</v>
      </c>
      <c r="U1114" s="3">
        <v>27.53032</v>
      </c>
      <c r="V1114" s="17">
        <v>67.120490000000004</v>
      </c>
    </row>
    <row r="1115" spans="1:22">
      <c r="A1115" s="4" t="s">
        <v>33</v>
      </c>
      <c r="B1115" s="4">
        <v>8</v>
      </c>
      <c r="C1115" s="4">
        <v>2</v>
      </c>
      <c r="D1115" s="4" t="s">
        <v>23</v>
      </c>
      <c r="E1115" s="3">
        <v>34.702820000000003</v>
      </c>
      <c r="F1115" s="3">
        <v>34.431780000000003</v>
      </c>
      <c r="G1115" s="3">
        <v>34.973869999999998</v>
      </c>
      <c r="H1115" s="3">
        <v>22.465920000000001</v>
      </c>
      <c r="I1115" s="3">
        <v>21.469529999999999</v>
      </c>
      <c r="J1115" s="3">
        <v>23.462309999999999</v>
      </c>
      <c r="K1115" s="3">
        <v>64.738020000000006</v>
      </c>
      <c r="L1115" s="14"/>
      <c r="M1115" s="14"/>
      <c r="N1115" s="14"/>
      <c r="O1115" s="15" t="s">
        <v>23</v>
      </c>
      <c r="P1115" s="16">
        <v>34.702820000000003</v>
      </c>
      <c r="Q1115" s="3">
        <v>34.431780000000003</v>
      </c>
      <c r="R1115" s="3">
        <v>34.973869999999998</v>
      </c>
      <c r="S1115" s="3">
        <v>22.465920000000001</v>
      </c>
      <c r="T1115" s="3">
        <v>21.469529999999999</v>
      </c>
      <c r="U1115" s="3">
        <v>23.462309999999999</v>
      </c>
      <c r="V1115" s="17">
        <v>64.738020000000006</v>
      </c>
    </row>
    <row r="1116" spans="1:22">
      <c r="A1116" s="4" t="s">
        <v>33</v>
      </c>
      <c r="B1116" s="4">
        <v>8</v>
      </c>
      <c r="C1116" s="4">
        <v>2</v>
      </c>
      <c r="D1116" s="4" t="s">
        <v>24</v>
      </c>
      <c r="E1116" s="3">
        <v>30.104690000000002</v>
      </c>
      <c r="F1116" s="3">
        <v>29.844249999999999</v>
      </c>
      <c r="G1116" s="3">
        <v>30.365130000000001</v>
      </c>
      <c r="H1116" s="3">
        <v>19.029260000000001</v>
      </c>
      <c r="I1116" s="3">
        <v>18.06795</v>
      </c>
      <c r="J1116" s="3">
        <v>19.990580000000001</v>
      </c>
      <c r="K1116" s="3">
        <v>63.210299999999997</v>
      </c>
      <c r="L1116" s="14"/>
      <c r="M1116" s="14"/>
      <c r="N1116" s="14"/>
      <c r="O1116" s="15" t="s">
        <v>24</v>
      </c>
      <c r="P1116" s="16">
        <v>30.104690000000002</v>
      </c>
      <c r="Q1116" s="3">
        <v>29.844249999999999</v>
      </c>
      <c r="R1116" s="3">
        <v>30.365130000000001</v>
      </c>
      <c r="S1116" s="3">
        <v>19.029260000000001</v>
      </c>
      <c r="T1116" s="3">
        <v>18.06795</v>
      </c>
      <c r="U1116" s="3">
        <v>19.990580000000001</v>
      </c>
      <c r="V1116" s="17">
        <v>63.210299999999997</v>
      </c>
    </row>
    <row r="1117" spans="1:22">
      <c r="A1117" s="4" t="s">
        <v>33</v>
      </c>
      <c r="B1117" s="4">
        <v>8</v>
      </c>
      <c r="C1117" s="4">
        <v>2</v>
      </c>
      <c r="D1117" s="4" t="s">
        <v>25</v>
      </c>
      <c r="E1117" s="3">
        <v>25.649940000000001</v>
      </c>
      <c r="F1117" s="3">
        <v>25.40297</v>
      </c>
      <c r="G1117" s="3">
        <v>25.896899999999999</v>
      </c>
      <c r="H1117" s="3">
        <v>15.654500000000001</v>
      </c>
      <c r="I1117" s="3">
        <v>14.730079999999999</v>
      </c>
      <c r="J1117" s="3">
        <v>16.57891</v>
      </c>
      <c r="K1117" s="3">
        <v>61.031329999999997</v>
      </c>
      <c r="L1117" s="14"/>
      <c r="M1117" s="14"/>
      <c r="N1117" s="14"/>
      <c r="O1117" s="15" t="s">
        <v>25</v>
      </c>
      <c r="P1117" s="16">
        <v>25.649940000000001</v>
      </c>
      <c r="Q1117" s="3">
        <v>25.40297</v>
      </c>
      <c r="R1117" s="3">
        <v>25.896899999999999</v>
      </c>
      <c r="S1117" s="3">
        <v>15.654500000000001</v>
      </c>
      <c r="T1117" s="3">
        <v>14.730079999999999</v>
      </c>
      <c r="U1117" s="3">
        <v>16.57891</v>
      </c>
      <c r="V1117" s="17">
        <v>61.031329999999997</v>
      </c>
    </row>
    <row r="1118" spans="1:22">
      <c r="A1118" s="4" t="s">
        <v>33</v>
      </c>
      <c r="B1118" s="4">
        <v>8</v>
      </c>
      <c r="C1118" s="4">
        <v>2</v>
      </c>
      <c r="D1118" s="4" t="s">
        <v>26</v>
      </c>
      <c r="E1118" s="3">
        <v>21.261489999999998</v>
      </c>
      <c r="F1118" s="3">
        <v>21.02618</v>
      </c>
      <c r="G1118" s="3">
        <v>21.4968</v>
      </c>
      <c r="H1118" s="3">
        <v>12.392670000000001</v>
      </c>
      <c r="I1118" s="3">
        <v>11.49221</v>
      </c>
      <c r="J1118" s="3">
        <v>13.29313</v>
      </c>
      <c r="K1118" s="3">
        <v>58.286929999999998</v>
      </c>
      <c r="L1118" s="14"/>
      <c r="M1118" s="14"/>
      <c r="N1118" s="14"/>
      <c r="O1118" s="15" t="s">
        <v>26</v>
      </c>
      <c r="P1118" s="16">
        <v>21.261489999999998</v>
      </c>
      <c r="Q1118" s="3">
        <v>21.02618</v>
      </c>
      <c r="R1118" s="3">
        <v>21.4968</v>
      </c>
      <c r="S1118" s="3">
        <v>12.392670000000001</v>
      </c>
      <c r="T1118" s="3">
        <v>11.49221</v>
      </c>
      <c r="U1118" s="3">
        <v>13.29313</v>
      </c>
      <c r="V1118" s="17">
        <v>58.286929999999998</v>
      </c>
    </row>
    <row r="1119" spans="1:22">
      <c r="A1119" s="4" t="s">
        <v>33</v>
      </c>
      <c r="B1119" s="4">
        <v>8</v>
      </c>
      <c r="C1119" s="4">
        <v>2</v>
      </c>
      <c r="D1119" s="4" t="s">
        <v>27</v>
      </c>
      <c r="E1119" s="3">
        <v>17.06795</v>
      </c>
      <c r="F1119" s="3">
        <v>16.842510000000001</v>
      </c>
      <c r="G1119" s="3">
        <v>17.293399999999998</v>
      </c>
      <c r="H1119" s="3">
        <v>9.2219700000000007</v>
      </c>
      <c r="I1119" s="3">
        <v>8.3260400000000008</v>
      </c>
      <c r="J1119" s="3">
        <v>10.11791</v>
      </c>
      <c r="K1119" s="3">
        <v>54.030929999999998</v>
      </c>
      <c r="L1119" s="14"/>
      <c r="M1119" s="14"/>
      <c r="N1119" s="14"/>
      <c r="O1119" s="15" t="s">
        <v>27</v>
      </c>
      <c r="P1119" s="16">
        <v>17.06795</v>
      </c>
      <c r="Q1119" s="3">
        <v>16.842510000000001</v>
      </c>
      <c r="R1119" s="3">
        <v>17.293399999999998</v>
      </c>
      <c r="S1119" s="3">
        <v>9.2219700000000007</v>
      </c>
      <c r="T1119" s="3">
        <v>8.3260400000000008</v>
      </c>
      <c r="U1119" s="3">
        <v>10.11791</v>
      </c>
      <c r="V1119" s="17">
        <v>54.030929999999998</v>
      </c>
    </row>
    <row r="1120" spans="1:22">
      <c r="A1120" s="4" t="s">
        <v>33</v>
      </c>
      <c r="B1120" s="4">
        <v>8</v>
      </c>
      <c r="C1120" s="4">
        <v>2</v>
      </c>
      <c r="D1120" s="4" t="s">
        <v>28</v>
      </c>
      <c r="E1120" s="3">
        <v>13.28768</v>
      </c>
      <c r="F1120" s="3">
        <v>13.07714</v>
      </c>
      <c r="G1120" s="3">
        <v>13.49821</v>
      </c>
      <c r="H1120" s="3">
        <v>6.5409699999999997</v>
      </c>
      <c r="I1120" s="3">
        <v>5.6415100000000002</v>
      </c>
      <c r="J1120" s="3">
        <v>7.4404300000000001</v>
      </c>
      <c r="K1120" s="3">
        <v>49.225830000000002</v>
      </c>
      <c r="L1120" s="14"/>
      <c r="M1120" s="14"/>
      <c r="N1120" s="14"/>
      <c r="O1120" s="15" t="s">
        <v>28</v>
      </c>
      <c r="P1120" s="16">
        <v>13.28768</v>
      </c>
      <c r="Q1120" s="3">
        <v>13.07714</v>
      </c>
      <c r="R1120" s="3">
        <v>13.49821</v>
      </c>
      <c r="S1120" s="3">
        <v>6.5409699999999997</v>
      </c>
      <c r="T1120" s="3">
        <v>5.6415100000000002</v>
      </c>
      <c r="U1120" s="3">
        <v>7.4404300000000001</v>
      </c>
      <c r="V1120" s="17">
        <v>49.225830000000002</v>
      </c>
    </row>
    <row r="1121" spans="1:22">
      <c r="A1121" s="4" t="s">
        <v>33</v>
      </c>
      <c r="B1121" s="4">
        <v>8</v>
      </c>
      <c r="C1121" s="4">
        <v>2</v>
      </c>
      <c r="D1121" s="4" t="s">
        <v>29</v>
      </c>
      <c r="E1121" s="3">
        <v>9.7029200000000007</v>
      </c>
      <c r="F1121" s="3">
        <v>9.5048300000000001</v>
      </c>
      <c r="G1121" s="3">
        <v>9.9010099999999994</v>
      </c>
      <c r="H1121" s="3">
        <v>4.3918400000000002</v>
      </c>
      <c r="I1121" s="3">
        <v>3.57199</v>
      </c>
      <c r="J1121" s="3">
        <v>5.2117000000000004</v>
      </c>
      <c r="K1121" s="3">
        <v>45.263100000000001</v>
      </c>
      <c r="L1121" s="14"/>
      <c r="M1121" s="14"/>
      <c r="N1121" s="14"/>
      <c r="O1121" s="15" t="s">
        <v>29</v>
      </c>
      <c r="P1121" s="16">
        <v>9.7029200000000007</v>
      </c>
      <c r="Q1121" s="3">
        <v>9.5048300000000001</v>
      </c>
      <c r="R1121" s="3">
        <v>9.9010099999999994</v>
      </c>
      <c r="S1121" s="3">
        <v>4.3918400000000002</v>
      </c>
      <c r="T1121" s="3">
        <v>3.57199</v>
      </c>
      <c r="U1121" s="3">
        <v>5.2117000000000004</v>
      </c>
      <c r="V1121" s="17">
        <v>45.263100000000001</v>
      </c>
    </row>
    <row r="1122" spans="1:22">
      <c r="A1122" s="4" t="s">
        <v>33</v>
      </c>
      <c r="B1122" s="4">
        <v>8</v>
      </c>
      <c r="C1122" s="4">
        <v>2</v>
      </c>
      <c r="D1122" s="4" t="s">
        <v>30</v>
      </c>
      <c r="E1122" s="3">
        <v>6.7931100000000004</v>
      </c>
      <c r="F1122" s="3">
        <v>6.59877</v>
      </c>
      <c r="G1122" s="3">
        <v>6.9874499999999999</v>
      </c>
      <c r="H1122" s="3">
        <v>2.5924100000000001</v>
      </c>
      <c r="I1122" s="3">
        <v>1.9161699999999999</v>
      </c>
      <c r="J1122" s="3">
        <v>3.2686500000000001</v>
      </c>
      <c r="K1122" s="3">
        <v>38.162300000000002</v>
      </c>
      <c r="L1122" s="14"/>
      <c r="M1122" s="14"/>
      <c r="N1122" s="14"/>
      <c r="O1122" s="15" t="s">
        <v>30</v>
      </c>
      <c r="P1122" s="16">
        <v>6.7931100000000004</v>
      </c>
      <c r="Q1122" s="3">
        <v>6.59877</v>
      </c>
      <c r="R1122" s="3">
        <v>6.9874499999999999</v>
      </c>
      <c r="S1122" s="3">
        <v>2.5924100000000001</v>
      </c>
      <c r="T1122" s="3">
        <v>1.9161699999999999</v>
      </c>
      <c r="U1122" s="3">
        <v>3.2686500000000001</v>
      </c>
      <c r="V1122" s="17">
        <v>38.162300000000002</v>
      </c>
    </row>
    <row r="1123" spans="1:22">
      <c r="A1123" s="4" t="s">
        <v>33</v>
      </c>
      <c r="B1123" s="4">
        <v>8</v>
      </c>
      <c r="C1123" s="4">
        <v>2</v>
      </c>
      <c r="D1123" s="4" t="s">
        <v>31</v>
      </c>
      <c r="E1123" s="3">
        <v>4.5663999999999998</v>
      </c>
      <c r="F1123" s="3">
        <v>4.3334299999999999</v>
      </c>
      <c r="G1123" s="3">
        <v>4.7993600000000001</v>
      </c>
      <c r="H1123" s="3">
        <v>1.54308</v>
      </c>
      <c r="I1123" s="3">
        <v>0.92773000000000005</v>
      </c>
      <c r="J1123" s="3">
        <v>2.1584400000000001</v>
      </c>
      <c r="K1123" s="3">
        <v>33.792180000000002</v>
      </c>
      <c r="L1123" s="14"/>
      <c r="M1123" s="14"/>
      <c r="N1123" s="14"/>
      <c r="O1123" s="15" t="s">
        <v>31</v>
      </c>
      <c r="P1123" s="16">
        <v>4.5663999999999998</v>
      </c>
      <c r="Q1123" s="3">
        <v>4.3334299999999999</v>
      </c>
      <c r="R1123" s="3">
        <v>4.7993600000000001</v>
      </c>
      <c r="S1123" s="3">
        <v>1.54308</v>
      </c>
      <c r="T1123" s="3">
        <v>0.92773000000000005</v>
      </c>
      <c r="U1123" s="3">
        <v>2.1584400000000001</v>
      </c>
      <c r="V1123" s="17">
        <v>33.792180000000002</v>
      </c>
    </row>
    <row r="1124" spans="1:22">
      <c r="A1124" s="4" t="s">
        <v>33</v>
      </c>
      <c r="B1124" s="4">
        <v>9</v>
      </c>
      <c r="C1124" s="4">
        <v>1</v>
      </c>
      <c r="D1124" s="4" t="s">
        <v>12</v>
      </c>
      <c r="E1124" s="3">
        <v>81.06147</v>
      </c>
      <c r="F1124" s="3">
        <v>80.687489999999997</v>
      </c>
      <c r="G1124" s="3">
        <v>81.43544</v>
      </c>
      <c r="H1124" s="3">
        <v>67.771839999999997</v>
      </c>
      <c r="I1124" s="3">
        <v>66.583399999999997</v>
      </c>
      <c r="J1124" s="3">
        <v>68.960279999999997</v>
      </c>
      <c r="K1124" s="3">
        <v>83.605490000000003</v>
      </c>
      <c r="L1124" s="14"/>
      <c r="M1124" s="6">
        <v>9</v>
      </c>
      <c r="N1124" s="6">
        <v>1</v>
      </c>
      <c r="O1124" s="6" t="s">
        <v>12</v>
      </c>
      <c r="P1124" s="11">
        <v>81.06147</v>
      </c>
      <c r="Q1124" s="12">
        <v>80.687489999999997</v>
      </c>
      <c r="R1124" s="12">
        <v>81.43544</v>
      </c>
      <c r="S1124" s="12">
        <v>67.771839999999997</v>
      </c>
      <c r="T1124" s="12">
        <v>66.583399999999997</v>
      </c>
      <c r="U1124" s="12">
        <v>68.960279999999997</v>
      </c>
      <c r="V1124" s="13">
        <v>83.605490000000003</v>
      </c>
    </row>
    <row r="1125" spans="1:22">
      <c r="A1125" s="4" t="s">
        <v>33</v>
      </c>
      <c r="B1125" s="4">
        <v>9</v>
      </c>
      <c r="C1125" s="4">
        <v>1</v>
      </c>
      <c r="D1125" s="4" t="s">
        <v>13</v>
      </c>
      <c r="E1125" s="3">
        <v>80.338279999999997</v>
      </c>
      <c r="F1125" s="3">
        <v>79.992289999999997</v>
      </c>
      <c r="G1125" s="3">
        <v>80.684280000000001</v>
      </c>
      <c r="H1125" s="3">
        <v>67.019109999999998</v>
      </c>
      <c r="I1125" s="3">
        <v>65.82687</v>
      </c>
      <c r="J1125" s="3">
        <v>68.211349999999996</v>
      </c>
      <c r="K1125" s="3">
        <v>83.421130000000005</v>
      </c>
      <c r="L1125" s="14"/>
      <c r="M1125" s="14"/>
      <c r="N1125" s="14"/>
      <c r="O1125" s="15" t="s">
        <v>13</v>
      </c>
      <c r="P1125" s="16">
        <v>80.338279999999997</v>
      </c>
      <c r="Q1125" s="3">
        <v>79.992289999999997</v>
      </c>
      <c r="R1125" s="3">
        <v>80.684280000000001</v>
      </c>
      <c r="S1125" s="3">
        <v>67.019109999999998</v>
      </c>
      <c r="T1125" s="3">
        <v>65.82687</v>
      </c>
      <c r="U1125" s="3">
        <v>68.211349999999996</v>
      </c>
      <c r="V1125" s="17">
        <v>83.421130000000005</v>
      </c>
    </row>
    <row r="1126" spans="1:22">
      <c r="A1126" s="4" t="s">
        <v>33</v>
      </c>
      <c r="B1126" s="4">
        <v>9</v>
      </c>
      <c r="C1126" s="4">
        <v>1</v>
      </c>
      <c r="D1126" s="4" t="s">
        <v>14</v>
      </c>
      <c r="E1126" s="3">
        <v>76.355810000000005</v>
      </c>
      <c r="F1126" s="3">
        <v>76.011449999999996</v>
      </c>
      <c r="G1126" s="3">
        <v>76.700180000000003</v>
      </c>
      <c r="H1126" s="3">
        <v>63.114939999999997</v>
      </c>
      <c r="I1126" s="3">
        <v>61.927860000000003</v>
      </c>
      <c r="J1126" s="3">
        <v>64.302019999999999</v>
      </c>
      <c r="K1126" s="3">
        <v>82.658990000000003</v>
      </c>
      <c r="L1126" s="14"/>
      <c r="M1126" s="14"/>
      <c r="N1126" s="14"/>
      <c r="O1126" s="15" t="s">
        <v>14</v>
      </c>
      <c r="P1126" s="16">
        <v>76.355810000000005</v>
      </c>
      <c r="Q1126" s="3">
        <v>76.011449999999996</v>
      </c>
      <c r="R1126" s="3">
        <v>76.700180000000003</v>
      </c>
      <c r="S1126" s="3">
        <v>63.114939999999997</v>
      </c>
      <c r="T1126" s="3">
        <v>61.927860000000003</v>
      </c>
      <c r="U1126" s="3">
        <v>64.302019999999999</v>
      </c>
      <c r="V1126" s="17">
        <v>82.658990000000003</v>
      </c>
    </row>
    <row r="1127" spans="1:22">
      <c r="A1127" s="4" t="s">
        <v>33</v>
      </c>
      <c r="B1127" s="4">
        <v>9</v>
      </c>
      <c r="C1127" s="4">
        <v>1</v>
      </c>
      <c r="D1127" s="4" t="s">
        <v>15</v>
      </c>
      <c r="E1127" s="3">
        <v>71.370729999999995</v>
      </c>
      <c r="F1127" s="3">
        <v>71.027540000000002</v>
      </c>
      <c r="G1127" s="3">
        <v>71.713920000000002</v>
      </c>
      <c r="H1127" s="3">
        <v>58.216059999999999</v>
      </c>
      <c r="I1127" s="3">
        <v>57.03622</v>
      </c>
      <c r="J1127" s="3">
        <v>59.395899999999997</v>
      </c>
      <c r="K1127" s="3">
        <v>81.568539999999999</v>
      </c>
      <c r="L1127" s="14"/>
      <c r="M1127" s="14"/>
      <c r="N1127" s="14"/>
      <c r="O1127" s="15" t="s">
        <v>15</v>
      </c>
      <c r="P1127" s="16">
        <v>71.370729999999995</v>
      </c>
      <c r="Q1127" s="3">
        <v>71.027540000000002</v>
      </c>
      <c r="R1127" s="3">
        <v>71.713920000000002</v>
      </c>
      <c r="S1127" s="3">
        <v>58.216059999999999</v>
      </c>
      <c r="T1127" s="3">
        <v>57.03622</v>
      </c>
      <c r="U1127" s="3">
        <v>59.395899999999997</v>
      </c>
      <c r="V1127" s="17">
        <v>81.568539999999999</v>
      </c>
    </row>
    <row r="1128" spans="1:22">
      <c r="A1128" s="4" t="s">
        <v>33</v>
      </c>
      <c r="B1128" s="4">
        <v>9</v>
      </c>
      <c r="C1128" s="4">
        <v>1</v>
      </c>
      <c r="D1128" s="4" t="s">
        <v>16</v>
      </c>
      <c r="E1128" s="3">
        <v>66.411209999999997</v>
      </c>
      <c r="F1128" s="3">
        <v>66.070880000000002</v>
      </c>
      <c r="G1128" s="3">
        <v>66.751530000000002</v>
      </c>
      <c r="H1128" s="3">
        <v>53.36486</v>
      </c>
      <c r="I1128" s="3">
        <v>52.194110000000002</v>
      </c>
      <c r="J1128" s="3">
        <v>54.535609999999998</v>
      </c>
      <c r="K1128" s="3">
        <v>80.355199999999996</v>
      </c>
      <c r="L1128" s="14"/>
      <c r="M1128" s="14"/>
      <c r="N1128" s="14"/>
      <c r="O1128" s="15" t="s">
        <v>16</v>
      </c>
      <c r="P1128" s="16">
        <v>66.411209999999997</v>
      </c>
      <c r="Q1128" s="3">
        <v>66.070880000000002</v>
      </c>
      <c r="R1128" s="3">
        <v>66.751530000000002</v>
      </c>
      <c r="S1128" s="3">
        <v>53.36486</v>
      </c>
      <c r="T1128" s="3">
        <v>52.194110000000002</v>
      </c>
      <c r="U1128" s="3">
        <v>54.535609999999998</v>
      </c>
      <c r="V1128" s="17">
        <v>80.355199999999996</v>
      </c>
    </row>
    <row r="1129" spans="1:22">
      <c r="A1129" s="4" t="s">
        <v>33</v>
      </c>
      <c r="B1129" s="4">
        <v>9</v>
      </c>
      <c r="C1129" s="4">
        <v>1</v>
      </c>
      <c r="D1129" s="4" t="s">
        <v>17</v>
      </c>
      <c r="E1129" s="3">
        <v>61.472560000000001</v>
      </c>
      <c r="F1129" s="3">
        <v>61.135469999999998</v>
      </c>
      <c r="G1129" s="3">
        <v>61.809649999999998</v>
      </c>
      <c r="H1129" s="3">
        <v>48.572240000000001</v>
      </c>
      <c r="I1129" s="3">
        <v>47.413739999999997</v>
      </c>
      <c r="J1129" s="3">
        <v>49.73075</v>
      </c>
      <c r="K1129" s="3">
        <v>79.014510000000001</v>
      </c>
      <c r="L1129" s="14"/>
      <c r="M1129" s="14"/>
      <c r="N1129" s="14"/>
      <c r="O1129" s="15" t="s">
        <v>17</v>
      </c>
      <c r="P1129" s="16">
        <v>61.472560000000001</v>
      </c>
      <c r="Q1129" s="3">
        <v>61.135469999999998</v>
      </c>
      <c r="R1129" s="3">
        <v>61.809649999999998</v>
      </c>
      <c r="S1129" s="3">
        <v>48.572240000000001</v>
      </c>
      <c r="T1129" s="3">
        <v>47.413739999999997</v>
      </c>
      <c r="U1129" s="3">
        <v>49.73075</v>
      </c>
      <c r="V1129" s="17">
        <v>79.014510000000001</v>
      </c>
    </row>
    <row r="1130" spans="1:22">
      <c r="A1130" s="4" t="s">
        <v>33</v>
      </c>
      <c r="B1130" s="4">
        <v>9</v>
      </c>
      <c r="C1130" s="4">
        <v>1</v>
      </c>
      <c r="D1130" s="4" t="s">
        <v>18</v>
      </c>
      <c r="E1130" s="3">
        <v>56.612430000000003</v>
      </c>
      <c r="F1130" s="3">
        <v>56.28116</v>
      </c>
      <c r="G1130" s="3">
        <v>56.9437</v>
      </c>
      <c r="H1130" s="3">
        <v>44.076320000000003</v>
      </c>
      <c r="I1130" s="3">
        <v>42.938639999999999</v>
      </c>
      <c r="J1130" s="3">
        <v>45.213999999999999</v>
      </c>
      <c r="K1130" s="3">
        <v>77.856269999999995</v>
      </c>
      <c r="L1130" s="14"/>
      <c r="M1130" s="14"/>
      <c r="N1130" s="14"/>
      <c r="O1130" s="15" t="s">
        <v>18</v>
      </c>
      <c r="P1130" s="16">
        <v>56.612430000000003</v>
      </c>
      <c r="Q1130" s="3">
        <v>56.28116</v>
      </c>
      <c r="R1130" s="3">
        <v>56.9437</v>
      </c>
      <c r="S1130" s="3">
        <v>44.076320000000003</v>
      </c>
      <c r="T1130" s="3">
        <v>42.938639999999999</v>
      </c>
      <c r="U1130" s="3">
        <v>45.213999999999999</v>
      </c>
      <c r="V1130" s="17">
        <v>77.856269999999995</v>
      </c>
    </row>
    <row r="1131" spans="1:22">
      <c r="A1131" s="4" t="s">
        <v>33</v>
      </c>
      <c r="B1131" s="4">
        <v>9</v>
      </c>
      <c r="C1131" s="4">
        <v>1</v>
      </c>
      <c r="D1131" s="4" t="s">
        <v>19</v>
      </c>
      <c r="E1131" s="3">
        <v>51.831090000000003</v>
      </c>
      <c r="F1131" s="3">
        <v>51.512650000000001</v>
      </c>
      <c r="G1131" s="3">
        <v>52.149529999999999</v>
      </c>
      <c r="H1131" s="3">
        <v>39.750399999999999</v>
      </c>
      <c r="I1131" s="3">
        <v>38.650590000000001</v>
      </c>
      <c r="J1131" s="3">
        <v>40.850209999999997</v>
      </c>
      <c r="K1131" s="3">
        <v>76.6922</v>
      </c>
      <c r="L1131" s="14"/>
      <c r="M1131" s="14"/>
      <c r="N1131" s="14"/>
      <c r="O1131" s="15" t="s">
        <v>19</v>
      </c>
      <c r="P1131" s="16">
        <v>51.831090000000003</v>
      </c>
      <c r="Q1131" s="3">
        <v>51.512650000000001</v>
      </c>
      <c r="R1131" s="3">
        <v>52.149529999999999</v>
      </c>
      <c r="S1131" s="3">
        <v>39.750399999999999</v>
      </c>
      <c r="T1131" s="3">
        <v>38.650590000000001</v>
      </c>
      <c r="U1131" s="3">
        <v>40.850209999999997</v>
      </c>
      <c r="V1131" s="17">
        <v>76.6922</v>
      </c>
    </row>
    <row r="1132" spans="1:22">
      <c r="A1132" s="4" t="s">
        <v>33</v>
      </c>
      <c r="B1132" s="4">
        <v>9</v>
      </c>
      <c r="C1132" s="4">
        <v>1</v>
      </c>
      <c r="D1132" s="4" t="s">
        <v>20</v>
      </c>
      <c r="E1132" s="3">
        <v>47.008009999999999</v>
      </c>
      <c r="F1132" s="3">
        <v>46.699730000000002</v>
      </c>
      <c r="G1132" s="3">
        <v>47.316290000000002</v>
      </c>
      <c r="H1132" s="3">
        <v>35.358310000000003</v>
      </c>
      <c r="I1132" s="3">
        <v>34.29318</v>
      </c>
      <c r="J1132" s="3">
        <v>36.423450000000003</v>
      </c>
      <c r="K1132" s="3">
        <v>75.21763</v>
      </c>
      <c r="L1132" s="14"/>
      <c r="M1132" s="14"/>
      <c r="N1132" s="14"/>
      <c r="O1132" s="15" t="s">
        <v>20</v>
      </c>
      <c r="P1132" s="16">
        <v>47.008009999999999</v>
      </c>
      <c r="Q1132" s="3">
        <v>46.699730000000002</v>
      </c>
      <c r="R1132" s="3">
        <v>47.316290000000002</v>
      </c>
      <c r="S1132" s="3">
        <v>35.358310000000003</v>
      </c>
      <c r="T1132" s="3">
        <v>34.29318</v>
      </c>
      <c r="U1132" s="3">
        <v>36.423450000000003</v>
      </c>
      <c r="V1132" s="17">
        <v>75.21763</v>
      </c>
    </row>
    <row r="1133" spans="1:22">
      <c r="A1133" s="4" t="s">
        <v>33</v>
      </c>
      <c r="B1133" s="4">
        <v>9</v>
      </c>
      <c r="C1133" s="4">
        <v>1</v>
      </c>
      <c r="D1133" s="4" t="s">
        <v>21</v>
      </c>
      <c r="E1133" s="3">
        <v>42.21931</v>
      </c>
      <c r="F1133" s="3">
        <v>41.921909999999997</v>
      </c>
      <c r="G1133" s="3">
        <v>42.516710000000003</v>
      </c>
      <c r="H1133" s="3">
        <v>30.92043</v>
      </c>
      <c r="I1133" s="3">
        <v>29.88064</v>
      </c>
      <c r="J1133" s="3">
        <v>31.96022</v>
      </c>
      <c r="K1133" s="3">
        <v>73.237650000000002</v>
      </c>
      <c r="L1133" s="14"/>
      <c r="M1133" s="14"/>
      <c r="N1133" s="14"/>
      <c r="O1133" s="15" t="s">
        <v>21</v>
      </c>
      <c r="P1133" s="16">
        <v>42.21931</v>
      </c>
      <c r="Q1133" s="3">
        <v>41.921909999999997</v>
      </c>
      <c r="R1133" s="3">
        <v>42.516710000000003</v>
      </c>
      <c r="S1133" s="3">
        <v>30.92043</v>
      </c>
      <c r="T1133" s="3">
        <v>29.88064</v>
      </c>
      <c r="U1133" s="3">
        <v>31.96022</v>
      </c>
      <c r="V1133" s="17">
        <v>73.237650000000002</v>
      </c>
    </row>
    <row r="1134" spans="1:22">
      <c r="A1134" s="4" t="s">
        <v>33</v>
      </c>
      <c r="B1134" s="4">
        <v>9</v>
      </c>
      <c r="C1134" s="4">
        <v>1</v>
      </c>
      <c r="D1134" s="4" t="s">
        <v>22</v>
      </c>
      <c r="E1134" s="3">
        <v>37.455919999999999</v>
      </c>
      <c r="F1134" s="3">
        <v>37.166969999999999</v>
      </c>
      <c r="G1134" s="3">
        <v>37.744880000000002</v>
      </c>
      <c r="H1134" s="3">
        <v>26.881119999999999</v>
      </c>
      <c r="I1134" s="3">
        <v>25.8796</v>
      </c>
      <c r="J1134" s="3">
        <v>27.882639999999999</v>
      </c>
      <c r="K1134" s="3">
        <v>71.767340000000004</v>
      </c>
      <c r="L1134" s="14"/>
      <c r="M1134" s="14"/>
      <c r="N1134" s="14"/>
      <c r="O1134" s="15" t="s">
        <v>22</v>
      </c>
      <c r="P1134" s="16">
        <v>37.455919999999999</v>
      </c>
      <c r="Q1134" s="3">
        <v>37.166969999999999</v>
      </c>
      <c r="R1134" s="3">
        <v>37.744880000000002</v>
      </c>
      <c r="S1134" s="3">
        <v>26.881119999999999</v>
      </c>
      <c r="T1134" s="3">
        <v>25.8796</v>
      </c>
      <c r="U1134" s="3">
        <v>27.882639999999999</v>
      </c>
      <c r="V1134" s="17">
        <v>71.767340000000004</v>
      </c>
    </row>
    <row r="1135" spans="1:22">
      <c r="A1135" s="4" t="s">
        <v>33</v>
      </c>
      <c r="B1135" s="4">
        <v>9</v>
      </c>
      <c r="C1135" s="4">
        <v>1</v>
      </c>
      <c r="D1135" s="4" t="s">
        <v>23</v>
      </c>
      <c r="E1135" s="3">
        <v>32.760399999999997</v>
      </c>
      <c r="F1135" s="3">
        <v>32.479750000000003</v>
      </c>
      <c r="G1135" s="3">
        <v>33.041049999999998</v>
      </c>
      <c r="H1135" s="3">
        <v>22.62744</v>
      </c>
      <c r="I1135" s="3">
        <v>21.650659999999998</v>
      </c>
      <c r="J1135" s="3">
        <v>23.604230000000001</v>
      </c>
      <c r="K1135" s="3">
        <v>69.069490000000002</v>
      </c>
      <c r="L1135" s="14"/>
      <c r="M1135" s="14"/>
      <c r="N1135" s="14"/>
      <c r="O1135" s="15" t="s">
        <v>23</v>
      </c>
      <c r="P1135" s="16">
        <v>32.760399999999997</v>
      </c>
      <c r="Q1135" s="3">
        <v>32.479750000000003</v>
      </c>
      <c r="R1135" s="3">
        <v>33.041049999999998</v>
      </c>
      <c r="S1135" s="3">
        <v>22.62744</v>
      </c>
      <c r="T1135" s="3">
        <v>21.650659999999998</v>
      </c>
      <c r="U1135" s="3">
        <v>23.604230000000001</v>
      </c>
      <c r="V1135" s="17">
        <v>69.069490000000002</v>
      </c>
    </row>
    <row r="1136" spans="1:22">
      <c r="A1136" s="4" t="s">
        <v>33</v>
      </c>
      <c r="B1136" s="4">
        <v>9</v>
      </c>
      <c r="C1136" s="4">
        <v>1</v>
      </c>
      <c r="D1136" s="4" t="s">
        <v>24</v>
      </c>
      <c r="E1136" s="3">
        <v>28.19539</v>
      </c>
      <c r="F1136" s="3">
        <v>27.924250000000001</v>
      </c>
      <c r="G1136" s="3">
        <v>28.466539999999998</v>
      </c>
      <c r="H1136" s="3">
        <v>18.801760000000002</v>
      </c>
      <c r="I1136" s="3">
        <v>17.85257</v>
      </c>
      <c r="J1136" s="3">
        <v>19.75094</v>
      </c>
      <c r="K1136" s="3">
        <v>66.683790000000002</v>
      </c>
      <c r="L1136" s="14"/>
      <c r="M1136" s="14"/>
      <c r="N1136" s="14"/>
      <c r="O1136" s="15" t="s">
        <v>24</v>
      </c>
      <c r="P1136" s="16">
        <v>28.19539</v>
      </c>
      <c r="Q1136" s="3">
        <v>27.924250000000001</v>
      </c>
      <c r="R1136" s="3">
        <v>28.466539999999998</v>
      </c>
      <c r="S1136" s="3">
        <v>18.801760000000002</v>
      </c>
      <c r="T1136" s="3">
        <v>17.85257</v>
      </c>
      <c r="U1136" s="3">
        <v>19.75094</v>
      </c>
      <c r="V1136" s="17">
        <v>66.683790000000002</v>
      </c>
    </row>
    <row r="1137" spans="1:22">
      <c r="A1137" s="4" t="s">
        <v>33</v>
      </c>
      <c r="B1137" s="4">
        <v>9</v>
      </c>
      <c r="C1137" s="4">
        <v>1</v>
      </c>
      <c r="D1137" s="4" t="s">
        <v>25</v>
      </c>
      <c r="E1137" s="3">
        <v>23.74755</v>
      </c>
      <c r="F1137" s="3">
        <v>23.488009999999999</v>
      </c>
      <c r="G1137" s="3">
        <v>24.007100000000001</v>
      </c>
      <c r="H1137" s="3">
        <v>15.09388</v>
      </c>
      <c r="I1137" s="3">
        <v>14.17324</v>
      </c>
      <c r="J1137" s="3">
        <v>16.014530000000001</v>
      </c>
      <c r="K1137" s="3">
        <v>63.559739999999998</v>
      </c>
      <c r="L1137" s="14"/>
      <c r="M1137" s="14"/>
      <c r="N1137" s="14"/>
      <c r="O1137" s="15" t="s">
        <v>25</v>
      </c>
      <c r="P1137" s="16">
        <v>23.74755</v>
      </c>
      <c r="Q1137" s="3">
        <v>23.488009999999999</v>
      </c>
      <c r="R1137" s="3">
        <v>24.007100000000001</v>
      </c>
      <c r="S1137" s="3">
        <v>15.09388</v>
      </c>
      <c r="T1137" s="3">
        <v>14.17324</v>
      </c>
      <c r="U1137" s="3">
        <v>16.014530000000001</v>
      </c>
      <c r="V1137" s="17">
        <v>63.559739999999998</v>
      </c>
    </row>
    <row r="1138" spans="1:22">
      <c r="A1138" s="4" t="s">
        <v>33</v>
      </c>
      <c r="B1138" s="4">
        <v>9</v>
      </c>
      <c r="C1138" s="4">
        <v>1</v>
      </c>
      <c r="D1138" s="4" t="s">
        <v>26</v>
      </c>
      <c r="E1138" s="3">
        <v>19.555859999999999</v>
      </c>
      <c r="F1138" s="3">
        <v>19.308959999999999</v>
      </c>
      <c r="G1138" s="3">
        <v>19.80275</v>
      </c>
      <c r="H1138" s="3">
        <v>11.981769999999999</v>
      </c>
      <c r="I1138" s="3">
        <v>11.08442</v>
      </c>
      <c r="J1138" s="3">
        <v>12.87913</v>
      </c>
      <c r="K1138" s="3">
        <v>61.269489999999998</v>
      </c>
      <c r="L1138" s="14"/>
      <c r="M1138" s="14"/>
      <c r="N1138" s="14"/>
      <c r="O1138" s="15" t="s">
        <v>26</v>
      </c>
      <c r="P1138" s="16">
        <v>19.555859999999999</v>
      </c>
      <c r="Q1138" s="3">
        <v>19.308959999999999</v>
      </c>
      <c r="R1138" s="3">
        <v>19.80275</v>
      </c>
      <c r="S1138" s="3">
        <v>11.981769999999999</v>
      </c>
      <c r="T1138" s="3">
        <v>11.08442</v>
      </c>
      <c r="U1138" s="3">
        <v>12.87913</v>
      </c>
      <c r="V1138" s="17">
        <v>61.269489999999998</v>
      </c>
    </row>
    <row r="1139" spans="1:22">
      <c r="A1139" s="4" t="s">
        <v>33</v>
      </c>
      <c r="B1139" s="4">
        <v>9</v>
      </c>
      <c r="C1139" s="4">
        <v>1</v>
      </c>
      <c r="D1139" s="4" t="s">
        <v>27</v>
      </c>
      <c r="E1139" s="3">
        <v>15.572710000000001</v>
      </c>
      <c r="F1139" s="3">
        <v>15.33357</v>
      </c>
      <c r="G1139" s="3">
        <v>15.81185</v>
      </c>
      <c r="H1139" s="3">
        <v>9.1565600000000007</v>
      </c>
      <c r="I1139" s="3">
        <v>8.2607400000000002</v>
      </c>
      <c r="J1139" s="3">
        <v>10.052379999999999</v>
      </c>
      <c r="K1139" s="3">
        <v>58.798789999999997</v>
      </c>
      <c r="L1139" s="14"/>
      <c r="M1139" s="14"/>
      <c r="N1139" s="14"/>
      <c r="O1139" s="15" t="s">
        <v>27</v>
      </c>
      <c r="P1139" s="16">
        <v>15.572710000000001</v>
      </c>
      <c r="Q1139" s="3">
        <v>15.33357</v>
      </c>
      <c r="R1139" s="3">
        <v>15.81185</v>
      </c>
      <c r="S1139" s="3">
        <v>9.1565600000000007</v>
      </c>
      <c r="T1139" s="3">
        <v>8.2607400000000002</v>
      </c>
      <c r="U1139" s="3">
        <v>10.052379999999999</v>
      </c>
      <c r="V1139" s="17">
        <v>58.798789999999997</v>
      </c>
    </row>
    <row r="1140" spans="1:22">
      <c r="A1140" s="4" t="s">
        <v>33</v>
      </c>
      <c r="B1140" s="4">
        <v>9</v>
      </c>
      <c r="C1140" s="4">
        <v>1</v>
      </c>
      <c r="D1140" s="4" t="s">
        <v>28</v>
      </c>
      <c r="E1140" s="3">
        <v>11.949070000000001</v>
      </c>
      <c r="F1140" s="3">
        <v>11.717599999999999</v>
      </c>
      <c r="G1140" s="3">
        <v>12.18055</v>
      </c>
      <c r="H1140" s="3">
        <v>6.3661300000000001</v>
      </c>
      <c r="I1140" s="3">
        <v>5.4845300000000003</v>
      </c>
      <c r="J1140" s="3">
        <v>7.2477200000000002</v>
      </c>
      <c r="K1140" s="3">
        <v>53.277169999999998</v>
      </c>
      <c r="L1140" s="14"/>
      <c r="M1140" s="14"/>
      <c r="N1140" s="14"/>
      <c r="O1140" s="15" t="s">
        <v>28</v>
      </c>
      <c r="P1140" s="16">
        <v>11.949070000000001</v>
      </c>
      <c r="Q1140" s="3">
        <v>11.717599999999999</v>
      </c>
      <c r="R1140" s="3">
        <v>12.18055</v>
      </c>
      <c r="S1140" s="3">
        <v>6.3661300000000001</v>
      </c>
      <c r="T1140" s="3">
        <v>5.4845300000000003</v>
      </c>
      <c r="U1140" s="3">
        <v>7.2477200000000002</v>
      </c>
      <c r="V1140" s="17">
        <v>53.277169999999998</v>
      </c>
    </row>
    <row r="1141" spans="1:22">
      <c r="A1141" s="4" t="s">
        <v>33</v>
      </c>
      <c r="B1141" s="4">
        <v>9</v>
      </c>
      <c r="C1141" s="4">
        <v>1</v>
      </c>
      <c r="D1141" s="4" t="s">
        <v>29</v>
      </c>
      <c r="E1141" s="3">
        <v>8.7728400000000004</v>
      </c>
      <c r="F1141" s="3">
        <v>8.54392</v>
      </c>
      <c r="G1141" s="3">
        <v>9.0017700000000005</v>
      </c>
      <c r="H1141" s="3">
        <v>4.4145599999999998</v>
      </c>
      <c r="I1141" s="3">
        <v>3.6069100000000001</v>
      </c>
      <c r="J1141" s="3">
        <v>5.2222099999999996</v>
      </c>
      <c r="K1141" s="3">
        <v>50.320749999999997</v>
      </c>
      <c r="L1141" s="14"/>
      <c r="M1141" s="14"/>
      <c r="N1141" s="14"/>
      <c r="O1141" s="15" t="s">
        <v>29</v>
      </c>
      <c r="P1141" s="16">
        <v>8.7728400000000004</v>
      </c>
      <c r="Q1141" s="3">
        <v>8.54392</v>
      </c>
      <c r="R1141" s="3">
        <v>9.0017700000000005</v>
      </c>
      <c r="S1141" s="3">
        <v>4.4145599999999998</v>
      </c>
      <c r="T1141" s="3">
        <v>3.6069100000000001</v>
      </c>
      <c r="U1141" s="3">
        <v>5.2222099999999996</v>
      </c>
      <c r="V1141" s="17">
        <v>50.320749999999997</v>
      </c>
    </row>
    <row r="1142" spans="1:22">
      <c r="A1142" s="4" t="s">
        <v>33</v>
      </c>
      <c r="B1142" s="4">
        <v>9</v>
      </c>
      <c r="C1142" s="4">
        <v>1</v>
      </c>
      <c r="D1142" s="4" t="s">
        <v>30</v>
      </c>
      <c r="E1142" s="3">
        <v>6.2819799999999999</v>
      </c>
      <c r="F1142" s="3">
        <v>6.03104</v>
      </c>
      <c r="G1142" s="3">
        <v>6.5329300000000003</v>
      </c>
      <c r="H1142" s="3">
        <v>2.7018</v>
      </c>
      <c r="I1142" s="3">
        <v>2.0169800000000002</v>
      </c>
      <c r="J1142" s="3">
        <v>3.3866200000000002</v>
      </c>
      <c r="K1142" s="3">
        <v>43.00873</v>
      </c>
      <c r="L1142" s="14"/>
      <c r="M1142" s="14"/>
      <c r="N1142" s="14"/>
      <c r="O1142" s="15" t="s">
        <v>30</v>
      </c>
      <c r="P1142" s="16">
        <v>6.2819799999999999</v>
      </c>
      <c r="Q1142" s="3">
        <v>6.03104</v>
      </c>
      <c r="R1142" s="3">
        <v>6.5329300000000003</v>
      </c>
      <c r="S1142" s="3">
        <v>2.7018</v>
      </c>
      <c r="T1142" s="3">
        <v>2.0169800000000002</v>
      </c>
      <c r="U1142" s="3">
        <v>3.3866200000000002</v>
      </c>
      <c r="V1142" s="17">
        <v>43.00873</v>
      </c>
    </row>
    <row r="1143" spans="1:22">
      <c r="A1143" s="4" t="s">
        <v>33</v>
      </c>
      <c r="B1143" s="4">
        <v>9</v>
      </c>
      <c r="C1143" s="4">
        <v>1</v>
      </c>
      <c r="D1143" s="4" t="s">
        <v>31</v>
      </c>
      <c r="E1143" s="3">
        <v>4.5508600000000001</v>
      </c>
      <c r="F1143" s="3">
        <v>4.1980000000000004</v>
      </c>
      <c r="G1143" s="3">
        <v>4.9037199999999999</v>
      </c>
      <c r="H1143" s="3">
        <v>1.8456300000000001</v>
      </c>
      <c r="I1143" s="3">
        <v>1.16679</v>
      </c>
      <c r="J1143" s="3">
        <v>2.52447</v>
      </c>
      <c r="K1143" s="3">
        <v>40.555660000000003</v>
      </c>
      <c r="L1143" s="14"/>
      <c r="M1143" s="14"/>
      <c r="N1143" s="14"/>
      <c r="O1143" s="15" t="s">
        <v>31</v>
      </c>
      <c r="P1143" s="16">
        <v>4.5508600000000001</v>
      </c>
      <c r="Q1143" s="3">
        <v>4.1980000000000004</v>
      </c>
      <c r="R1143" s="3">
        <v>4.9037199999999999</v>
      </c>
      <c r="S1143" s="3">
        <v>1.8456300000000001</v>
      </c>
      <c r="T1143" s="3">
        <v>1.16679</v>
      </c>
      <c r="U1143" s="3">
        <v>2.52447</v>
      </c>
      <c r="V1143" s="17">
        <v>40.555660000000003</v>
      </c>
    </row>
    <row r="1144" spans="1:22">
      <c r="A1144" s="4" t="s">
        <v>33</v>
      </c>
      <c r="B1144" s="4">
        <v>9</v>
      </c>
      <c r="C1144" s="4">
        <v>2</v>
      </c>
      <c r="D1144" s="4" t="s">
        <v>12</v>
      </c>
      <c r="E1144" s="3">
        <v>84.527249999999995</v>
      </c>
      <c r="F1144" s="3">
        <v>84.201970000000003</v>
      </c>
      <c r="G1144" s="3">
        <v>84.852530000000002</v>
      </c>
      <c r="H1144" s="3">
        <v>69.960089999999994</v>
      </c>
      <c r="I1144" s="3">
        <v>68.736949999999993</v>
      </c>
      <c r="J1144" s="3">
        <v>71.183220000000006</v>
      </c>
      <c r="K1144" s="3">
        <v>82.766310000000004</v>
      </c>
      <c r="L1144" s="14"/>
      <c r="M1144" s="14"/>
      <c r="N1144" s="6">
        <v>2</v>
      </c>
      <c r="O1144" s="6" t="s">
        <v>12</v>
      </c>
      <c r="P1144" s="11">
        <v>84.527249999999995</v>
      </c>
      <c r="Q1144" s="12">
        <v>84.201970000000003</v>
      </c>
      <c r="R1144" s="12">
        <v>84.852530000000002</v>
      </c>
      <c r="S1144" s="12">
        <v>69.960089999999994</v>
      </c>
      <c r="T1144" s="12">
        <v>68.736949999999993</v>
      </c>
      <c r="U1144" s="12">
        <v>71.183220000000006</v>
      </c>
      <c r="V1144" s="13">
        <v>82.766310000000004</v>
      </c>
    </row>
    <row r="1145" spans="1:22">
      <c r="A1145" s="4" t="s">
        <v>33</v>
      </c>
      <c r="B1145" s="4">
        <v>9</v>
      </c>
      <c r="C1145" s="4">
        <v>2</v>
      </c>
      <c r="D1145" s="4" t="s">
        <v>13</v>
      </c>
      <c r="E1145" s="3">
        <v>83.655029999999996</v>
      </c>
      <c r="F1145" s="3">
        <v>83.345740000000006</v>
      </c>
      <c r="G1145" s="3">
        <v>83.964320000000001</v>
      </c>
      <c r="H1145" s="3">
        <v>69.065820000000002</v>
      </c>
      <c r="I1145" s="3">
        <v>67.840829999999997</v>
      </c>
      <c r="J1145" s="3">
        <v>70.290800000000004</v>
      </c>
      <c r="K1145" s="3">
        <v>82.560270000000003</v>
      </c>
      <c r="L1145" s="14"/>
      <c r="M1145" s="14"/>
      <c r="N1145" s="14"/>
      <c r="O1145" s="15" t="s">
        <v>13</v>
      </c>
      <c r="P1145" s="16">
        <v>83.655029999999996</v>
      </c>
      <c r="Q1145" s="3">
        <v>83.345740000000006</v>
      </c>
      <c r="R1145" s="3">
        <v>83.964320000000001</v>
      </c>
      <c r="S1145" s="3">
        <v>69.065820000000002</v>
      </c>
      <c r="T1145" s="3">
        <v>67.840829999999997</v>
      </c>
      <c r="U1145" s="3">
        <v>70.290800000000004</v>
      </c>
      <c r="V1145" s="17">
        <v>82.560270000000003</v>
      </c>
    </row>
    <row r="1146" spans="1:22">
      <c r="A1146" s="4" t="s">
        <v>33</v>
      </c>
      <c r="B1146" s="4">
        <v>9</v>
      </c>
      <c r="C1146" s="4">
        <v>2</v>
      </c>
      <c r="D1146" s="4" t="s">
        <v>14</v>
      </c>
      <c r="E1146" s="3">
        <v>79.674170000000004</v>
      </c>
      <c r="F1146" s="3">
        <v>79.367099999999994</v>
      </c>
      <c r="G1146" s="3">
        <v>79.981250000000003</v>
      </c>
      <c r="H1146" s="3">
        <v>65.081540000000004</v>
      </c>
      <c r="I1146" s="3">
        <v>63.856290000000001</v>
      </c>
      <c r="J1146" s="3">
        <v>66.306780000000003</v>
      </c>
      <c r="K1146" s="3">
        <v>81.684610000000006</v>
      </c>
      <c r="L1146" s="14"/>
      <c r="M1146" s="14"/>
      <c r="N1146" s="14"/>
      <c r="O1146" s="15" t="s">
        <v>14</v>
      </c>
      <c r="P1146" s="16">
        <v>79.674170000000004</v>
      </c>
      <c r="Q1146" s="3">
        <v>79.367099999999994</v>
      </c>
      <c r="R1146" s="3">
        <v>79.981250000000003</v>
      </c>
      <c r="S1146" s="3">
        <v>65.081540000000004</v>
      </c>
      <c r="T1146" s="3">
        <v>63.856290000000001</v>
      </c>
      <c r="U1146" s="3">
        <v>66.306780000000003</v>
      </c>
      <c r="V1146" s="17">
        <v>81.684610000000006</v>
      </c>
    </row>
    <row r="1147" spans="1:22">
      <c r="A1147" s="4" t="s">
        <v>33</v>
      </c>
      <c r="B1147" s="4">
        <v>9</v>
      </c>
      <c r="C1147" s="4">
        <v>2</v>
      </c>
      <c r="D1147" s="4" t="s">
        <v>15</v>
      </c>
      <c r="E1147" s="3">
        <v>74.690910000000002</v>
      </c>
      <c r="F1147" s="3">
        <v>74.38552</v>
      </c>
      <c r="G1147" s="3">
        <v>74.996300000000005</v>
      </c>
      <c r="H1147" s="3">
        <v>60.095109999999998</v>
      </c>
      <c r="I1147" s="3">
        <v>58.869639999999997</v>
      </c>
      <c r="J1147" s="3">
        <v>61.32058</v>
      </c>
      <c r="K1147" s="3">
        <v>80.458399999999997</v>
      </c>
      <c r="L1147" s="14"/>
      <c r="M1147" s="14"/>
      <c r="N1147" s="14"/>
      <c r="O1147" s="15" t="s">
        <v>15</v>
      </c>
      <c r="P1147" s="16">
        <v>74.690910000000002</v>
      </c>
      <c r="Q1147" s="3">
        <v>74.38552</v>
      </c>
      <c r="R1147" s="3">
        <v>74.996300000000005</v>
      </c>
      <c r="S1147" s="3">
        <v>60.095109999999998</v>
      </c>
      <c r="T1147" s="3">
        <v>58.869639999999997</v>
      </c>
      <c r="U1147" s="3">
        <v>61.32058</v>
      </c>
      <c r="V1147" s="17">
        <v>80.458399999999997</v>
      </c>
    </row>
    <row r="1148" spans="1:22">
      <c r="A1148" s="4" t="s">
        <v>33</v>
      </c>
      <c r="B1148" s="4">
        <v>9</v>
      </c>
      <c r="C1148" s="4">
        <v>2</v>
      </c>
      <c r="D1148" s="4" t="s">
        <v>16</v>
      </c>
      <c r="E1148" s="3">
        <v>69.752359999999996</v>
      </c>
      <c r="F1148" s="3">
        <v>69.452709999999996</v>
      </c>
      <c r="G1148" s="3">
        <v>70.052009999999996</v>
      </c>
      <c r="H1148" s="3">
        <v>55.14414</v>
      </c>
      <c r="I1148" s="3">
        <v>53.917670000000001</v>
      </c>
      <c r="J1148" s="3">
        <v>56.370609999999999</v>
      </c>
      <c r="K1148" s="3">
        <v>79.057019999999994</v>
      </c>
      <c r="L1148" s="14"/>
      <c r="M1148" s="14"/>
      <c r="N1148" s="14"/>
      <c r="O1148" s="15" t="s">
        <v>16</v>
      </c>
      <c r="P1148" s="16">
        <v>69.752359999999996</v>
      </c>
      <c r="Q1148" s="3">
        <v>69.452709999999996</v>
      </c>
      <c r="R1148" s="3">
        <v>70.052009999999996</v>
      </c>
      <c r="S1148" s="3">
        <v>55.14414</v>
      </c>
      <c r="T1148" s="3">
        <v>53.917670000000001</v>
      </c>
      <c r="U1148" s="3">
        <v>56.370609999999999</v>
      </c>
      <c r="V1148" s="17">
        <v>79.057019999999994</v>
      </c>
    </row>
    <row r="1149" spans="1:22">
      <c r="A1149" s="4" t="s">
        <v>33</v>
      </c>
      <c r="B1149" s="4">
        <v>9</v>
      </c>
      <c r="C1149" s="4">
        <v>2</v>
      </c>
      <c r="D1149" s="4" t="s">
        <v>17</v>
      </c>
      <c r="E1149" s="3">
        <v>64.763660000000002</v>
      </c>
      <c r="F1149" s="3">
        <v>64.464780000000005</v>
      </c>
      <c r="G1149" s="3">
        <v>65.062539999999998</v>
      </c>
      <c r="H1149" s="3">
        <v>50.226979999999998</v>
      </c>
      <c r="I1149" s="3">
        <v>49.006520000000002</v>
      </c>
      <c r="J1149" s="3">
        <v>51.44744</v>
      </c>
      <c r="K1149" s="3">
        <v>77.554270000000002</v>
      </c>
      <c r="L1149" s="14"/>
      <c r="M1149" s="14"/>
      <c r="N1149" s="14"/>
      <c r="O1149" s="15" t="s">
        <v>17</v>
      </c>
      <c r="P1149" s="16">
        <v>64.763660000000002</v>
      </c>
      <c r="Q1149" s="3">
        <v>64.464780000000005</v>
      </c>
      <c r="R1149" s="3">
        <v>65.062539999999998</v>
      </c>
      <c r="S1149" s="3">
        <v>50.226979999999998</v>
      </c>
      <c r="T1149" s="3">
        <v>49.006520000000002</v>
      </c>
      <c r="U1149" s="3">
        <v>51.44744</v>
      </c>
      <c r="V1149" s="17">
        <v>77.554270000000002</v>
      </c>
    </row>
    <row r="1150" spans="1:22">
      <c r="A1150" s="4" t="s">
        <v>33</v>
      </c>
      <c r="B1150" s="4">
        <v>9</v>
      </c>
      <c r="C1150" s="4">
        <v>2</v>
      </c>
      <c r="D1150" s="4" t="s">
        <v>18</v>
      </c>
      <c r="E1150" s="3">
        <v>59.784280000000003</v>
      </c>
      <c r="F1150" s="3">
        <v>59.486669999999997</v>
      </c>
      <c r="G1150" s="3">
        <v>60.081890000000001</v>
      </c>
      <c r="H1150" s="3">
        <v>45.696420000000003</v>
      </c>
      <c r="I1150" s="3">
        <v>44.505209999999998</v>
      </c>
      <c r="J1150" s="3">
        <v>46.887619999999998</v>
      </c>
      <c r="K1150" s="3">
        <v>76.435509999999994</v>
      </c>
      <c r="L1150" s="14"/>
      <c r="M1150" s="14"/>
      <c r="N1150" s="14"/>
      <c r="O1150" s="15" t="s">
        <v>18</v>
      </c>
      <c r="P1150" s="16">
        <v>59.784280000000003</v>
      </c>
      <c r="Q1150" s="3">
        <v>59.486669999999997</v>
      </c>
      <c r="R1150" s="3">
        <v>60.081890000000001</v>
      </c>
      <c r="S1150" s="3">
        <v>45.696420000000003</v>
      </c>
      <c r="T1150" s="3">
        <v>44.505209999999998</v>
      </c>
      <c r="U1150" s="3">
        <v>46.887619999999998</v>
      </c>
      <c r="V1150" s="17">
        <v>76.435509999999994</v>
      </c>
    </row>
    <row r="1151" spans="1:22">
      <c r="A1151" s="4" t="s">
        <v>33</v>
      </c>
      <c r="B1151" s="4">
        <v>9</v>
      </c>
      <c r="C1151" s="4">
        <v>2</v>
      </c>
      <c r="D1151" s="4" t="s">
        <v>19</v>
      </c>
      <c r="E1151" s="3">
        <v>54.809840000000001</v>
      </c>
      <c r="F1151" s="3">
        <v>54.514209999999999</v>
      </c>
      <c r="G1151" s="3">
        <v>55.105469999999997</v>
      </c>
      <c r="H1151" s="3">
        <v>41.282170000000001</v>
      </c>
      <c r="I1151" s="3">
        <v>40.141350000000003</v>
      </c>
      <c r="J1151" s="3">
        <v>42.422989999999999</v>
      </c>
      <c r="K1151" s="3">
        <v>75.318910000000002</v>
      </c>
      <c r="L1151" s="14"/>
      <c r="M1151" s="14"/>
      <c r="N1151" s="14"/>
      <c r="O1151" s="15" t="s">
        <v>19</v>
      </c>
      <c r="P1151" s="16">
        <v>54.809840000000001</v>
      </c>
      <c r="Q1151" s="3">
        <v>54.514209999999999</v>
      </c>
      <c r="R1151" s="3">
        <v>55.105469999999997</v>
      </c>
      <c r="S1151" s="3">
        <v>41.282170000000001</v>
      </c>
      <c r="T1151" s="3">
        <v>40.141350000000003</v>
      </c>
      <c r="U1151" s="3">
        <v>42.422989999999999</v>
      </c>
      <c r="V1151" s="17">
        <v>75.318910000000002</v>
      </c>
    </row>
    <row r="1152" spans="1:22">
      <c r="A1152" s="4" t="s">
        <v>33</v>
      </c>
      <c r="B1152" s="4">
        <v>9</v>
      </c>
      <c r="C1152" s="4">
        <v>2</v>
      </c>
      <c r="D1152" s="4" t="s">
        <v>20</v>
      </c>
      <c r="E1152" s="3">
        <v>49.936680000000003</v>
      </c>
      <c r="F1152" s="3">
        <v>49.65</v>
      </c>
      <c r="G1152" s="3">
        <v>50.22336</v>
      </c>
      <c r="H1152" s="3">
        <v>36.632779999999997</v>
      </c>
      <c r="I1152" s="3">
        <v>35.513869999999997</v>
      </c>
      <c r="J1152" s="3">
        <v>37.751690000000004</v>
      </c>
      <c r="K1152" s="3">
        <v>73.358459999999994</v>
      </c>
      <c r="L1152" s="14"/>
      <c r="M1152" s="14"/>
      <c r="N1152" s="14"/>
      <c r="O1152" s="15" t="s">
        <v>20</v>
      </c>
      <c r="P1152" s="16">
        <v>49.936680000000003</v>
      </c>
      <c r="Q1152" s="3">
        <v>49.65</v>
      </c>
      <c r="R1152" s="3">
        <v>50.22336</v>
      </c>
      <c r="S1152" s="3">
        <v>36.632779999999997</v>
      </c>
      <c r="T1152" s="3">
        <v>35.513869999999997</v>
      </c>
      <c r="U1152" s="3">
        <v>37.751690000000004</v>
      </c>
      <c r="V1152" s="17">
        <v>73.358459999999994</v>
      </c>
    </row>
    <row r="1153" spans="1:22">
      <c r="A1153" s="4" t="s">
        <v>33</v>
      </c>
      <c r="B1153" s="4">
        <v>9</v>
      </c>
      <c r="C1153" s="4">
        <v>2</v>
      </c>
      <c r="D1153" s="4" t="s">
        <v>21</v>
      </c>
      <c r="E1153" s="3">
        <v>44.993459999999999</v>
      </c>
      <c r="F1153" s="3">
        <v>44.710050000000003</v>
      </c>
      <c r="G1153" s="3">
        <v>45.276859999999999</v>
      </c>
      <c r="H1153" s="3">
        <v>32.255229999999997</v>
      </c>
      <c r="I1153" s="3">
        <v>31.16582</v>
      </c>
      <c r="J1153" s="3">
        <v>33.344639999999998</v>
      </c>
      <c r="K1153" s="3">
        <v>71.68871</v>
      </c>
      <c r="L1153" s="14"/>
      <c r="M1153" s="14"/>
      <c r="N1153" s="14"/>
      <c r="O1153" s="15" t="s">
        <v>21</v>
      </c>
      <c r="P1153" s="16">
        <v>44.993459999999999</v>
      </c>
      <c r="Q1153" s="3">
        <v>44.710050000000003</v>
      </c>
      <c r="R1153" s="3">
        <v>45.276859999999999</v>
      </c>
      <c r="S1153" s="3">
        <v>32.255229999999997</v>
      </c>
      <c r="T1153" s="3">
        <v>31.16582</v>
      </c>
      <c r="U1153" s="3">
        <v>33.344639999999998</v>
      </c>
      <c r="V1153" s="17">
        <v>71.68871</v>
      </c>
    </row>
    <row r="1154" spans="1:22">
      <c r="A1154" s="4" t="s">
        <v>33</v>
      </c>
      <c r="B1154" s="4">
        <v>9</v>
      </c>
      <c r="C1154" s="4">
        <v>2</v>
      </c>
      <c r="D1154" s="4" t="s">
        <v>22</v>
      </c>
      <c r="E1154" s="3">
        <v>40.127560000000003</v>
      </c>
      <c r="F1154" s="3">
        <v>39.849420000000002</v>
      </c>
      <c r="G1154" s="3">
        <v>40.405700000000003</v>
      </c>
      <c r="H1154" s="3">
        <v>28.07865</v>
      </c>
      <c r="I1154" s="3">
        <v>27.019780000000001</v>
      </c>
      <c r="J1154" s="3">
        <v>29.137519999999999</v>
      </c>
      <c r="K1154" s="3">
        <v>69.973470000000006</v>
      </c>
      <c r="L1154" s="14"/>
      <c r="M1154" s="14"/>
      <c r="N1154" s="14"/>
      <c r="O1154" s="15" t="s">
        <v>22</v>
      </c>
      <c r="P1154" s="16">
        <v>40.127560000000003</v>
      </c>
      <c r="Q1154" s="3">
        <v>39.849420000000002</v>
      </c>
      <c r="R1154" s="3">
        <v>40.405700000000003</v>
      </c>
      <c r="S1154" s="3">
        <v>28.07865</v>
      </c>
      <c r="T1154" s="3">
        <v>27.019780000000001</v>
      </c>
      <c r="U1154" s="3">
        <v>29.137519999999999</v>
      </c>
      <c r="V1154" s="17">
        <v>69.973470000000006</v>
      </c>
    </row>
    <row r="1155" spans="1:22">
      <c r="A1155" s="4" t="s">
        <v>33</v>
      </c>
      <c r="B1155" s="4">
        <v>9</v>
      </c>
      <c r="C1155" s="4">
        <v>2</v>
      </c>
      <c r="D1155" s="4" t="s">
        <v>23</v>
      </c>
      <c r="E1155" s="3">
        <v>35.394379999999998</v>
      </c>
      <c r="F1155" s="3">
        <v>35.124279999999999</v>
      </c>
      <c r="G1155" s="3">
        <v>35.664479999999998</v>
      </c>
      <c r="H1155" s="3">
        <v>24.052019999999999</v>
      </c>
      <c r="I1155" s="3">
        <v>23.018889999999999</v>
      </c>
      <c r="J1155" s="3">
        <v>25.085149999999999</v>
      </c>
      <c r="K1155" s="3">
        <v>67.954359999999994</v>
      </c>
      <c r="L1155" s="14"/>
      <c r="M1155" s="14"/>
      <c r="N1155" s="14"/>
      <c r="O1155" s="15" t="s">
        <v>23</v>
      </c>
      <c r="P1155" s="16">
        <v>35.394379999999998</v>
      </c>
      <c r="Q1155" s="3">
        <v>35.124279999999999</v>
      </c>
      <c r="R1155" s="3">
        <v>35.664479999999998</v>
      </c>
      <c r="S1155" s="3">
        <v>24.052019999999999</v>
      </c>
      <c r="T1155" s="3">
        <v>23.018889999999999</v>
      </c>
      <c r="U1155" s="3">
        <v>25.085149999999999</v>
      </c>
      <c r="V1155" s="17">
        <v>67.954359999999994</v>
      </c>
    </row>
    <row r="1156" spans="1:22">
      <c r="A1156" s="4" t="s">
        <v>33</v>
      </c>
      <c r="B1156" s="4">
        <v>9</v>
      </c>
      <c r="C1156" s="4">
        <v>2</v>
      </c>
      <c r="D1156" s="4" t="s">
        <v>24</v>
      </c>
      <c r="E1156" s="3">
        <v>30.73668</v>
      </c>
      <c r="F1156" s="3">
        <v>30.475439999999999</v>
      </c>
      <c r="G1156" s="3">
        <v>30.99793</v>
      </c>
      <c r="H1156" s="3">
        <v>20.408239999999999</v>
      </c>
      <c r="I1156" s="3">
        <v>19.403230000000001</v>
      </c>
      <c r="J1156" s="3">
        <v>21.413260000000001</v>
      </c>
      <c r="K1156" s="3">
        <v>66.397030000000001</v>
      </c>
      <c r="L1156" s="14"/>
      <c r="M1156" s="14"/>
      <c r="N1156" s="14"/>
      <c r="O1156" s="15" t="s">
        <v>24</v>
      </c>
      <c r="P1156" s="16">
        <v>30.73668</v>
      </c>
      <c r="Q1156" s="3">
        <v>30.475439999999999</v>
      </c>
      <c r="R1156" s="3">
        <v>30.99793</v>
      </c>
      <c r="S1156" s="3">
        <v>20.408239999999999</v>
      </c>
      <c r="T1156" s="3">
        <v>19.403230000000001</v>
      </c>
      <c r="U1156" s="3">
        <v>21.413260000000001</v>
      </c>
      <c r="V1156" s="17">
        <v>66.397030000000001</v>
      </c>
    </row>
    <row r="1157" spans="1:22">
      <c r="A1157" s="4" t="s">
        <v>33</v>
      </c>
      <c r="B1157" s="4">
        <v>9</v>
      </c>
      <c r="C1157" s="4">
        <v>2</v>
      </c>
      <c r="D1157" s="4" t="s">
        <v>25</v>
      </c>
      <c r="E1157" s="3">
        <v>26.209299999999999</v>
      </c>
      <c r="F1157" s="3">
        <v>25.95966</v>
      </c>
      <c r="G1157" s="3">
        <v>26.458939999999998</v>
      </c>
      <c r="H1157" s="3">
        <v>16.919280000000001</v>
      </c>
      <c r="I1157" s="3">
        <v>15.94136</v>
      </c>
      <c r="J1157" s="3">
        <v>17.897200000000002</v>
      </c>
      <c r="K1157" s="3">
        <v>64.554490000000001</v>
      </c>
      <c r="L1157" s="14"/>
      <c r="M1157" s="14"/>
      <c r="N1157" s="14"/>
      <c r="O1157" s="15" t="s">
        <v>25</v>
      </c>
      <c r="P1157" s="16">
        <v>26.209299999999999</v>
      </c>
      <c r="Q1157" s="3">
        <v>25.95966</v>
      </c>
      <c r="R1157" s="3">
        <v>26.458939999999998</v>
      </c>
      <c r="S1157" s="3">
        <v>16.919280000000001</v>
      </c>
      <c r="T1157" s="3">
        <v>15.94136</v>
      </c>
      <c r="U1157" s="3">
        <v>17.897200000000002</v>
      </c>
      <c r="V1157" s="17">
        <v>64.554490000000001</v>
      </c>
    </row>
    <row r="1158" spans="1:22">
      <c r="A1158" s="4" t="s">
        <v>33</v>
      </c>
      <c r="B1158" s="4">
        <v>9</v>
      </c>
      <c r="C1158" s="4">
        <v>2</v>
      </c>
      <c r="D1158" s="4" t="s">
        <v>26</v>
      </c>
      <c r="E1158" s="3">
        <v>21.86927</v>
      </c>
      <c r="F1158" s="3">
        <v>21.632480000000001</v>
      </c>
      <c r="G1158" s="3">
        <v>22.10605</v>
      </c>
      <c r="H1158" s="3">
        <v>13.55973</v>
      </c>
      <c r="I1158" s="3">
        <v>12.60144</v>
      </c>
      <c r="J1158" s="3">
        <v>14.51803</v>
      </c>
      <c r="K1158" s="3">
        <v>62.003610000000002</v>
      </c>
      <c r="L1158" s="14"/>
      <c r="M1158" s="14"/>
      <c r="N1158" s="14"/>
      <c r="O1158" s="15" t="s">
        <v>26</v>
      </c>
      <c r="P1158" s="16">
        <v>21.86927</v>
      </c>
      <c r="Q1158" s="3">
        <v>21.632480000000001</v>
      </c>
      <c r="R1158" s="3">
        <v>22.10605</v>
      </c>
      <c r="S1158" s="3">
        <v>13.55973</v>
      </c>
      <c r="T1158" s="3">
        <v>12.60144</v>
      </c>
      <c r="U1158" s="3">
        <v>14.51803</v>
      </c>
      <c r="V1158" s="17">
        <v>62.003610000000002</v>
      </c>
    </row>
    <row r="1159" spans="1:22">
      <c r="A1159" s="4" t="s">
        <v>33</v>
      </c>
      <c r="B1159" s="4">
        <v>9</v>
      </c>
      <c r="C1159" s="4">
        <v>2</v>
      </c>
      <c r="D1159" s="4" t="s">
        <v>27</v>
      </c>
      <c r="E1159" s="3">
        <v>17.610469999999999</v>
      </c>
      <c r="F1159" s="3">
        <v>17.382400000000001</v>
      </c>
      <c r="G1159" s="3">
        <v>17.838529999999999</v>
      </c>
      <c r="H1159" s="3">
        <v>10.2311</v>
      </c>
      <c r="I1159" s="3">
        <v>9.2769100000000009</v>
      </c>
      <c r="J1159" s="3">
        <v>11.185280000000001</v>
      </c>
      <c r="K1159" s="3">
        <v>58.096690000000002</v>
      </c>
      <c r="L1159" s="14"/>
      <c r="M1159" s="14"/>
      <c r="N1159" s="14"/>
      <c r="O1159" s="15" t="s">
        <v>27</v>
      </c>
      <c r="P1159" s="16">
        <v>17.610469999999999</v>
      </c>
      <c r="Q1159" s="3">
        <v>17.382400000000001</v>
      </c>
      <c r="R1159" s="3">
        <v>17.838529999999999</v>
      </c>
      <c r="S1159" s="3">
        <v>10.2311</v>
      </c>
      <c r="T1159" s="3">
        <v>9.2769100000000009</v>
      </c>
      <c r="U1159" s="3">
        <v>11.185280000000001</v>
      </c>
      <c r="V1159" s="17">
        <v>58.096690000000002</v>
      </c>
    </row>
    <row r="1160" spans="1:22">
      <c r="A1160" s="4" t="s">
        <v>33</v>
      </c>
      <c r="B1160" s="4">
        <v>9</v>
      </c>
      <c r="C1160" s="4">
        <v>2</v>
      </c>
      <c r="D1160" s="4" t="s">
        <v>28</v>
      </c>
      <c r="E1160" s="3">
        <v>13.61073</v>
      </c>
      <c r="F1160" s="3">
        <v>13.39401</v>
      </c>
      <c r="G1160" s="3">
        <v>13.827439999999999</v>
      </c>
      <c r="H1160" s="3">
        <v>7.47471</v>
      </c>
      <c r="I1160" s="3">
        <v>6.5231899999999996</v>
      </c>
      <c r="J1160" s="3">
        <v>8.4262200000000007</v>
      </c>
      <c r="K1160" s="3">
        <v>54.917769999999997</v>
      </c>
      <c r="L1160" s="14"/>
      <c r="M1160" s="14"/>
      <c r="N1160" s="14"/>
      <c r="O1160" s="15" t="s">
        <v>28</v>
      </c>
      <c r="P1160" s="16">
        <v>13.61073</v>
      </c>
      <c r="Q1160" s="3">
        <v>13.39401</v>
      </c>
      <c r="R1160" s="3">
        <v>13.827439999999999</v>
      </c>
      <c r="S1160" s="3">
        <v>7.47471</v>
      </c>
      <c r="T1160" s="3">
        <v>6.5231899999999996</v>
      </c>
      <c r="U1160" s="3">
        <v>8.4262200000000007</v>
      </c>
      <c r="V1160" s="17">
        <v>54.917769999999997</v>
      </c>
    </row>
    <row r="1161" spans="1:22">
      <c r="A1161" s="4" t="s">
        <v>33</v>
      </c>
      <c r="B1161" s="4">
        <v>9</v>
      </c>
      <c r="C1161" s="4">
        <v>2</v>
      </c>
      <c r="D1161" s="4" t="s">
        <v>29</v>
      </c>
      <c r="E1161" s="3">
        <v>10.13415</v>
      </c>
      <c r="F1161" s="3">
        <v>9.9297500000000003</v>
      </c>
      <c r="G1161" s="3">
        <v>10.33855</v>
      </c>
      <c r="H1161" s="3">
        <v>5.0287499999999996</v>
      </c>
      <c r="I1161" s="3">
        <v>4.1631</v>
      </c>
      <c r="J1161" s="3">
        <v>5.8944000000000001</v>
      </c>
      <c r="K1161" s="3">
        <v>49.6218</v>
      </c>
      <c r="L1161" s="14"/>
      <c r="M1161" s="14"/>
      <c r="N1161" s="14"/>
      <c r="O1161" s="15" t="s">
        <v>29</v>
      </c>
      <c r="P1161" s="16">
        <v>10.13415</v>
      </c>
      <c r="Q1161" s="3">
        <v>9.9297500000000003</v>
      </c>
      <c r="R1161" s="3">
        <v>10.33855</v>
      </c>
      <c r="S1161" s="3">
        <v>5.0287499999999996</v>
      </c>
      <c r="T1161" s="3">
        <v>4.1631</v>
      </c>
      <c r="U1161" s="3">
        <v>5.8944000000000001</v>
      </c>
      <c r="V1161" s="17">
        <v>49.6218</v>
      </c>
    </row>
    <row r="1162" spans="1:22">
      <c r="A1162" s="4" t="s">
        <v>33</v>
      </c>
      <c r="B1162" s="4">
        <v>9</v>
      </c>
      <c r="C1162" s="4">
        <v>2</v>
      </c>
      <c r="D1162" s="4" t="s">
        <v>30</v>
      </c>
      <c r="E1162" s="3">
        <v>7.0847899999999999</v>
      </c>
      <c r="F1162" s="3">
        <v>6.8815900000000001</v>
      </c>
      <c r="G1162" s="3">
        <v>7.2879899999999997</v>
      </c>
      <c r="H1162" s="3">
        <v>3.03525</v>
      </c>
      <c r="I1162" s="3">
        <v>2.3087300000000002</v>
      </c>
      <c r="J1162" s="3">
        <v>3.7617799999999999</v>
      </c>
      <c r="K1162" s="3">
        <v>42.841819999999998</v>
      </c>
      <c r="L1162" s="14"/>
      <c r="M1162" s="14"/>
      <c r="N1162" s="14"/>
      <c r="O1162" s="15" t="s">
        <v>30</v>
      </c>
      <c r="P1162" s="16">
        <v>7.0847899999999999</v>
      </c>
      <c r="Q1162" s="3">
        <v>6.8815900000000001</v>
      </c>
      <c r="R1162" s="3">
        <v>7.2879899999999997</v>
      </c>
      <c r="S1162" s="3">
        <v>3.03525</v>
      </c>
      <c r="T1162" s="3">
        <v>2.3087300000000002</v>
      </c>
      <c r="U1162" s="3">
        <v>3.7617799999999999</v>
      </c>
      <c r="V1162" s="17">
        <v>42.841819999999998</v>
      </c>
    </row>
    <row r="1163" spans="1:22">
      <c r="A1163" s="4" t="s">
        <v>33</v>
      </c>
      <c r="B1163" s="4">
        <v>9</v>
      </c>
      <c r="C1163" s="4">
        <v>2</v>
      </c>
      <c r="D1163" s="4" t="s">
        <v>31</v>
      </c>
      <c r="E1163" s="3">
        <v>4.7422399999999998</v>
      </c>
      <c r="F1163" s="3">
        <v>4.5007999999999999</v>
      </c>
      <c r="G1163" s="3">
        <v>4.9836799999999997</v>
      </c>
      <c r="H1163" s="3">
        <v>1.7466900000000001</v>
      </c>
      <c r="I1163" s="3">
        <v>1.08202</v>
      </c>
      <c r="J1163" s="3">
        <v>2.4113600000000002</v>
      </c>
      <c r="K1163" s="3">
        <v>36.832599999999999</v>
      </c>
      <c r="L1163" s="14"/>
      <c r="M1163" s="14"/>
      <c r="N1163" s="14"/>
      <c r="O1163" s="15" t="s">
        <v>31</v>
      </c>
      <c r="P1163" s="16">
        <v>4.7422399999999998</v>
      </c>
      <c r="Q1163" s="3">
        <v>4.5007999999999999</v>
      </c>
      <c r="R1163" s="3">
        <v>4.9836799999999997</v>
      </c>
      <c r="S1163" s="3">
        <v>1.7466900000000001</v>
      </c>
      <c r="T1163" s="3">
        <v>1.08202</v>
      </c>
      <c r="U1163" s="3">
        <v>2.4113600000000002</v>
      </c>
      <c r="V1163" s="17">
        <v>36.832599999999999</v>
      </c>
    </row>
    <row r="1164" spans="1:22">
      <c r="A1164" s="4" t="s">
        <v>33</v>
      </c>
      <c r="B1164" s="4">
        <v>10</v>
      </c>
      <c r="C1164" s="4">
        <v>1</v>
      </c>
      <c r="D1164" s="4" t="s">
        <v>12</v>
      </c>
      <c r="E1164" s="3">
        <v>82.223259999999996</v>
      </c>
      <c r="F1164" s="3">
        <v>81.846419999999995</v>
      </c>
      <c r="G1164" s="3">
        <v>82.600099999999998</v>
      </c>
      <c r="H1164" s="3">
        <v>68.967359999999999</v>
      </c>
      <c r="I1164" s="3">
        <v>67.609549999999999</v>
      </c>
      <c r="J1164" s="3">
        <v>70.325159999999997</v>
      </c>
      <c r="K1164" s="3">
        <v>83.878159999999994</v>
      </c>
      <c r="L1164" s="14"/>
      <c r="M1164" s="6">
        <v>10</v>
      </c>
      <c r="N1164" s="6">
        <v>1</v>
      </c>
      <c r="O1164" s="6" t="s">
        <v>12</v>
      </c>
      <c r="P1164" s="11">
        <v>82.223259999999996</v>
      </c>
      <c r="Q1164" s="12">
        <v>81.846419999999995</v>
      </c>
      <c r="R1164" s="12">
        <v>82.600099999999998</v>
      </c>
      <c r="S1164" s="12">
        <v>68.967359999999999</v>
      </c>
      <c r="T1164" s="12">
        <v>67.609549999999999</v>
      </c>
      <c r="U1164" s="12">
        <v>70.325159999999997</v>
      </c>
      <c r="V1164" s="13">
        <v>83.878159999999994</v>
      </c>
    </row>
    <row r="1165" spans="1:22">
      <c r="A1165" s="4" t="s">
        <v>33</v>
      </c>
      <c r="B1165" s="4">
        <v>10</v>
      </c>
      <c r="C1165" s="4">
        <v>1</v>
      </c>
      <c r="D1165" s="4" t="s">
        <v>13</v>
      </c>
      <c r="E1165" s="3">
        <v>81.43974</v>
      </c>
      <c r="F1165" s="3">
        <v>81.084280000000007</v>
      </c>
      <c r="G1165" s="3">
        <v>81.795190000000005</v>
      </c>
      <c r="H1165" s="3">
        <v>68.169179999999997</v>
      </c>
      <c r="I1165" s="3">
        <v>66.808239999999998</v>
      </c>
      <c r="J1165" s="3">
        <v>69.530109999999993</v>
      </c>
      <c r="K1165" s="3">
        <v>83.70505</v>
      </c>
      <c r="L1165" s="14"/>
      <c r="M1165" s="14"/>
      <c r="N1165" s="14"/>
      <c r="O1165" s="15" t="s">
        <v>13</v>
      </c>
      <c r="P1165" s="16">
        <v>81.43974</v>
      </c>
      <c r="Q1165" s="3">
        <v>81.084280000000007</v>
      </c>
      <c r="R1165" s="3">
        <v>81.795190000000005</v>
      </c>
      <c r="S1165" s="3">
        <v>68.169179999999997</v>
      </c>
      <c r="T1165" s="3">
        <v>66.808239999999998</v>
      </c>
      <c r="U1165" s="3">
        <v>69.530109999999993</v>
      </c>
      <c r="V1165" s="17">
        <v>83.70505</v>
      </c>
    </row>
    <row r="1166" spans="1:22">
      <c r="A1166" s="4" t="s">
        <v>33</v>
      </c>
      <c r="B1166" s="4">
        <v>10</v>
      </c>
      <c r="C1166" s="4">
        <v>1</v>
      </c>
      <c r="D1166" s="4" t="s">
        <v>14</v>
      </c>
      <c r="E1166" s="3">
        <v>77.540719999999993</v>
      </c>
      <c r="F1166" s="3">
        <v>77.194119999999998</v>
      </c>
      <c r="G1166" s="3">
        <v>77.887320000000003</v>
      </c>
      <c r="H1166" s="3">
        <v>64.329560000000001</v>
      </c>
      <c r="I1166" s="3">
        <v>62.973649999999999</v>
      </c>
      <c r="J1166" s="3">
        <v>65.685479999999998</v>
      </c>
      <c r="K1166" s="3">
        <v>82.962299999999999</v>
      </c>
      <c r="L1166" s="14"/>
      <c r="M1166" s="14"/>
      <c r="N1166" s="14"/>
      <c r="O1166" s="15" t="s">
        <v>14</v>
      </c>
      <c r="P1166" s="16">
        <v>77.540719999999993</v>
      </c>
      <c r="Q1166" s="3">
        <v>77.194119999999998</v>
      </c>
      <c r="R1166" s="3">
        <v>77.887320000000003</v>
      </c>
      <c r="S1166" s="3">
        <v>64.329560000000001</v>
      </c>
      <c r="T1166" s="3">
        <v>62.973649999999999</v>
      </c>
      <c r="U1166" s="3">
        <v>65.685479999999998</v>
      </c>
      <c r="V1166" s="17">
        <v>82.962299999999999</v>
      </c>
    </row>
    <row r="1167" spans="1:22">
      <c r="A1167" s="4" t="s">
        <v>33</v>
      </c>
      <c r="B1167" s="4">
        <v>10</v>
      </c>
      <c r="C1167" s="4">
        <v>1</v>
      </c>
      <c r="D1167" s="4" t="s">
        <v>15</v>
      </c>
      <c r="E1167" s="3">
        <v>72.570809999999994</v>
      </c>
      <c r="F1167" s="3">
        <v>72.226590000000002</v>
      </c>
      <c r="G1167" s="3">
        <v>72.915030000000002</v>
      </c>
      <c r="H1167" s="3">
        <v>59.45778</v>
      </c>
      <c r="I1167" s="3">
        <v>58.112810000000003</v>
      </c>
      <c r="J1167" s="3">
        <v>60.802759999999999</v>
      </c>
      <c r="K1167" s="3">
        <v>81.930710000000005</v>
      </c>
      <c r="L1167" s="14"/>
      <c r="M1167" s="14"/>
      <c r="N1167" s="14"/>
      <c r="O1167" s="15" t="s">
        <v>15</v>
      </c>
      <c r="P1167" s="16">
        <v>72.570809999999994</v>
      </c>
      <c r="Q1167" s="3">
        <v>72.226590000000002</v>
      </c>
      <c r="R1167" s="3">
        <v>72.915030000000002</v>
      </c>
      <c r="S1167" s="3">
        <v>59.45778</v>
      </c>
      <c r="T1167" s="3">
        <v>58.112810000000003</v>
      </c>
      <c r="U1167" s="3">
        <v>60.802759999999999</v>
      </c>
      <c r="V1167" s="17">
        <v>81.930710000000005</v>
      </c>
    </row>
    <row r="1168" spans="1:22">
      <c r="A1168" s="4" t="s">
        <v>33</v>
      </c>
      <c r="B1168" s="4">
        <v>10</v>
      </c>
      <c r="C1168" s="4">
        <v>1</v>
      </c>
      <c r="D1168" s="4" t="s">
        <v>16</v>
      </c>
      <c r="E1168" s="3">
        <v>67.612139999999997</v>
      </c>
      <c r="F1168" s="3">
        <v>67.270910000000001</v>
      </c>
      <c r="G1168" s="3">
        <v>67.953370000000007</v>
      </c>
      <c r="H1168" s="3">
        <v>54.600439999999999</v>
      </c>
      <c r="I1168" s="3">
        <v>53.266869999999997</v>
      </c>
      <c r="J1168" s="3">
        <v>55.934010000000001</v>
      </c>
      <c r="K1168" s="3">
        <v>80.755380000000002</v>
      </c>
      <c r="L1168" s="14"/>
      <c r="M1168" s="14"/>
      <c r="N1168" s="14"/>
      <c r="O1168" s="15" t="s">
        <v>16</v>
      </c>
      <c r="P1168" s="16">
        <v>67.612139999999997</v>
      </c>
      <c r="Q1168" s="3">
        <v>67.270910000000001</v>
      </c>
      <c r="R1168" s="3">
        <v>67.953370000000007</v>
      </c>
      <c r="S1168" s="3">
        <v>54.600439999999999</v>
      </c>
      <c r="T1168" s="3">
        <v>53.266869999999997</v>
      </c>
      <c r="U1168" s="3">
        <v>55.934010000000001</v>
      </c>
      <c r="V1168" s="17">
        <v>80.755380000000002</v>
      </c>
    </row>
    <row r="1169" spans="1:22">
      <c r="A1169" s="4" t="s">
        <v>33</v>
      </c>
      <c r="B1169" s="4">
        <v>10</v>
      </c>
      <c r="C1169" s="4">
        <v>1</v>
      </c>
      <c r="D1169" s="4" t="s">
        <v>17</v>
      </c>
      <c r="E1169" s="3">
        <v>62.654559999999996</v>
      </c>
      <c r="F1169" s="3">
        <v>62.315649999999998</v>
      </c>
      <c r="G1169" s="3">
        <v>62.993479999999998</v>
      </c>
      <c r="H1169" s="3">
        <v>49.790730000000003</v>
      </c>
      <c r="I1169" s="3">
        <v>48.473790000000001</v>
      </c>
      <c r="J1169" s="3">
        <v>51.107660000000003</v>
      </c>
      <c r="K1169" s="3">
        <v>79.468639999999994</v>
      </c>
      <c r="L1169" s="14"/>
      <c r="M1169" s="14"/>
      <c r="N1169" s="14"/>
      <c r="O1169" s="15" t="s">
        <v>17</v>
      </c>
      <c r="P1169" s="16">
        <v>62.654559999999996</v>
      </c>
      <c r="Q1169" s="3">
        <v>62.315649999999998</v>
      </c>
      <c r="R1169" s="3">
        <v>62.993479999999998</v>
      </c>
      <c r="S1169" s="3">
        <v>49.790730000000003</v>
      </c>
      <c r="T1169" s="3">
        <v>48.473790000000001</v>
      </c>
      <c r="U1169" s="3">
        <v>51.107660000000003</v>
      </c>
      <c r="V1169" s="17">
        <v>79.468639999999994</v>
      </c>
    </row>
    <row r="1170" spans="1:22">
      <c r="A1170" s="4" t="s">
        <v>33</v>
      </c>
      <c r="B1170" s="4">
        <v>10</v>
      </c>
      <c r="C1170" s="4">
        <v>1</v>
      </c>
      <c r="D1170" s="4" t="s">
        <v>18</v>
      </c>
      <c r="E1170" s="3">
        <v>57.760170000000002</v>
      </c>
      <c r="F1170" s="3">
        <v>57.427759999999999</v>
      </c>
      <c r="G1170" s="3">
        <v>58.092579999999998</v>
      </c>
      <c r="H1170" s="3">
        <v>45.259430000000002</v>
      </c>
      <c r="I1170" s="3">
        <v>43.971769999999999</v>
      </c>
      <c r="J1170" s="3">
        <v>46.547089999999997</v>
      </c>
      <c r="K1170" s="3">
        <v>78.357510000000005</v>
      </c>
      <c r="L1170" s="14"/>
      <c r="M1170" s="14"/>
      <c r="N1170" s="14"/>
      <c r="O1170" s="15" t="s">
        <v>18</v>
      </c>
      <c r="P1170" s="16">
        <v>57.760170000000002</v>
      </c>
      <c r="Q1170" s="3">
        <v>57.427759999999999</v>
      </c>
      <c r="R1170" s="3">
        <v>58.092579999999998</v>
      </c>
      <c r="S1170" s="3">
        <v>45.259430000000002</v>
      </c>
      <c r="T1170" s="3">
        <v>43.971769999999999</v>
      </c>
      <c r="U1170" s="3">
        <v>46.547089999999997</v>
      </c>
      <c r="V1170" s="17">
        <v>78.357510000000005</v>
      </c>
    </row>
    <row r="1171" spans="1:22">
      <c r="A1171" s="4" t="s">
        <v>33</v>
      </c>
      <c r="B1171" s="4">
        <v>10</v>
      </c>
      <c r="C1171" s="4">
        <v>1</v>
      </c>
      <c r="D1171" s="4" t="s">
        <v>19</v>
      </c>
      <c r="E1171" s="3">
        <v>52.829639999999998</v>
      </c>
      <c r="F1171" s="3">
        <v>52.502429999999997</v>
      </c>
      <c r="G1171" s="3">
        <v>53.156840000000003</v>
      </c>
      <c r="H1171" s="3">
        <v>40.807070000000003</v>
      </c>
      <c r="I1171" s="3">
        <v>39.574179999999998</v>
      </c>
      <c r="J1171" s="3">
        <v>42.039960000000001</v>
      </c>
      <c r="K1171" s="3">
        <v>77.242769999999993</v>
      </c>
      <c r="L1171" s="14"/>
      <c r="M1171" s="14"/>
      <c r="N1171" s="14"/>
      <c r="O1171" s="15" t="s">
        <v>19</v>
      </c>
      <c r="P1171" s="16">
        <v>52.829639999999998</v>
      </c>
      <c r="Q1171" s="3">
        <v>52.502429999999997</v>
      </c>
      <c r="R1171" s="3">
        <v>53.156840000000003</v>
      </c>
      <c r="S1171" s="3">
        <v>40.807070000000003</v>
      </c>
      <c r="T1171" s="3">
        <v>39.574179999999998</v>
      </c>
      <c r="U1171" s="3">
        <v>42.039960000000001</v>
      </c>
      <c r="V1171" s="17">
        <v>77.242769999999993</v>
      </c>
    </row>
    <row r="1172" spans="1:22">
      <c r="A1172" s="4" t="s">
        <v>33</v>
      </c>
      <c r="B1172" s="4">
        <v>10</v>
      </c>
      <c r="C1172" s="4">
        <v>1</v>
      </c>
      <c r="D1172" s="4" t="s">
        <v>20</v>
      </c>
      <c r="E1172" s="3">
        <v>47.967799999999997</v>
      </c>
      <c r="F1172" s="3">
        <v>47.65005</v>
      </c>
      <c r="G1172" s="3">
        <v>48.285550000000001</v>
      </c>
      <c r="H1172" s="3">
        <v>36.293930000000003</v>
      </c>
      <c r="I1172" s="3">
        <v>35.08643</v>
      </c>
      <c r="J1172" s="3">
        <v>37.501420000000003</v>
      </c>
      <c r="K1172" s="3">
        <v>75.6631</v>
      </c>
      <c r="L1172" s="14"/>
      <c r="M1172" s="14"/>
      <c r="N1172" s="14"/>
      <c r="O1172" s="15" t="s">
        <v>20</v>
      </c>
      <c r="P1172" s="16">
        <v>47.967799999999997</v>
      </c>
      <c r="Q1172" s="3">
        <v>47.65005</v>
      </c>
      <c r="R1172" s="3">
        <v>48.285550000000001</v>
      </c>
      <c r="S1172" s="3">
        <v>36.293930000000003</v>
      </c>
      <c r="T1172" s="3">
        <v>35.08643</v>
      </c>
      <c r="U1172" s="3">
        <v>37.501420000000003</v>
      </c>
      <c r="V1172" s="17">
        <v>75.6631</v>
      </c>
    </row>
    <row r="1173" spans="1:22">
      <c r="A1173" s="4" t="s">
        <v>33</v>
      </c>
      <c r="B1173" s="4">
        <v>10</v>
      </c>
      <c r="C1173" s="4">
        <v>1</v>
      </c>
      <c r="D1173" s="4" t="s">
        <v>21</v>
      </c>
      <c r="E1173" s="3">
        <v>43.108020000000003</v>
      </c>
      <c r="F1173" s="3">
        <v>42.797899999999998</v>
      </c>
      <c r="G1173" s="3">
        <v>43.418149999999997</v>
      </c>
      <c r="H1173" s="3">
        <v>31.788160000000001</v>
      </c>
      <c r="I1173" s="3">
        <v>30.611660000000001</v>
      </c>
      <c r="J1173" s="3">
        <v>32.964660000000002</v>
      </c>
      <c r="K1173" s="3">
        <v>73.740700000000004</v>
      </c>
      <c r="L1173" s="14"/>
      <c r="M1173" s="14"/>
      <c r="N1173" s="14"/>
      <c r="O1173" s="15" t="s">
        <v>21</v>
      </c>
      <c r="P1173" s="16">
        <v>43.108020000000003</v>
      </c>
      <c r="Q1173" s="3">
        <v>42.797899999999998</v>
      </c>
      <c r="R1173" s="3">
        <v>43.418149999999997</v>
      </c>
      <c r="S1173" s="3">
        <v>31.788160000000001</v>
      </c>
      <c r="T1173" s="3">
        <v>30.611660000000001</v>
      </c>
      <c r="U1173" s="3">
        <v>32.964660000000002</v>
      </c>
      <c r="V1173" s="17">
        <v>73.740700000000004</v>
      </c>
    </row>
    <row r="1174" spans="1:22">
      <c r="A1174" s="4" t="s">
        <v>33</v>
      </c>
      <c r="B1174" s="4">
        <v>10</v>
      </c>
      <c r="C1174" s="4">
        <v>1</v>
      </c>
      <c r="D1174" s="4" t="s">
        <v>22</v>
      </c>
      <c r="E1174" s="3">
        <v>38.322200000000002</v>
      </c>
      <c r="F1174" s="3">
        <v>38.019739999999999</v>
      </c>
      <c r="G1174" s="3">
        <v>38.624659999999999</v>
      </c>
      <c r="H1174" s="3">
        <v>27.595659999999999</v>
      </c>
      <c r="I1174" s="3">
        <v>26.447749999999999</v>
      </c>
      <c r="J1174" s="3">
        <v>28.743569999999998</v>
      </c>
      <c r="K1174" s="3">
        <v>72.009590000000003</v>
      </c>
      <c r="L1174" s="14"/>
      <c r="M1174" s="14"/>
      <c r="N1174" s="14"/>
      <c r="O1174" s="15" t="s">
        <v>22</v>
      </c>
      <c r="P1174" s="16">
        <v>38.322200000000002</v>
      </c>
      <c r="Q1174" s="3">
        <v>38.019739999999999</v>
      </c>
      <c r="R1174" s="3">
        <v>38.624659999999999</v>
      </c>
      <c r="S1174" s="3">
        <v>27.595659999999999</v>
      </c>
      <c r="T1174" s="3">
        <v>26.447749999999999</v>
      </c>
      <c r="U1174" s="3">
        <v>28.743569999999998</v>
      </c>
      <c r="V1174" s="17">
        <v>72.009590000000003</v>
      </c>
    </row>
    <row r="1175" spans="1:22">
      <c r="A1175" s="4" t="s">
        <v>33</v>
      </c>
      <c r="B1175" s="4">
        <v>10</v>
      </c>
      <c r="C1175" s="4">
        <v>1</v>
      </c>
      <c r="D1175" s="4" t="s">
        <v>23</v>
      </c>
      <c r="E1175" s="3">
        <v>33.597700000000003</v>
      </c>
      <c r="F1175" s="3">
        <v>33.302720000000001</v>
      </c>
      <c r="G1175" s="3">
        <v>33.892690000000002</v>
      </c>
      <c r="H1175" s="3">
        <v>23.296230000000001</v>
      </c>
      <c r="I1175" s="3">
        <v>22.1677</v>
      </c>
      <c r="J1175" s="3">
        <v>24.424759999999999</v>
      </c>
      <c r="K1175" s="3">
        <v>69.338750000000005</v>
      </c>
      <c r="L1175" s="14"/>
      <c r="M1175" s="14"/>
      <c r="N1175" s="14"/>
      <c r="O1175" s="15" t="s">
        <v>23</v>
      </c>
      <c r="P1175" s="16">
        <v>33.597700000000003</v>
      </c>
      <c r="Q1175" s="3">
        <v>33.302720000000001</v>
      </c>
      <c r="R1175" s="3">
        <v>33.892690000000002</v>
      </c>
      <c r="S1175" s="3">
        <v>23.296230000000001</v>
      </c>
      <c r="T1175" s="3">
        <v>22.1677</v>
      </c>
      <c r="U1175" s="3">
        <v>24.424759999999999</v>
      </c>
      <c r="V1175" s="17">
        <v>69.338750000000005</v>
      </c>
    </row>
    <row r="1176" spans="1:22">
      <c r="A1176" s="4" t="s">
        <v>33</v>
      </c>
      <c r="B1176" s="4">
        <v>10</v>
      </c>
      <c r="C1176" s="4">
        <v>1</v>
      </c>
      <c r="D1176" s="4" t="s">
        <v>24</v>
      </c>
      <c r="E1176" s="3">
        <v>28.953399999999998</v>
      </c>
      <c r="F1176" s="3">
        <v>28.66639</v>
      </c>
      <c r="G1176" s="3">
        <v>29.240410000000001</v>
      </c>
      <c r="H1176" s="3">
        <v>19.202089999999998</v>
      </c>
      <c r="I1176" s="3">
        <v>18.099720000000001</v>
      </c>
      <c r="J1176" s="3">
        <v>20.304459999999999</v>
      </c>
      <c r="K1176" s="3">
        <v>66.320679999999996</v>
      </c>
      <c r="L1176" s="14"/>
      <c r="M1176" s="14"/>
      <c r="N1176" s="14"/>
      <c r="O1176" s="15" t="s">
        <v>24</v>
      </c>
      <c r="P1176" s="16">
        <v>28.953399999999998</v>
      </c>
      <c r="Q1176" s="3">
        <v>28.66639</v>
      </c>
      <c r="R1176" s="3">
        <v>29.240410000000001</v>
      </c>
      <c r="S1176" s="3">
        <v>19.202089999999998</v>
      </c>
      <c r="T1176" s="3">
        <v>18.099720000000001</v>
      </c>
      <c r="U1176" s="3">
        <v>20.304459999999999</v>
      </c>
      <c r="V1176" s="17">
        <v>66.320679999999996</v>
      </c>
    </row>
    <row r="1177" spans="1:22">
      <c r="A1177" s="4" t="s">
        <v>33</v>
      </c>
      <c r="B1177" s="4">
        <v>10</v>
      </c>
      <c r="C1177" s="4">
        <v>1</v>
      </c>
      <c r="D1177" s="4" t="s">
        <v>25</v>
      </c>
      <c r="E1177" s="3">
        <v>24.39922</v>
      </c>
      <c r="F1177" s="3">
        <v>24.121279999999999</v>
      </c>
      <c r="G1177" s="3">
        <v>24.677160000000001</v>
      </c>
      <c r="H1177" s="3">
        <v>15.33112</v>
      </c>
      <c r="I1177" s="3">
        <v>14.259639999999999</v>
      </c>
      <c r="J1177" s="3">
        <v>16.402609999999999</v>
      </c>
      <c r="K1177" s="3">
        <v>62.834479999999999</v>
      </c>
      <c r="L1177" s="14"/>
      <c r="M1177" s="14"/>
      <c r="N1177" s="14"/>
      <c r="O1177" s="15" t="s">
        <v>25</v>
      </c>
      <c r="P1177" s="16">
        <v>24.39922</v>
      </c>
      <c r="Q1177" s="3">
        <v>24.121279999999999</v>
      </c>
      <c r="R1177" s="3">
        <v>24.677160000000001</v>
      </c>
      <c r="S1177" s="3">
        <v>15.33112</v>
      </c>
      <c r="T1177" s="3">
        <v>14.259639999999999</v>
      </c>
      <c r="U1177" s="3">
        <v>16.402609999999999</v>
      </c>
      <c r="V1177" s="17">
        <v>62.834479999999999</v>
      </c>
    </row>
    <row r="1178" spans="1:22">
      <c r="A1178" s="4" t="s">
        <v>33</v>
      </c>
      <c r="B1178" s="4">
        <v>10</v>
      </c>
      <c r="C1178" s="4">
        <v>1</v>
      </c>
      <c r="D1178" s="4" t="s">
        <v>26</v>
      </c>
      <c r="E1178" s="3">
        <v>20.162610000000001</v>
      </c>
      <c r="F1178" s="3">
        <v>19.896429999999999</v>
      </c>
      <c r="G1178" s="3">
        <v>20.428789999999999</v>
      </c>
      <c r="H1178" s="3">
        <v>11.81879</v>
      </c>
      <c r="I1178" s="3">
        <v>10.762689999999999</v>
      </c>
      <c r="J1178" s="3">
        <v>12.8749</v>
      </c>
      <c r="K1178" s="3">
        <v>58.617359999999998</v>
      </c>
      <c r="L1178" s="14"/>
      <c r="M1178" s="14"/>
      <c r="N1178" s="14"/>
      <c r="O1178" s="15" t="s">
        <v>26</v>
      </c>
      <c r="P1178" s="16">
        <v>20.162610000000001</v>
      </c>
      <c r="Q1178" s="3">
        <v>19.896429999999999</v>
      </c>
      <c r="R1178" s="3">
        <v>20.428789999999999</v>
      </c>
      <c r="S1178" s="3">
        <v>11.81879</v>
      </c>
      <c r="T1178" s="3">
        <v>10.762689999999999</v>
      </c>
      <c r="U1178" s="3">
        <v>12.8749</v>
      </c>
      <c r="V1178" s="17">
        <v>58.617359999999998</v>
      </c>
    </row>
    <row r="1179" spans="1:22">
      <c r="A1179" s="4" t="s">
        <v>33</v>
      </c>
      <c r="B1179" s="4">
        <v>10</v>
      </c>
      <c r="C1179" s="4">
        <v>1</v>
      </c>
      <c r="D1179" s="4" t="s">
        <v>27</v>
      </c>
      <c r="E1179" s="3">
        <v>16.07009</v>
      </c>
      <c r="F1179" s="3">
        <v>15.811159999999999</v>
      </c>
      <c r="G1179" s="3">
        <v>16.32902</v>
      </c>
      <c r="H1179" s="3">
        <v>8.5973299999999995</v>
      </c>
      <c r="I1179" s="3">
        <v>7.5423900000000001</v>
      </c>
      <c r="J1179" s="3">
        <v>9.6522600000000001</v>
      </c>
      <c r="K1179" s="3">
        <v>53.498919999999998</v>
      </c>
      <c r="L1179" s="14"/>
      <c r="M1179" s="14"/>
      <c r="N1179" s="14"/>
      <c r="O1179" s="15" t="s">
        <v>27</v>
      </c>
      <c r="P1179" s="16">
        <v>16.07009</v>
      </c>
      <c r="Q1179" s="3">
        <v>15.811159999999999</v>
      </c>
      <c r="R1179" s="3">
        <v>16.32902</v>
      </c>
      <c r="S1179" s="3">
        <v>8.5973299999999995</v>
      </c>
      <c r="T1179" s="3">
        <v>7.5423900000000001</v>
      </c>
      <c r="U1179" s="3">
        <v>9.6522600000000001</v>
      </c>
      <c r="V1179" s="17">
        <v>53.498919999999998</v>
      </c>
    </row>
    <row r="1180" spans="1:22">
      <c r="A1180" s="4" t="s">
        <v>33</v>
      </c>
      <c r="B1180" s="4">
        <v>10</v>
      </c>
      <c r="C1180" s="4">
        <v>1</v>
      </c>
      <c r="D1180" s="4" t="s">
        <v>28</v>
      </c>
      <c r="E1180" s="3">
        <v>12.32314</v>
      </c>
      <c r="F1180" s="3">
        <v>12.07246</v>
      </c>
      <c r="G1180" s="3">
        <v>12.57382</v>
      </c>
      <c r="H1180" s="3">
        <v>6.0220500000000001</v>
      </c>
      <c r="I1180" s="3">
        <v>4.9465599999999998</v>
      </c>
      <c r="J1180" s="3">
        <v>7.0975299999999999</v>
      </c>
      <c r="K1180" s="3">
        <v>48.867800000000003</v>
      </c>
      <c r="L1180" s="14"/>
      <c r="M1180" s="14"/>
      <c r="N1180" s="14"/>
      <c r="O1180" s="15" t="s">
        <v>28</v>
      </c>
      <c r="P1180" s="16">
        <v>12.32314</v>
      </c>
      <c r="Q1180" s="3">
        <v>12.07246</v>
      </c>
      <c r="R1180" s="3">
        <v>12.57382</v>
      </c>
      <c r="S1180" s="3">
        <v>6.0220500000000001</v>
      </c>
      <c r="T1180" s="3">
        <v>4.9465599999999998</v>
      </c>
      <c r="U1180" s="3">
        <v>7.0975299999999999</v>
      </c>
      <c r="V1180" s="17">
        <v>48.867800000000003</v>
      </c>
    </row>
    <row r="1181" spans="1:22">
      <c r="A1181" s="4" t="s">
        <v>33</v>
      </c>
      <c r="B1181" s="4">
        <v>10</v>
      </c>
      <c r="C1181" s="4">
        <v>1</v>
      </c>
      <c r="D1181" s="4" t="s">
        <v>29</v>
      </c>
      <c r="E1181" s="3">
        <v>9.1852999999999998</v>
      </c>
      <c r="F1181" s="3">
        <v>8.9387699999999999</v>
      </c>
      <c r="G1181" s="3">
        <v>9.4318200000000001</v>
      </c>
      <c r="H1181" s="3">
        <v>3.7114400000000001</v>
      </c>
      <c r="I1181" s="3">
        <v>2.68574</v>
      </c>
      <c r="J1181" s="3">
        <v>4.7371499999999997</v>
      </c>
      <c r="K1181" s="3">
        <v>40.406350000000003</v>
      </c>
      <c r="L1181" s="14"/>
      <c r="M1181" s="14"/>
      <c r="N1181" s="14"/>
      <c r="O1181" s="15" t="s">
        <v>29</v>
      </c>
      <c r="P1181" s="16">
        <v>9.1852999999999998</v>
      </c>
      <c r="Q1181" s="3">
        <v>8.9387699999999999</v>
      </c>
      <c r="R1181" s="3">
        <v>9.4318200000000001</v>
      </c>
      <c r="S1181" s="3">
        <v>3.7114400000000001</v>
      </c>
      <c r="T1181" s="3">
        <v>2.68574</v>
      </c>
      <c r="U1181" s="3">
        <v>4.7371499999999997</v>
      </c>
      <c r="V1181" s="17">
        <v>40.406350000000003</v>
      </c>
    </row>
    <row r="1182" spans="1:22">
      <c r="A1182" s="4" t="s">
        <v>33</v>
      </c>
      <c r="B1182" s="4">
        <v>10</v>
      </c>
      <c r="C1182" s="4">
        <v>1</v>
      </c>
      <c r="D1182" s="4" t="s">
        <v>30</v>
      </c>
      <c r="E1182" s="3">
        <v>6.4083199999999998</v>
      </c>
      <c r="F1182" s="3">
        <v>6.1433400000000002</v>
      </c>
      <c r="G1182" s="3">
        <v>6.6732899999999997</v>
      </c>
      <c r="H1182" s="3">
        <v>2.2191200000000002</v>
      </c>
      <c r="I1182" s="3">
        <v>1.3929</v>
      </c>
      <c r="J1182" s="3">
        <v>3.0453399999999999</v>
      </c>
      <c r="K1182" s="3">
        <v>34.628810000000001</v>
      </c>
      <c r="L1182" s="14"/>
      <c r="M1182" s="14"/>
      <c r="N1182" s="14"/>
      <c r="O1182" s="15" t="s">
        <v>30</v>
      </c>
      <c r="P1182" s="16">
        <v>6.4083199999999998</v>
      </c>
      <c r="Q1182" s="3">
        <v>6.1433400000000002</v>
      </c>
      <c r="R1182" s="3">
        <v>6.6732899999999997</v>
      </c>
      <c r="S1182" s="3">
        <v>2.2191200000000002</v>
      </c>
      <c r="T1182" s="3">
        <v>1.3929</v>
      </c>
      <c r="U1182" s="3">
        <v>3.0453399999999999</v>
      </c>
      <c r="V1182" s="17">
        <v>34.628810000000001</v>
      </c>
    </row>
    <row r="1183" spans="1:22">
      <c r="A1183" s="4" t="s">
        <v>33</v>
      </c>
      <c r="B1183" s="4">
        <v>10</v>
      </c>
      <c r="C1183" s="4">
        <v>1</v>
      </c>
      <c r="D1183" s="4" t="s">
        <v>31</v>
      </c>
      <c r="E1183" s="3">
        <v>4.5719099999999999</v>
      </c>
      <c r="F1183" s="3">
        <v>4.2033100000000001</v>
      </c>
      <c r="G1183" s="3">
        <v>4.9405200000000002</v>
      </c>
      <c r="H1183" s="3">
        <v>1.4633</v>
      </c>
      <c r="I1183" s="3">
        <v>0.66517999999999999</v>
      </c>
      <c r="J1183" s="3">
        <v>2.2614200000000002</v>
      </c>
      <c r="K1183" s="3">
        <v>32.006250000000001</v>
      </c>
      <c r="L1183" s="14"/>
      <c r="M1183" s="14"/>
      <c r="N1183" s="14"/>
      <c r="O1183" s="15" t="s">
        <v>31</v>
      </c>
      <c r="P1183" s="16">
        <v>4.5719099999999999</v>
      </c>
      <c r="Q1183" s="3">
        <v>4.2033100000000001</v>
      </c>
      <c r="R1183" s="3">
        <v>4.9405200000000002</v>
      </c>
      <c r="S1183" s="3">
        <v>1.4633</v>
      </c>
      <c r="T1183" s="3">
        <v>0.66517999999999999</v>
      </c>
      <c r="U1183" s="3">
        <v>2.2614200000000002</v>
      </c>
      <c r="V1183" s="17">
        <v>32.006250000000001</v>
      </c>
    </row>
    <row r="1184" spans="1:22">
      <c r="A1184" s="4" t="s">
        <v>33</v>
      </c>
      <c r="B1184" s="4">
        <v>10</v>
      </c>
      <c r="C1184" s="4">
        <v>2</v>
      </c>
      <c r="D1184" s="4" t="s">
        <v>12</v>
      </c>
      <c r="E1184" s="3">
        <v>85.291529999999995</v>
      </c>
      <c r="F1184" s="3">
        <v>84.912239999999997</v>
      </c>
      <c r="G1184" s="3">
        <v>85.670810000000003</v>
      </c>
      <c r="H1184" s="3">
        <v>69.808970000000002</v>
      </c>
      <c r="I1184" s="3">
        <v>68.36354</v>
      </c>
      <c r="J1184" s="3">
        <v>71.254390000000001</v>
      </c>
      <c r="K1184" s="3">
        <v>81.847480000000004</v>
      </c>
      <c r="L1184" s="14"/>
      <c r="M1184" s="14"/>
      <c r="N1184" s="6">
        <v>2</v>
      </c>
      <c r="O1184" s="6" t="s">
        <v>12</v>
      </c>
      <c r="P1184" s="11">
        <v>85.291529999999995</v>
      </c>
      <c r="Q1184" s="12">
        <v>84.912239999999997</v>
      </c>
      <c r="R1184" s="12">
        <v>85.670810000000003</v>
      </c>
      <c r="S1184" s="12">
        <v>69.808970000000002</v>
      </c>
      <c r="T1184" s="12">
        <v>68.36354</v>
      </c>
      <c r="U1184" s="12">
        <v>71.254390000000001</v>
      </c>
      <c r="V1184" s="13">
        <v>81.847480000000004</v>
      </c>
    </row>
    <row r="1185" spans="1:22">
      <c r="A1185" s="4" t="s">
        <v>33</v>
      </c>
      <c r="B1185" s="4">
        <v>10</v>
      </c>
      <c r="C1185" s="4">
        <v>2</v>
      </c>
      <c r="D1185" s="4" t="s">
        <v>13</v>
      </c>
      <c r="E1185" s="3">
        <v>84.583299999999994</v>
      </c>
      <c r="F1185" s="3">
        <v>84.237470000000002</v>
      </c>
      <c r="G1185" s="3">
        <v>84.929140000000004</v>
      </c>
      <c r="H1185" s="3">
        <v>69.074259999999995</v>
      </c>
      <c r="I1185" s="3">
        <v>67.624250000000004</v>
      </c>
      <c r="J1185" s="3">
        <v>70.524280000000005</v>
      </c>
      <c r="K1185" s="3">
        <v>81.664180000000002</v>
      </c>
      <c r="L1185" s="14"/>
      <c r="M1185" s="14"/>
      <c r="N1185" s="14"/>
      <c r="O1185" s="15" t="s">
        <v>13</v>
      </c>
      <c r="P1185" s="16">
        <v>84.583299999999994</v>
      </c>
      <c r="Q1185" s="3">
        <v>84.237470000000002</v>
      </c>
      <c r="R1185" s="3">
        <v>84.929140000000004</v>
      </c>
      <c r="S1185" s="3">
        <v>69.074259999999995</v>
      </c>
      <c r="T1185" s="3">
        <v>67.624250000000004</v>
      </c>
      <c r="U1185" s="3">
        <v>70.524280000000005</v>
      </c>
      <c r="V1185" s="17">
        <v>81.664180000000002</v>
      </c>
    </row>
    <row r="1186" spans="1:22">
      <c r="A1186" s="4" t="s">
        <v>33</v>
      </c>
      <c r="B1186" s="4">
        <v>10</v>
      </c>
      <c r="C1186" s="4">
        <v>2</v>
      </c>
      <c r="D1186" s="4" t="s">
        <v>14</v>
      </c>
      <c r="E1186" s="3">
        <v>80.621650000000002</v>
      </c>
      <c r="F1186" s="3">
        <v>80.279769999999999</v>
      </c>
      <c r="G1186" s="3">
        <v>80.963539999999995</v>
      </c>
      <c r="H1186" s="3">
        <v>65.22372</v>
      </c>
      <c r="I1186" s="3">
        <v>63.779400000000003</v>
      </c>
      <c r="J1186" s="3">
        <v>66.668040000000005</v>
      </c>
      <c r="K1186" s="3">
        <v>80.900999999999996</v>
      </c>
      <c r="L1186" s="14"/>
      <c r="M1186" s="14"/>
      <c r="N1186" s="14"/>
      <c r="O1186" s="15" t="s">
        <v>14</v>
      </c>
      <c r="P1186" s="16">
        <v>80.621650000000002</v>
      </c>
      <c r="Q1186" s="3">
        <v>80.279769999999999</v>
      </c>
      <c r="R1186" s="3">
        <v>80.963539999999995</v>
      </c>
      <c r="S1186" s="3">
        <v>65.22372</v>
      </c>
      <c r="T1186" s="3">
        <v>63.779400000000003</v>
      </c>
      <c r="U1186" s="3">
        <v>66.668040000000005</v>
      </c>
      <c r="V1186" s="17">
        <v>80.900999999999996</v>
      </c>
    </row>
    <row r="1187" spans="1:22">
      <c r="A1187" s="4" t="s">
        <v>33</v>
      </c>
      <c r="B1187" s="4">
        <v>10</v>
      </c>
      <c r="C1187" s="4">
        <v>2</v>
      </c>
      <c r="D1187" s="4" t="s">
        <v>15</v>
      </c>
      <c r="E1187" s="3">
        <v>75.637820000000005</v>
      </c>
      <c r="F1187" s="3">
        <v>75.297330000000002</v>
      </c>
      <c r="G1187" s="3">
        <v>75.978300000000004</v>
      </c>
      <c r="H1187" s="3">
        <v>60.382689999999997</v>
      </c>
      <c r="I1187" s="3">
        <v>58.947949999999999</v>
      </c>
      <c r="J1187" s="3">
        <v>61.817419999999998</v>
      </c>
      <c r="K1187" s="3">
        <v>79.831339999999997</v>
      </c>
      <c r="L1187" s="14"/>
      <c r="M1187" s="14"/>
      <c r="N1187" s="14"/>
      <c r="O1187" s="15" t="s">
        <v>15</v>
      </c>
      <c r="P1187" s="16">
        <v>75.637820000000005</v>
      </c>
      <c r="Q1187" s="3">
        <v>75.297330000000002</v>
      </c>
      <c r="R1187" s="3">
        <v>75.978300000000004</v>
      </c>
      <c r="S1187" s="3">
        <v>60.382689999999997</v>
      </c>
      <c r="T1187" s="3">
        <v>58.947949999999999</v>
      </c>
      <c r="U1187" s="3">
        <v>61.817419999999998</v>
      </c>
      <c r="V1187" s="17">
        <v>79.831339999999997</v>
      </c>
    </row>
    <row r="1188" spans="1:22">
      <c r="A1188" s="4" t="s">
        <v>33</v>
      </c>
      <c r="B1188" s="4">
        <v>10</v>
      </c>
      <c r="C1188" s="4">
        <v>2</v>
      </c>
      <c r="D1188" s="4" t="s">
        <v>16</v>
      </c>
      <c r="E1188" s="3">
        <v>70.684200000000004</v>
      </c>
      <c r="F1188" s="3">
        <v>70.347570000000005</v>
      </c>
      <c r="G1188" s="3">
        <v>71.020830000000004</v>
      </c>
      <c r="H1188" s="3">
        <v>55.60192</v>
      </c>
      <c r="I1188" s="3">
        <v>54.178629999999998</v>
      </c>
      <c r="J1188" s="3">
        <v>57.025210000000001</v>
      </c>
      <c r="K1188" s="3">
        <v>78.662450000000007</v>
      </c>
      <c r="L1188" s="14"/>
      <c r="M1188" s="14"/>
      <c r="N1188" s="14"/>
      <c r="O1188" s="15" t="s">
        <v>16</v>
      </c>
      <c r="P1188" s="16">
        <v>70.684200000000004</v>
      </c>
      <c r="Q1188" s="3">
        <v>70.347570000000005</v>
      </c>
      <c r="R1188" s="3">
        <v>71.020830000000004</v>
      </c>
      <c r="S1188" s="3">
        <v>55.60192</v>
      </c>
      <c r="T1188" s="3">
        <v>54.178629999999998</v>
      </c>
      <c r="U1188" s="3">
        <v>57.025210000000001</v>
      </c>
      <c r="V1188" s="17">
        <v>78.662450000000007</v>
      </c>
    </row>
    <row r="1189" spans="1:22">
      <c r="A1189" s="4" t="s">
        <v>33</v>
      </c>
      <c r="B1189" s="4">
        <v>10</v>
      </c>
      <c r="C1189" s="4">
        <v>2</v>
      </c>
      <c r="D1189" s="4" t="s">
        <v>17</v>
      </c>
      <c r="E1189" s="3">
        <v>65.708690000000004</v>
      </c>
      <c r="F1189" s="3">
        <v>65.373649999999998</v>
      </c>
      <c r="G1189" s="3">
        <v>66.043719999999993</v>
      </c>
      <c r="H1189" s="3">
        <v>50.850369999999998</v>
      </c>
      <c r="I1189" s="3">
        <v>49.44209</v>
      </c>
      <c r="J1189" s="3">
        <v>52.258659999999999</v>
      </c>
      <c r="K1189" s="3">
        <v>77.387600000000006</v>
      </c>
      <c r="L1189" s="14"/>
      <c r="M1189" s="14"/>
      <c r="N1189" s="14"/>
      <c r="O1189" s="15" t="s">
        <v>17</v>
      </c>
      <c r="P1189" s="16">
        <v>65.708690000000004</v>
      </c>
      <c r="Q1189" s="3">
        <v>65.373649999999998</v>
      </c>
      <c r="R1189" s="3">
        <v>66.043719999999993</v>
      </c>
      <c r="S1189" s="3">
        <v>50.850369999999998</v>
      </c>
      <c r="T1189" s="3">
        <v>49.44209</v>
      </c>
      <c r="U1189" s="3">
        <v>52.258659999999999</v>
      </c>
      <c r="V1189" s="17">
        <v>77.387600000000006</v>
      </c>
    </row>
    <row r="1190" spans="1:22">
      <c r="A1190" s="4" t="s">
        <v>33</v>
      </c>
      <c r="B1190" s="4">
        <v>10</v>
      </c>
      <c r="C1190" s="4">
        <v>2</v>
      </c>
      <c r="D1190" s="4" t="s">
        <v>18</v>
      </c>
      <c r="E1190" s="3">
        <v>60.778300000000002</v>
      </c>
      <c r="F1190" s="3">
        <v>60.44849</v>
      </c>
      <c r="G1190" s="3">
        <v>61.1081</v>
      </c>
      <c r="H1190" s="3">
        <v>46.494990000000001</v>
      </c>
      <c r="I1190" s="3">
        <v>45.131619999999998</v>
      </c>
      <c r="J1190" s="3">
        <v>47.858370000000001</v>
      </c>
      <c r="K1190" s="3">
        <v>76.499340000000004</v>
      </c>
      <c r="L1190" s="14"/>
      <c r="M1190" s="14"/>
      <c r="N1190" s="14"/>
      <c r="O1190" s="15" t="s">
        <v>18</v>
      </c>
      <c r="P1190" s="16">
        <v>60.778300000000002</v>
      </c>
      <c r="Q1190" s="3">
        <v>60.44849</v>
      </c>
      <c r="R1190" s="3">
        <v>61.1081</v>
      </c>
      <c r="S1190" s="3">
        <v>46.494990000000001</v>
      </c>
      <c r="T1190" s="3">
        <v>45.131619999999998</v>
      </c>
      <c r="U1190" s="3">
        <v>47.858370000000001</v>
      </c>
      <c r="V1190" s="17">
        <v>76.499340000000004</v>
      </c>
    </row>
    <row r="1191" spans="1:22">
      <c r="A1191" s="4" t="s">
        <v>33</v>
      </c>
      <c r="B1191" s="4">
        <v>10</v>
      </c>
      <c r="C1191" s="4">
        <v>2</v>
      </c>
      <c r="D1191" s="4" t="s">
        <v>19</v>
      </c>
      <c r="E1191" s="3">
        <v>55.869929999999997</v>
      </c>
      <c r="F1191" s="3">
        <v>55.54786</v>
      </c>
      <c r="G1191" s="3">
        <v>56.192</v>
      </c>
      <c r="H1191" s="3">
        <v>41.81183</v>
      </c>
      <c r="I1191" s="3">
        <v>40.467660000000002</v>
      </c>
      <c r="J1191" s="3">
        <v>43.155999999999999</v>
      </c>
      <c r="K1191" s="3">
        <v>74.837810000000005</v>
      </c>
      <c r="L1191" s="14"/>
      <c r="M1191" s="14"/>
      <c r="N1191" s="14"/>
      <c r="O1191" s="15" t="s">
        <v>19</v>
      </c>
      <c r="P1191" s="16">
        <v>55.869929999999997</v>
      </c>
      <c r="Q1191" s="3">
        <v>55.54786</v>
      </c>
      <c r="R1191" s="3">
        <v>56.192</v>
      </c>
      <c r="S1191" s="3">
        <v>41.81183</v>
      </c>
      <c r="T1191" s="3">
        <v>40.467660000000002</v>
      </c>
      <c r="U1191" s="3">
        <v>43.155999999999999</v>
      </c>
      <c r="V1191" s="17">
        <v>74.837810000000005</v>
      </c>
    </row>
    <row r="1192" spans="1:22">
      <c r="A1192" s="4" t="s">
        <v>33</v>
      </c>
      <c r="B1192" s="4">
        <v>10</v>
      </c>
      <c r="C1192" s="4">
        <v>2</v>
      </c>
      <c r="D1192" s="4" t="s">
        <v>20</v>
      </c>
      <c r="E1192" s="3">
        <v>51.007980000000003</v>
      </c>
      <c r="F1192" s="3">
        <v>50.695590000000003</v>
      </c>
      <c r="G1192" s="3">
        <v>51.32038</v>
      </c>
      <c r="H1192" s="3">
        <v>37.381999999999998</v>
      </c>
      <c r="I1192" s="3">
        <v>36.074890000000003</v>
      </c>
      <c r="J1192" s="3">
        <v>38.689100000000003</v>
      </c>
      <c r="K1192" s="3">
        <v>73.286559999999994</v>
      </c>
      <c r="L1192" s="14"/>
      <c r="M1192" s="14"/>
      <c r="N1192" s="14"/>
      <c r="O1192" s="15" t="s">
        <v>20</v>
      </c>
      <c r="P1192" s="16">
        <v>51.007980000000003</v>
      </c>
      <c r="Q1192" s="3">
        <v>50.695590000000003</v>
      </c>
      <c r="R1192" s="3">
        <v>51.32038</v>
      </c>
      <c r="S1192" s="3">
        <v>37.381999999999998</v>
      </c>
      <c r="T1192" s="3">
        <v>36.074890000000003</v>
      </c>
      <c r="U1192" s="3">
        <v>38.689100000000003</v>
      </c>
      <c r="V1192" s="17">
        <v>73.286559999999994</v>
      </c>
    </row>
    <row r="1193" spans="1:22">
      <c r="A1193" s="4" t="s">
        <v>33</v>
      </c>
      <c r="B1193" s="4">
        <v>10</v>
      </c>
      <c r="C1193" s="4">
        <v>2</v>
      </c>
      <c r="D1193" s="4" t="s">
        <v>21</v>
      </c>
      <c r="E1193" s="3">
        <v>46.168419999999998</v>
      </c>
      <c r="F1193" s="3">
        <v>45.864440000000002</v>
      </c>
      <c r="G1193" s="3">
        <v>46.4724</v>
      </c>
      <c r="H1193" s="3">
        <v>32.995289999999997</v>
      </c>
      <c r="I1193" s="3">
        <v>31.714210000000001</v>
      </c>
      <c r="J1193" s="3">
        <v>34.27637</v>
      </c>
      <c r="K1193" s="3">
        <v>71.467219999999998</v>
      </c>
      <c r="L1193" s="14"/>
      <c r="M1193" s="14"/>
      <c r="N1193" s="14"/>
      <c r="O1193" s="15" t="s">
        <v>21</v>
      </c>
      <c r="P1193" s="16">
        <v>46.168419999999998</v>
      </c>
      <c r="Q1193" s="3">
        <v>45.864440000000002</v>
      </c>
      <c r="R1193" s="3">
        <v>46.4724</v>
      </c>
      <c r="S1193" s="3">
        <v>32.995289999999997</v>
      </c>
      <c r="T1193" s="3">
        <v>31.714210000000001</v>
      </c>
      <c r="U1193" s="3">
        <v>34.27637</v>
      </c>
      <c r="V1193" s="17">
        <v>71.467219999999998</v>
      </c>
    </row>
    <row r="1194" spans="1:22">
      <c r="A1194" s="4" t="s">
        <v>33</v>
      </c>
      <c r="B1194" s="4">
        <v>10</v>
      </c>
      <c r="C1194" s="4">
        <v>2</v>
      </c>
      <c r="D1194" s="4" t="s">
        <v>22</v>
      </c>
      <c r="E1194" s="3">
        <v>41.277769999999997</v>
      </c>
      <c r="F1194" s="3">
        <v>40.977789999999999</v>
      </c>
      <c r="G1194" s="3">
        <v>41.577750000000002</v>
      </c>
      <c r="H1194" s="3">
        <v>28.56476</v>
      </c>
      <c r="I1194" s="3">
        <v>27.300080000000001</v>
      </c>
      <c r="J1194" s="3">
        <v>29.829429999999999</v>
      </c>
      <c r="K1194" s="3">
        <v>69.201300000000003</v>
      </c>
      <c r="L1194" s="14"/>
      <c r="M1194" s="14"/>
      <c r="N1194" s="14"/>
      <c r="O1194" s="15" t="s">
        <v>22</v>
      </c>
      <c r="P1194" s="16">
        <v>41.277769999999997</v>
      </c>
      <c r="Q1194" s="3">
        <v>40.977789999999999</v>
      </c>
      <c r="R1194" s="3">
        <v>41.577750000000002</v>
      </c>
      <c r="S1194" s="3">
        <v>28.56476</v>
      </c>
      <c r="T1194" s="3">
        <v>27.300080000000001</v>
      </c>
      <c r="U1194" s="3">
        <v>29.829429999999999</v>
      </c>
      <c r="V1194" s="17">
        <v>69.201300000000003</v>
      </c>
    </row>
    <row r="1195" spans="1:22">
      <c r="A1195" s="4" t="s">
        <v>33</v>
      </c>
      <c r="B1195" s="4">
        <v>10</v>
      </c>
      <c r="C1195" s="4">
        <v>2</v>
      </c>
      <c r="D1195" s="4" t="s">
        <v>23</v>
      </c>
      <c r="E1195" s="3">
        <v>36.431919999999998</v>
      </c>
      <c r="F1195" s="3">
        <v>36.136240000000001</v>
      </c>
      <c r="G1195" s="3">
        <v>36.727609999999999</v>
      </c>
      <c r="H1195" s="3">
        <v>24.317250000000001</v>
      </c>
      <c r="I1195" s="3">
        <v>23.077660000000002</v>
      </c>
      <c r="J1195" s="3">
        <v>25.556850000000001</v>
      </c>
      <c r="K1195" s="3">
        <v>66.747100000000003</v>
      </c>
      <c r="L1195" s="14"/>
      <c r="M1195" s="14"/>
      <c r="N1195" s="14"/>
      <c r="O1195" s="15" t="s">
        <v>23</v>
      </c>
      <c r="P1195" s="16">
        <v>36.431919999999998</v>
      </c>
      <c r="Q1195" s="3">
        <v>36.136240000000001</v>
      </c>
      <c r="R1195" s="3">
        <v>36.727609999999999</v>
      </c>
      <c r="S1195" s="3">
        <v>24.317250000000001</v>
      </c>
      <c r="T1195" s="3">
        <v>23.077660000000002</v>
      </c>
      <c r="U1195" s="3">
        <v>25.556850000000001</v>
      </c>
      <c r="V1195" s="17">
        <v>66.747100000000003</v>
      </c>
    </row>
    <row r="1196" spans="1:22">
      <c r="A1196" s="4" t="s">
        <v>33</v>
      </c>
      <c r="B1196" s="4">
        <v>10</v>
      </c>
      <c r="C1196" s="4">
        <v>2</v>
      </c>
      <c r="D1196" s="4" t="s">
        <v>24</v>
      </c>
      <c r="E1196" s="3">
        <v>31.774909999999998</v>
      </c>
      <c r="F1196" s="3">
        <v>31.48752</v>
      </c>
      <c r="G1196" s="3">
        <v>32.062289999999997</v>
      </c>
      <c r="H1196" s="3">
        <v>20.26727</v>
      </c>
      <c r="I1196" s="3">
        <v>19.041910000000001</v>
      </c>
      <c r="J1196" s="3">
        <v>21.492629999999998</v>
      </c>
      <c r="K1196" s="3">
        <v>63.783880000000003</v>
      </c>
      <c r="L1196" s="14"/>
      <c r="M1196" s="14"/>
      <c r="N1196" s="14"/>
      <c r="O1196" s="15" t="s">
        <v>24</v>
      </c>
      <c r="P1196" s="16">
        <v>31.774909999999998</v>
      </c>
      <c r="Q1196" s="3">
        <v>31.48752</v>
      </c>
      <c r="R1196" s="3">
        <v>32.062289999999997</v>
      </c>
      <c r="S1196" s="3">
        <v>20.26727</v>
      </c>
      <c r="T1196" s="3">
        <v>19.041910000000001</v>
      </c>
      <c r="U1196" s="3">
        <v>21.492629999999998</v>
      </c>
      <c r="V1196" s="17">
        <v>63.783880000000003</v>
      </c>
    </row>
    <row r="1197" spans="1:22">
      <c r="A1197" s="4" t="s">
        <v>33</v>
      </c>
      <c r="B1197" s="4">
        <v>10</v>
      </c>
      <c r="C1197" s="4">
        <v>2</v>
      </c>
      <c r="D1197" s="4" t="s">
        <v>25</v>
      </c>
      <c r="E1197" s="3">
        <v>27.244900000000001</v>
      </c>
      <c r="F1197" s="3">
        <v>26.96837</v>
      </c>
      <c r="G1197" s="3">
        <v>27.521429999999999</v>
      </c>
      <c r="H1197" s="3">
        <v>16.271820000000002</v>
      </c>
      <c r="I1197" s="3">
        <v>15.06044</v>
      </c>
      <c r="J1197" s="3">
        <v>17.48319</v>
      </c>
      <c r="K1197" s="3">
        <v>59.724269999999997</v>
      </c>
      <c r="L1197" s="14"/>
      <c r="M1197" s="14"/>
      <c r="N1197" s="14"/>
      <c r="O1197" s="15" t="s">
        <v>25</v>
      </c>
      <c r="P1197" s="16">
        <v>27.244900000000001</v>
      </c>
      <c r="Q1197" s="3">
        <v>26.96837</v>
      </c>
      <c r="R1197" s="3">
        <v>27.521429999999999</v>
      </c>
      <c r="S1197" s="3">
        <v>16.271820000000002</v>
      </c>
      <c r="T1197" s="3">
        <v>15.06044</v>
      </c>
      <c r="U1197" s="3">
        <v>17.48319</v>
      </c>
      <c r="V1197" s="17">
        <v>59.724269999999997</v>
      </c>
    </row>
    <row r="1198" spans="1:22">
      <c r="A1198" s="4" t="s">
        <v>33</v>
      </c>
      <c r="B1198" s="4">
        <v>10</v>
      </c>
      <c r="C1198" s="4">
        <v>2</v>
      </c>
      <c r="D1198" s="4" t="s">
        <v>26</v>
      </c>
      <c r="E1198" s="3">
        <v>22.793489999999998</v>
      </c>
      <c r="F1198" s="3">
        <v>22.527139999999999</v>
      </c>
      <c r="G1198" s="3">
        <v>23.059840000000001</v>
      </c>
      <c r="H1198" s="3">
        <v>12.87862</v>
      </c>
      <c r="I1198" s="3">
        <v>11.68624</v>
      </c>
      <c r="J1198" s="3">
        <v>14.071009999999999</v>
      </c>
      <c r="K1198" s="3">
        <v>56.501300000000001</v>
      </c>
      <c r="L1198" s="14"/>
      <c r="M1198" s="14"/>
      <c r="N1198" s="14"/>
      <c r="O1198" s="15" t="s">
        <v>26</v>
      </c>
      <c r="P1198" s="16">
        <v>22.793489999999998</v>
      </c>
      <c r="Q1198" s="3">
        <v>22.527139999999999</v>
      </c>
      <c r="R1198" s="3">
        <v>23.059840000000001</v>
      </c>
      <c r="S1198" s="3">
        <v>12.87862</v>
      </c>
      <c r="T1198" s="3">
        <v>11.68624</v>
      </c>
      <c r="U1198" s="3">
        <v>14.071009999999999</v>
      </c>
      <c r="V1198" s="17">
        <v>56.501300000000001</v>
      </c>
    </row>
    <row r="1199" spans="1:22">
      <c r="A1199" s="4" t="s">
        <v>33</v>
      </c>
      <c r="B1199" s="4">
        <v>10</v>
      </c>
      <c r="C1199" s="4">
        <v>2</v>
      </c>
      <c r="D1199" s="4" t="s">
        <v>27</v>
      </c>
      <c r="E1199" s="3">
        <v>18.518339999999998</v>
      </c>
      <c r="F1199" s="3">
        <v>18.259869999999999</v>
      </c>
      <c r="G1199" s="3">
        <v>18.776820000000001</v>
      </c>
      <c r="H1199" s="3">
        <v>9.2439900000000002</v>
      </c>
      <c r="I1199" s="3">
        <v>8.0485699999999998</v>
      </c>
      <c r="J1199" s="3">
        <v>10.439410000000001</v>
      </c>
      <c r="K1199" s="3">
        <v>49.918019999999999</v>
      </c>
      <c r="L1199" s="14"/>
      <c r="M1199" s="14"/>
      <c r="N1199" s="14"/>
      <c r="O1199" s="15" t="s">
        <v>27</v>
      </c>
      <c r="P1199" s="16">
        <v>18.518339999999998</v>
      </c>
      <c r="Q1199" s="3">
        <v>18.259869999999999</v>
      </c>
      <c r="R1199" s="3">
        <v>18.776820000000001</v>
      </c>
      <c r="S1199" s="3">
        <v>9.2439900000000002</v>
      </c>
      <c r="T1199" s="3">
        <v>8.0485699999999998</v>
      </c>
      <c r="U1199" s="3">
        <v>10.439410000000001</v>
      </c>
      <c r="V1199" s="17">
        <v>49.918019999999999</v>
      </c>
    </row>
    <row r="1200" spans="1:22">
      <c r="A1200" s="4" t="s">
        <v>33</v>
      </c>
      <c r="B1200" s="4">
        <v>10</v>
      </c>
      <c r="C1200" s="4">
        <v>2</v>
      </c>
      <c r="D1200" s="4" t="s">
        <v>28</v>
      </c>
      <c r="E1200" s="3">
        <v>14.46597</v>
      </c>
      <c r="F1200" s="3">
        <v>14.217750000000001</v>
      </c>
      <c r="G1200" s="3">
        <v>14.71419</v>
      </c>
      <c r="H1200" s="3">
        <v>6.27576</v>
      </c>
      <c r="I1200" s="3">
        <v>5.0703500000000004</v>
      </c>
      <c r="J1200" s="3">
        <v>7.4811699999999997</v>
      </c>
      <c r="K1200" s="3">
        <v>43.382930000000002</v>
      </c>
      <c r="L1200" s="14"/>
      <c r="M1200" s="14"/>
      <c r="N1200" s="14"/>
      <c r="O1200" s="15" t="s">
        <v>28</v>
      </c>
      <c r="P1200" s="16">
        <v>14.46597</v>
      </c>
      <c r="Q1200" s="3">
        <v>14.217750000000001</v>
      </c>
      <c r="R1200" s="3">
        <v>14.71419</v>
      </c>
      <c r="S1200" s="3">
        <v>6.27576</v>
      </c>
      <c r="T1200" s="3">
        <v>5.0703500000000004</v>
      </c>
      <c r="U1200" s="3">
        <v>7.4811699999999997</v>
      </c>
      <c r="V1200" s="17">
        <v>43.382930000000002</v>
      </c>
    </row>
    <row r="1201" spans="1:22">
      <c r="A1201" s="4" t="s">
        <v>33</v>
      </c>
      <c r="B1201" s="4">
        <v>10</v>
      </c>
      <c r="C1201" s="4">
        <v>2</v>
      </c>
      <c r="D1201" s="4" t="s">
        <v>29</v>
      </c>
      <c r="E1201" s="3">
        <v>10.68139</v>
      </c>
      <c r="F1201" s="3">
        <v>10.44</v>
      </c>
      <c r="G1201" s="3">
        <v>10.922779999999999</v>
      </c>
      <c r="H1201" s="3">
        <v>3.9754800000000001</v>
      </c>
      <c r="I1201" s="3">
        <v>2.9596100000000001</v>
      </c>
      <c r="J1201" s="3">
        <v>4.9913499999999997</v>
      </c>
      <c r="K1201" s="3">
        <v>37.218769999999999</v>
      </c>
      <c r="L1201" s="14"/>
      <c r="M1201" s="14"/>
      <c r="N1201" s="14"/>
      <c r="O1201" s="15" t="s">
        <v>29</v>
      </c>
      <c r="P1201" s="16">
        <v>10.68139</v>
      </c>
      <c r="Q1201" s="3">
        <v>10.44</v>
      </c>
      <c r="R1201" s="3">
        <v>10.922779999999999</v>
      </c>
      <c r="S1201" s="3">
        <v>3.9754800000000001</v>
      </c>
      <c r="T1201" s="3">
        <v>2.9596100000000001</v>
      </c>
      <c r="U1201" s="3">
        <v>4.9913499999999997</v>
      </c>
      <c r="V1201" s="17">
        <v>37.218769999999999</v>
      </c>
    </row>
    <row r="1202" spans="1:22">
      <c r="A1202" s="4" t="s">
        <v>33</v>
      </c>
      <c r="B1202" s="4">
        <v>10</v>
      </c>
      <c r="C1202" s="4">
        <v>2</v>
      </c>
      <c r="D1202" s="4" t="s">
        <v>30</v>
      </c>
      <c r="E1202" s="3">
        <v>7.5232799999999997</v>
      </c>
      <c r="F1202" s="3">
        <v>7.2749600000000001</v>
      </c>
      <c r="G1202" s="3">
        <v>7.7716099999999999</v>
      </c>
      <c r="H1202" s="3">
        <v>2.34246</v>
      </c>
      <c r="I1202" s="3">
        <v>1.5139199999999999</v>
      </c>
      <c r="J1202" s="3">
        <v>3.1709900000000002</v>
      </c>
      <c r="K1202" s="3">
        <v>31.136089999999999</v>
      </c>
      <c r="L1202" s="14"/>
      <c r="M1202" s="14"/>
      <c r="N1202" s="14"/>
      <c r="O1202" s="15" t="s">
        <v>30</v>
      </c>
      <c r="P1202" s="16">
        <v>7.5232799999999997</v>
      </c>
      <c r="Q1202" s="3">
        <v>7.2749600000000001</v>
      </c>
      <c r="R1202" s="3">
        <v>7.7716099999999999</v>
      </c>
      <c r="S1202" s="3">
        <v>2.34246</v>
      </c>
      <c r="T1202" s="3">
        <v>1.5139199999999999</v>
      </c>
      <c r="U1202" s="3">
        <v>3.1709900000000002</v>
      </c>
      <c r="V1202" s="17">
        <v>31.136089999999999</v>
      </c>
    </row>
    <row r="1203" spans="1:22">
      <c r="A1203" s="4" t="s">
        <v>33</v>
      </c>
      <c r="B1203" s="4">
        <v>10</v>
      </c>
      <c r="C1203" s="4">
        <v>2</v>
      </c>
      <c r="D1203" s="4" t="s">
        <v>31</v>
      </c>
      <c r="E1203" s="3">
        <v>5.46549</v>
      </c>
      <c r="F1203" s="3">
        <v>5.1546900000000004</v>
      </c>
      <c r="G1203" s="3">
        <v>5.7762900000000004</v>
      </c>
      <c r="H1203" s="3">
        <v>1.4892399999999999</v>
      </c>
      <c r="I1203" s="3">
        <v>0.67334000000000005</v>
      </c>
      <c r="J1203" s="3">
        <v>2.3051499999999998</v>
      </c>
      <c r="K1203" s="3">
        <v>27.248139999999999</v>
      </c>
      <c r="L1203" s="14"/>
      <c r="M1203" s="14"/>
      <c r="N1203" s="14"/>
      <c r="O1203" s="15" t="s">
        <v>31</v>
      </c>
      <c r="P1203" s="16">
        <v>5.46549</v>
      </c>
      <c r="Q1203" s="3">
        <v>5.1546900000000004</v>
      </c>
      <c r="R1203" s="3">
        <v>5.7762900000000004</v>
      </c>
      <c r="S1203" s="3">
        <v>1.4892399999999999</v>
      </c>
      <c r="T1203" s="3">
        <v>0.67334000000000005</v>
      </c>
      <c r="U1203" s="3">
        <v>2.3051499999999998</v>
      </c>
      <c r="V1203" s="17">
        <v>27.248139999999999</v>
      </c>
    </row>
    <row r="1204" spans="1:22">
      <c r="A1204" s="4" t="s">
        <v>34</v>
      </c>
      <c r="B1204" s="4">
        <v>1</v>
      </c>
      <c r="C1204" s="4">
        <v>1</v>
      </c>
      <c r="D1204" s="4" t="s">
        <v>12</v>
      </c>
      <c r="E1204" s="3">
        <v>73.595619999999997</v>
      </c>
      <c r="F1204" s="3">
        <v>73.178389999999993</v>
      </c>
      <c r="G1204" s="3">
        <v>74.01285</v>
      </c>
      <c r="H1204" s="3">
        <v>51.407859999999999</v>
      </c>
      <c r="I1204" s="3">
        <v>49.796019999999999</v>
      </c>
      <c r="J1204" s="3">
        <v>53.019689999999997</v>
      </c>
      <c r="K1204" s="3">
        <v>69.851789999999994</v>
      </c>
      <c r="L1204" s="6" t="s">
        <v>34</v>
      </c>
      <c r="M1204" s="6">
        <v>1</v>
      </c>
      <c r="N1204" s="6">
        <v>1</v>
      </c>
      <c r="O1204" s="6" t="s">
        <v>12</v>
      </c>
      <c r="P1204" s="11">
        <v>73.595619999999997</v>
      </c>
      <c r="Q1204" s="12">
        <v>73.178389999999993</v>
      </c>
      <c r="R1204" s="12">
        <v>74.01285</v>
      </c>
      <c r="S1204" s="12">
        <v>51.407859999999999</v>
      </c>
      <c r="T1204" s="12">
        <v>49.796019999999999</v>
      </c>
      <c r="U1204" s="12">
        <v>53.019689999999997</v>
      </c>
      <c r="V1204" s="13">
        <v>69.851789999999994</v>
      </c>
    </row>
    <row r="1205" spans="1:22">
      <c r="A1205" s="4" t="s">
        <v>34</v>
      </c>
      <c r="B1205" s="4">
        <v>1</v>
      </c>
      <c r="C1205" s="4">
        <v>1</v>
      </c>
      <c r="D1205" s="4" t="s">
        <v>13</v>
      </c>
      <c r="E1205" s="3">
        <v>73.039969999999997</v>
      </c>
      <c r="F1205" s="3">
        <v>72.642449999999997</v>
      </c>
      <c r="G1205" s="3">
        <v>73.4375</v>
      </c>
      <c r="H1205" s="3">
        <v>50.750979999999998</v>
      </c>
      <c r="I1205" s="3">
        <v>49.129710000000003</v>
      </c>
      <c r="J1205" s="3">
        <v>52.372250000000001</v>
      </c>
      <c r="K1205" s="3">
        <v>69.483850000000004</v>
      </c>
      <c r="L1205" s="14"/>
      <c r="M1205" s="14"/>
      <c r="N1205" s="14"/>
      <c r="O1205" s="15" t="s">
        <v>13</v>
      </c>
      <c r="P1205" s="16">
        <v>73.039969999999997</v>
      </c>
      <c r="Q1205" s="3">
        <v>72.642449999999997</v>
      </c>
      <c r="R1205" s="3">
        <v>73.4375</v>
      </c>
      <c r="S1205" s="3">
        <v>50.750979999999998</v>
      </c>
      <c r="T1205" s="3">
        <v>49.129710000000003</v>
      </c>
      <c r="U1205" s="3">
        <v>52.372250000000001</v>
      </c>
      <c r="V1205" s="17">
        <v>69.483850000000004</v>
      </c>
    </row>
    <row r="1206" spans="1:22">
      <c r="A1206" s="4" t="s">
        <v>34</v>
      </c>
      <c r="B1206" s="4">
        <v>1</v>
      </c>
      <c r="C1206" s="4">
        <v>1</v>
      </c>
      <c r="D1206" s="4" t="s">
        <v>14</v>
      </c>
      <c r="E1206" s="3">
        <v>69.068740000000005</v>
      </c>
      <c r="F1206" s="3">
        <v>68.672389999999993</v>
      </c>
      <c r="G1206" s="3">
        <v>69.465090000000004</v>
      </c>
      <c r="H1206" s="3">
        <v>46.955069999999999</v>
      </c>
      <c r="I1206" s="3">
        <v>45.340029999999999</v>
      </c>
      <c r="J1206" s="3">
        <v>48.570099999999996</v>
      </c>
      <c r="K1206" s="3">
        <v>67.983099999999993</v>
      </c>
      <c r="L1206" s="14"/>
      <c r="M1206" s="14"/>
      <c r="N1206" s="14"/>
      <c r="O1206" s="15" t="s">
        <v>14</v>
      </c>
      <c r="P1206" s="16">
        <v>69.068740000000005</v>
      </c>
      <c r="Q1206" s="3">
        <v>68.672389999999993</v>
      </c>
      <c r="R1206" s="3">
        <v>69.465090000000004</v>
      </c>
      <c r="S1206" s="3">
        <v>46.955069999999999</v>
      </c>
      <c r="T1206" s="3">
        <v>45.340029999999999</v>
      </c>
      <c r="U1206" s="3">
        <v>48.570099999999996</v>
      </c>
      <c r="V1206" s="17">
        <v>67.983099999999993</v>
      </c>
    </row>
    <row r="1207" spans="1:22">
      <c r="A1207" s="4" t="s">
        <v>34</v>
      </c>
      <c r="B1207" s="4">
        <v>1</v>
      </c>
      <c r="C1207" s="4">
        <v>1</v>
      </c>
      <c r="D1207" s="4" t="s">
        <v>15</v>
      </c>
      <c r="E1207" s="3">
        <v>64.136129999999994</v>
      </c>
      <c r="F1207" s="3">
        <v>63.742539999999998</v>
      </c>
      <c r="G1207" s="3">
        <v>64.529730000000001</v>
      </c>
      <c r="H1207" s="3">
        <v>42.258459999999999</v>
      </c>
      <c r="I1207" s="3">
        <v>40.653860000000002</v>
      </c>
      <c r="J1207" s="3">
        <v>43.863059999999997</v>
      </c>
      <c r="K1207" s="3">
        <v>65.8887</v>
      </c>
      <c r="L1207" s="14"/>
      <c r="M1207" s="14"/>
      <c r="N1207" s="14"/>
      <c r="O1207" s="15" t="s">
        <v>15</v>
      </c>
      <c r="P1207" s="16">
        <v>64.136129999999994</v>
      </c>
      <c r="Q1207" s="3">
        <v>63.742539999999998</v>
      </c>
      <c r="R1207" s="3">
        <v>64.529730000000001</v>
      </c>
      <c r="S1207" s="3">
        <v>42.258459999999999</v>
      </c>
      <c r="T1207" s="3">
        <v>40.653860000000002</v>
      </c>
      <c r="U1207" s="3">
        <v>43.863059999999997</v>
      </c>
      <c r="V1207" s="17">
        <v>65.8887</v>
      </c>
    </row>
    <row r="1208" spans="1:22">
      <c r="A1208" s="4" t="s">
        <v>34</v>
      </c>
      <c r="B1208" s="4">
        <v>1</v>
      </c>
      <c r="C1208" s="4">
        <v>1</v>
      </c>
      <c r="D1208" s="4" t="s">
        <v>16</v>
      </c>
      <c r="E1208" s="3">
        <v>59.178199999999997</v>
      </c>
      <c r="F1208" s="3">
        <v>58.786499999999997</v>
      </c>
      <c r="G1208" s="3">
        <v>59.569899999999997</v>
      </c>
      <c r="H1208" s="3">
        <v>37.589660000000002</v>
      </c>
      <c r="I1208" s="3">
        <v>35.998130000000003</v>
      </c>
      <c r="J1208" s="3">
        <v>39.181190000000001</v>
      </c>
      <c r="K1208" s="3">
        <v>63.519440000000003</v>
      </c>
      <c r="L1208" s="14"/>
      <c r="M1208" s="14"/>
      <c r="N1208" s="14"/>
      <c r="O1208" s="15" t="s">
        <v>16</v>
      </c>
      <c r="P1208" s="16">
        <v>59.178199999999997</v>
      </c>
      <c r="Q1208" s="3">
        <v>58.786499999999997</v>
      </c>
      <c r="R1208" s="3">
        <v>59.569899999999997</v>
      </c>
      <c r="S1208" s="3">
        <v>37.589660000000002</v>
      </c>
      <c r="T1208" s="3">
        <v>35.998130000000003</v>
      </c>
      <c r="U1208" s="3">
        <v>39.181190000000001</v>
      </c>
      <c r="V1208" s="17">
        <v>63.519440000000003</v>
      </c>
    </row>
    <row r="1209" spans="1:22">
      <c r="A1209" s="4" t="s">
        <v>34</v>
      </c>
      <c r="B1209" s="4">
        <v>1</v>
      </c>
      <c r="C1209" s="4">
        <v>1</v>
      </c>
      <c r="D1209" s="4" t="s">
        <v>17</v>
      </c>
      <c r="E1209" s="3">
        <v>54.320360000000001</v>
      </c>
      <c r="F1209" s="3">
        <v>53.934339999999999</v>
      </c>
      <c r="G1209" s="3">
        <v>54.70637</v>
      </c>
      <c r="H1209" s="3">
        <v>32.998730000000002</v>
      </c>
      <c r="I1209" s="3">
        <v>31.418230000000001</v>
      </c>
      <c r="J1209" s="3">
        <v>34.579239999999999</v>
      </c>
      <c r="K1209" s="3">
        <v>60.748379999999997</v>
      </c>
      <c r="L1209" s="14"/>
      <c r="M1209" s="14"/>
      <c r="N1209" s="14"/>
      <c r="O1209" s="15" t="s">
        <v>17</v>
      </c>
      <c r="P1209" s="16">
        <v>54.320360000000001</v>
      </c>
      <c r="Q1209" s="3">
        <v>53.934339999999999</v>
      </c>
      <c r="R1209" s="3">
        <v>54.70637</v>
      </c>
      <c r="S1209" s="3">
        <v>32.998730000000002</v>
      </c>
      <c r="T1209" s="3">
        <v>31.418230000000001</v>
      </c>
      <c r="U1209" s="3">
        <v>34.579239999999999</v>
      </c>
      <c r="V1209" s="17">
        <v>60.748379999999997</v>
      </c>
    </row>
    <row r="1210" spans="1:22">
      <c r="A1210" s="4" t="s">
        <v>34</v>
      </c>
      <c r="B1210" s="4">
        <v>1</v>
      </c>
      <c r="C1210" s="4">
        <v>1</v>
      </c>
      <c r="D1210" s="4" t="s">
        <v>18</v>
      </c>
      <c r="E1210" s="3">
        <v>49.524340000000002</v>
      </c>
      <c r="F1210" s="3">
        <v>49.145180000000003</v>
      </c>
      <c r="G1210" s="3">
        <v>49.903509999999997</v>
      </c>
      <c r="H1210" s="3">
        <v>28.92051</v>
      </c>
      <c r="I1210" s="3">
        <v>27.377849999999999</v>
      </c>
      <c r="J1210" s="3">
        <v>30.463159999999998</v>
      </c>
      <c r="K1210" s="3">
        <v>58.396549999999998</v>
      </c>
      <c r="L1210" s="14"/>
      <c r="M1210" s="14"/>
      <c r="N1210" s="14"/>
      <c r="O1210" s="15" t="s">
        <v>18</v>
      </c>
      <c r="P1210" s="16">
        <v>49.524340000000002</v>
      </c>
      <c r="Q1210" s="3">
        <v>49.145180000000003</v>
      </c>
      <c r="R1210" s="3">
        <v>49.903509999999997</v>
      </c>
      <c r="S1210" s="3">
        <v>28.92051</v>
      </c>
      <c r="T1210" s="3">
        <v>27.377849999999999</v>
      </c>
      <c r="U1210" s="3">
        <v>30.463159999999998</v>
      </c>
      <c r="V1210" s="17">
        <v>58.396549999999998</v>
      </c>
    </row>
    <row r="1211" spans="1:22">
      <c r="A1211" s="4" t="s">
        <v>34</v>
      </c>
      <c r="B1211" s="4">
        <v>1</v>
      </c>
      <c r="C1211" s="4">
        <v>1</v>
      </c>
      <c r="D1211" s="4" t="s">
        <v>19</v>
      </c>
      <c r="E1211" s="3">
        <v>44.783209999999997</v>
      </c>
      <c r="F1211" s="3">
        <v>44.411250000000003</v>
      </c>
      <c r="G1211" s="3">
        <v>45.155169999999998</v>
      </c>
      <c r="H1211" s="3">
        <v>25.071179999999998</v>
      </c>
      <c r="I1211" s="3">
        <v>23.566230000000001</v>
      </c>
      <c r="J1211" s="3">
        <v>26.576139999999999</v>
      </c>
      <c r="K1211" s="3">
        <v>55.983440000000002</v>
      </c>
      <c r="L1211" s="14"/>
      <c r="M1211" s="14"/>
      <c r="N1211" s="14"/>
      <c r="O1211" s="15" t="s">
        <v>19</v>
      </c>
      <c r="P1211" s="16">
        <v>44.783209999999997</v>
      </c>
      <c r="Q1211" s="3">
        <v>44.411250000000003</v>
      </c>
      <c r="R1211" s="3">
        <v>45.155169999999998</v>
      </c>
      <c r="S1211" s="3">
        <v>25.071179999999998</v>
      </c>
      <c r="T1211" s="3">
        <v>23.566230000000001</v>
      </c>
      <c r="U1211" s="3">
        <v>26.576139999999999</v>
      </c>
      <c r="V1211" s="17">
        <v>55.983440000000002</v>
      </c>
    </row>
    <row r="1212" spans="1:22">
      <c r="A1212" s="4" t="s">
        <v>34</v>
      </c>
      <c r="B1212" s="4">
        <v>1</v>
      </c>
      <c r="C1212" s="4">
        <v>1</v>
      </c>
      <c r="D1212" s="4" t="s">
        <v>20</v>
      </c>
      <c r="E1212" s="3">
        <v>40.136090000000003</v>
      </c>
      <c r="F1212" s="3">
        <v>39.773600000000002</v>
      </c>
      <c r="G1212" s="3">
        <v>40.498579999999997</v>
      </c>
      <c r="H1212" s="3">
        <v>21.480419999999999</v>
      </c>
      <c r="I1212" s="3">
        <v>20.091419999999999</v>
      </c>
      <c r="J1212" s="3">
        <v>22.869409999999998</v>
      </c>
      <c r="K1212" s="3">
        <v>53.51896</v>
      </c>
      <c r="L1212" s="14"/>
      <c r="M1212" s="14"/>
      <c r="N1212" s="14"/>
      <c r="O1212" s="15" t="s">
        <v>20</v>
      </c>
      <c r="P1212" s="16">
        <v>40.136090000000003</v>
      </c>
      <c r="Q1212" s="3">
        <v>39.773600000000002</v>
      </c>
      <c r="R1212" s="3">
        <v>40.498579999999997</v>
      </c>
      <c r="S1212" s="3">
        <v>21.480419999999999</v>
      </c>
      <c r="T1212" s="3">
        <v>20.091419999999999</v>
      </c>
      <c r="U1212" s="3">
        <v>22.869409999999998</v>
      </c>
      <c r="V1212" s="17">
        <v>53.51896</v>
      </c>
    </row>
    <row r="1213" spans="1:22">
      <c r="A1213" s="4" t="s">
        <v>34</v>
      </c>
      <c r="B1213" s="4">
        <v>1</v>
      </c>
      <c r="C1213" s="4">
        <v>1</v>
      </c>
      <c r="D1213" s="4" t="s">
        <v>21</v>
      </c>
      <c r="E1213" s="3">
        <v>35.695450000000001</v>
      </c>
      <c r="F1213" s="3">
        <v>35.349769999999999</v>
      </c>
      <c r="G1213" s="3">
        <v>36.041119999999999</v>
      </c>
      <c r="H1213" s="3">
        <v>18.069690000000001</v>
      </c>
      <c r="I1213" s="3">
        <v>16.7486</v>
      </c>
      <c r="J1213" s="3">
        <v>19.390789999999999</v>
      </c>
      <c r="K1213" s="3">
        <v>50.621850000000002</v>
      </c>
      <c r="L1213" s="14"/>
      <c r="M1213" s="14"/>
      <c r="N1213" s="14"/>
      <c r="O1213" s="15" t="s">
        <v>21</v>
      </c>
      <c r="P1213" s="16">
        <v>35.695450000000001</v>
      </c>
      <c r="Q1213" s="3">
        <v>35.349769999999999</v>
      </c>
      <c r="R1213" s="3">
        <v>36.041119999999999</v>
      </c>
      <c r="S1213" s="3">
        <v>18.069690000000001</v>
      </c>
      <c r="T1213" s="3">
        <v>16.7486</v>
      </c>
      <c r="U1213" s="3">
        <v>19.390789999999999</v>
      </c>
      <c r="V1213" s="17">
        <v>50.621850000000002</v>
      </c>
    </row>
    <row r="1214" spans="1:22">
      <c r="A1214" s="4" t="s">
        <v>34</v>
      </c>
      <c r="B1214" s="4">
        <v>1</v>
      </c>
      <c r="C1214" s="4">
        <v>1</v>
      </c>
      <c r="D1214" s="4" t="s">
        <v>22</v>
      </c>
      <c r="E1214" s="3">
        <v>31.2791</v>
      </c>
      <c r="F1214" s="3">
        <v>30.94904</v>
      </c>
      <c r="G1214" s="3">
        <v>31.60915</v>
      </c>
      <c r="H1214" s="3">
        <v>14.591430000000001</v>
      </c>
      <c r="I1214" s="3">
        <v>13.33309</v>
      </c>
      <c r="J1214" s="3">
        <v>15.849780000000001</v>
      </c>
      <c r="K1214" s="3">
        <v>46.649149999999999</v>
      </c>
      <c r="L1214" s="14"/>
      <c r="M1214" s="14"/>
      <c r="N1214" s="14"/>
      <c r="O1214" s="15" t="s">
        <v>22</v>
      </c>
      <c r="P1214" s="16">
        <v>31.2791</v>
      </c>
      <c r="Q1214" s="3">
        <v>30.94904</v>
      </c>
      <c r="R1214" s="3">
        <v>31.60915</v>
      </c>
      <c r="S1214" s="3">
        <v>14.591430000000001</v>
      </c>
      <c r="T1214" s="3">
        <v>13.33309</v>
      </c>
      <c r="U1214" s="3">
        <v>15.849780000000001</v>
      </c>
      <c r="V1214" s="17">
        <v>46.649149999999999</v>
      </c>
    </row>
    <row r="1215" spans="1:22">
      <c r="A1215" s="4" t="s">
        <v>34</v>
      </c>
      <c r="B1215" s="4">
        <v>1</v>
      </c>
      <c r="C1215" s="4">
        <v>1</v>
      </c>
      <c r="D1215" s="4" t="s">
        <v>23</v>
      </c>
      <c r="E1215" s="3">
        <v>27.097390000000001</v>
      </c>
      <c r="F1215" s="3">
        <v>26.78359</v>
      </c>
      <c r="G1215" s="3">
        <v>27.411200000000001</v>
      </c>
      <c r="H1215" s="3">
        <v>11.96881</v>
      </c>
      <c r="I1215" s="3">
        <v>10.75543</v>
      </c>
      <c r="J1215" s="3">
        <v>13.18219</v>
      </c>
      <c r="K1215" s="3">
        <v>44.169600000000003</v>
      </c>
      <c r="L1215" s="14"/>
      <c r="M1215" s="14"/>
      <c r="N1215" s="14"/>
      <c r="O1215" s="15" t="s">
        <v>23</v>
      </c>
      <c r="P1215" s="16">
        <v>27.097390000000001</v>
      </c>
      <c r="Q1215" s="3">
        <v>26.78359</v>
      </c>
      <c r="R1215" s="3">
        <v>27.411200000000001</v>
      </c>
      <c r="S1215" s="3">
        <v>11.96881</v>
      </c>
      <c r="T1215" s="3">
        <v>10.75543</v>
      </c>
      <c r="U1215" s="3">
        <v>13.18219</v>
      </c>
      <c r="V1215" s="17">
        <v>44.169600000000003</v>
      </c>
    </row>
    <row r="1216" spans="1:22">
      <c r="A1216" s="4" t="s">
        <v>34</v>
      </c>
      <c r="B1216" s="4">
        <v>1</v>
      </c>
      <c r="C1216" s="4">
        <v>1</v>
      </c>
      <c r="D1216" s="4" t="s">
        <v>24</v>
      </c>
      <c r="E1216" s="3">
        <v>22.913779999999999</v>
      </c>
      <c r="F1216" s="3">
        <v>22.6128</v>
      </c>
      <c r="G1216" s="3">
        <v>23.214749999999999</v>
      </c>
      <c r="H1216" s="3">
        <v>9.8541000000000007</v>
      </c>
      <c r="I1216" s="3">
        <v>8.7203800000000005</v>
      </c>
      <c r="J1216" s="3">
        <v>10.987830000000001</v>
      </c>
      <c r="K1216" s="3">
        <v>43.00515</v>
      </c>
      <c r="L1216" s="14"/>
      <c r="M1216" s="14"/>
      <c r="N1216" s="14"/>
      <c r="O1216" s="15" t="s">
        <v>24</v>
      </c>
      <c r="P1216" s="16">
        <v>22.913779999999999</v>
      </c>
      <c r="Q1216" s="3">
        <v>22.6128</v>
      </c>
      <c r="R1216" s="3">
        <v>23.214749999999999</v>
      </c>
      <c r="S1216" s="3">
        <v>9.8541000000000007</v>
      </c>
      <c r="T1216" s="3">
        <v>8.7203800000000005</v>
      </c>
      <c r="U1216" s="3">
        <v>10.987830000000001</v>
      </c>
      <c r="V1216" s="17">
        <v>43.00515</v>
      </c>
    </row>
    <row r="1217" spans="1:22">
      <c r="A1217" s="4" t="s">
        <v>34</v>
      </c>
      <c r="B1217" s="4">
        <v>1</v>
      </c>
      <c r="C1217" s="4">
        <v>1</v>
      </c>
      <c r="D1217" s="4" t="s">
        <v>25</v>
      </c>
      <c r="E1217" s="3">
        <v>19.193539999999999</v>
      </c>
      <c r="F1217" s="3">
        <v>18.911079999999998</v>
      </c>
      <c r="G1217" s="3">
        <v>19.476009999999999</v>
      </c>
      <c r="H1217" s="3">
        <v>7.5607199999999999</v>
      </c>
      <c r="I1217" s="3">
        <v>6.4875100000000003</v>
      </c>
      <c r="J1217" s="3">
        <v>8.6339400000000008</v>
      </c>
      <c r="K1217" s="3">
        <v>39.392020000000002</v>
      </c>
      <c r="L1217" s="14"/>
      <c r="M1217" s="14"/>
      <c r="N1217" s="14"/>
      <c r="O1217" s="15" t="s">
        <v>25</v>
      </c>
      <c r="P1217" s="16">
        <v>19.193539999999999</v>
      </c>
      <c r="Q1217" s="3">
        <v>18.911079999999998</v>
      </c>
      <c r="R1217" s="3">
        <v>19.476009999999999</v>
      </c>
      <c r="S1217" s="3">
        <v>7.5607199999999999</v>
      </c>
      <c r="T1217" s="3">
        <v>6.4875100000000003</v>
      </c>
      <c r="U1217" s="3">
        <v>8.6339400000000008</v>
      </c>
      <c r="V1217" s="17">
        <v>39.392020000000002</v>
      </c>
    </row>
    <row r="1218" spans="1:22">
      <c r="A1218" s="4" t="s">
        <v>34</v>
      </c>
      <c r="B1218" s="4">
        <v>1</v>
      </c>
      <c r="C1218" s="4">
        <v>1</v>
      </c>
      <c r="D1218" s="4" t="s">
        <v>26</v>
      </c>
      <c r="E1218" s="3">
        <v>15.654350000000001</v>
      </c>
      <c r="F1218" s="3">
        <v>15.390280000000001</v>
      </c>
      <c r="G1218" s="3">
        <v>15.918419999999999</v>
      </c>
      <c r="H1218" s="3">
        <v>6.0381200000000002</v>
      </c>
      <c r="I1218" s="3">
        <v>4.9967600000000001</v>
      </c>
      <c r="J1218" s="3">
        <v>7.0794800000000002</v>
      </c>
      <c r="K1218" s="3">
        <v>38.571510000000004</v>
      </c>
      <c r="L1218" s="14"/>
      <c r="M1218" s="14"/>
      <c r="N1218" s="14"/>
      <c r="O1218" s="15" t="s">
        <v>26</v>
      </c>
      <c r="P1218" s="16">
        <v>15.654350000000001</v>
      </c>
      <c r="Q1218" s="3">
        <v>15.390280000000001</v>
      </c>
      <c r="R1218" s="3">
        <v>15.918419999999999</v>
      </c>
      <c r="S1218" s="3">
        <v>6.0381200000000002</v>
      </c>
      <c r="T1218" s="3">
        <v>4.9967600000000001</v>
      </c>
      <c r="U1218" s="3">
        <v>7.0794800000000002</v>
      </c>
      <c r="V1218" s="17">
        <v>38.571510000000004</v>
      </c>
    </row>
    <row r="1219" spans="1:22">
      <c r="A1219" s="4" t="s">
        <v>34</v>
      </c>
      <c r="B1219" s="4">
        <v>1</v>
      </c>
      <c r="C1219" s="4">
        <v>1</v>
      </c>
      <c r="D1219" s="4" t="s">
        <v>27</v>
      </c>
      <c r="E1219" s="3">
        <v>12.41464</v>
      </c>
      <c r="F1219" s="3">
        <v>12.161300000000001</v>
      </c>
      <c r="G1219" s="3">
        <v>12.66797</v>
      </c>
      <c r="H1219" s="3">
        <v>4.7083300000000001</v>
      </c>
      <c r="I1219" s="3">
        <v>3.6347</v>
      </c>
      <c r="J1219" s="3">
        <v>5.7819599999999998</v>
      </c>
      <c r="K1219" s="3">
        <v>37.925629999999998</v>
      </c>
      <c r="L1219" s="14"/>
      <c r="M1219" s="14"/>
      <c r="N1219" s="14"/>
      <c r="O1219" s="15" t="s">
        <v>27</v>
      </c>
      <c r="P1219" s="16">
        <v>12.41464</v>
      </c>
      <c r="Q1219" s="3">
        <v>12.161300000000001</v>
      </c>
      <c r="R1219" s="3">
        <v>12.66797</v>
      </c>
      <c r="S1219" s="3">
        <v>4.7083300000000001</v>
      </c>
      <c r="T1219" s="3">
        <v>3.6347</v>
      </c>
      <c r="U1219" s="3">
        <v>5.7819599999999998</v>
      </c>
      <c r="V1219" s="17">
        <v>37.925629999999998</v>
      </c>
    </row>
    <row r="1220" spans="1:22">
      <c r="A1220" s="4" t="s">
        <v>34</v>
      </c>
      <c r="B1220" s="4">
        <v>1</v>
      </c>
      <c r="C1220" s="4">
        <v>1</v>
      </c>
      <c r="D1220" s="4" t="s">
        <v>28</v>
      </c>
      <c r="E1220" s="3">
        <v>9.6535600000000006</v>
      </c>
      <c r="F1220" s="3">
        <v>9.4170300000000005</v>
      </c>
      <c r="G1220" s="3">
        <v>9.8901000000000003</v>
      </c>
      <c r="H1220" s="3">
        <v>3.5262899999999999</v>
      </c>
      <c r="I1220" s="3">
        <v>2.37805</v>
      </c>
      <c r="J1220" s="3">
        <v>4.6745299999999999</v>
      </c>
      <c r="K1220" s="3">
        <v>36.528390000000002</v>
      </c>
      <c r="L1220" s="14"/>
      <c r="M1220" s="14"/>
      <c r="N1220" s="14"/>
      <c r="O1220" s="15" t="s">
        <v>28</v>
      </c>
      <c r="P1220" s="16">
        <v>9.6535600000000006</v>
      </c>
      <c r="Q1220" s="3">
        <v>9.4170300000000005</v>
      </c>
      <c r="R1220" s="3">
        <v>9.8901000000000003</v>
      </c>
      <c r="S1220" s="3">
        <v>3.5262899999999999</v>
      </c>
      <c r="T1220" s="3">
        <v>2.37805</v>
      </c>
      <c r="U1220" s="3">
        <v>4.6745299999999999</v>
      </c>
      <c r="V1220" s="17">
        <v>36.528390000000002</v>
      </c>
    </row>
    <row r="1221" spans="1:22">
      <c r="A1221" s="4" t="s">
        <v>34</v>
      </c>
      <c r="B1221" s="4">
        <v>1</v>
      </c>
      <c r="C1221" s="4">
        <v>1</v>
      </c>
      <c r="D1221" s="4" t="s">
        <v>29</v>
      </c>
      <c r="E1221" s="3">
        <v>7.3273700000000002</v>
      </c>
      <c r="F1221" s="3">
        <v>7.0973899999999999</v>
      </c>
      <c r="G1221" s="3">
        <v>7.5573600000000001</v>
      </c>
      <c r="H1221" s="3">
        <v>2.2280899999999999</v>
      </c>
      <c r="I1221" s="3">
        <v>1.1038300000000001</v>
      </c>
      <c r="J1221" s="3">
        <v>3.3523499999999999</v>
      </c>
      <c r="K1221" s="3">
        <v>30.407800000000002</v>
      </c>
      <c r="L1221" s="14"/>
      <c r="M1221" s="14"/>
      <c r="N1221" s="14"/>
      <c r="O1221" s="15" t="s">
        <v>29</v>
      </c>
      <c r="P1221" s="16">
        <v>7.3273700000000002</v>
      </c>
      <c r="Q1221" s="3">
        <v>7.0973899999999999</v>
      </c>
      <c r="R1221" s="3">
        <v>7.5573600000000001</v>
      </c>
      <c r="S1221" s="3">
        <v>2.2280899999999999</v>
      </c>
      <c r="T1221" s="3">
        <v>1.1038300000000001</v>
      </c>
      <c r="U1221" s="3">
        <v>3.3523499999999999</v>
      </c>
      <c r="V1221" s="17">
        <v>30.407800000000002</v>
      </c>
    </row>
    <row r="1222" spans="1:22">
      <c r="A1222" s="4" t="s">
        <v>34</v>
      </c>
      <c r="B1222" s="4">
        <v>1</v>
      </c>
      <c r="C1222" s="4">
        <v>1</v>
      </c>
      <c r="D1222" s="4" t="s">
        <v>30</v>
      </c>
      <c r="E1222" s="3">
        <v>5.2339700000000002</v>
      </c>
      <c r="F1222" s="3">
        <v>4.9930599999999998</v>
      </c>
      <c r="G1222" s="3">
        <v>5.4748700000000001</v>
      </c>
      <c r="H1222" s="3">
        <v>1.3929199999999999</v>
      </c>
      <c r="I1222" s="3">
        <v>0.50607000000000002</v>
      </c>
      <c r="J1222" s="3">
        <v>2.2797700000000001</v>
      </c>
      <c r="K1222" s="3">
        <v>26.613050000000001</v>
      </c>
      <c r="L1222" s="14"/>
      <c r="M1222" s="14"/>
      <c r="N1222" s="14"/>
      <c r="O1222" s="15" t="s">
        <v>30</v>
      </c>
      <c r="P1222" s="16">
        <v>5.2339700000000002</v>
      </c>
      <c r="Q1222" s="3">
        <v>4.9930599999999998</v>
      </c>
      <c r="R1222" s="3">
        <v>5.4748700000000001</v>
      </c>
      <c r="S1222" s="3">
        <v>1.3929199999999999</v>
      </c>
      <c r="T1222" s="3">
        <v>0.50607000000000002</v>
      </c>
      <c r="U1222" s="3">
        <v>2.2797700000000001</v>
      </c>
      <c r="V1222" s="17">
        <v>26.613050000000001</v>
      </c>
    </row>
    <row r="1223" spans="1:22">
      <c r="A1223" s="4" t="s">
        <v>34</v>
      </c>
      <c r="B1223" s="4">
        <v>1</v>
      </c>
      <c r="C1223" s="4">
        <v>1</v>
      </c>
      <c r="D1223" s="4" t="s">
        <v>31</v>
      </c>
      <c r="E1223" s="3">
        <v>3.5246300000000002</v>
      </c>
      <c r="F1223" s="3">
        <v>3.1817799999999998</v>
      </c>
      <c r="G1223" s="3">
        <v>3.86748</v>
      </c>
      <c r="H1223" s="3">
        <v>1.0704499999999999</v>
      </c>
      <c r="I1223" s="3">
        <v>0.24263000000000001</v>
      </c>
      <c r="J1223" s="3">
        <v>1.8982600000000001</v>
      </c>
      <c r="K1223" s="3">
        <v>30.370429999999999</v>
      </c>
      <c r="L1223" s="14"/>
      <c r="M1223" s="14"/>
      <c r="N1223" s="14"/>
      <c r="O1223" s="15" t="s">
        <v>31</v>
      </c>
      <c r="P1223" s="16">
        <v>3.5246300000000002</v>
      </c>
      <c r="Q1223" s="3">
        <v>3.1817799999999998</v>
      </c>
      <c r="R1223" s="3">
        <v>3.86748</v>
      </c>
      <c r="S1223" s="3">
        <v>1.0704499999999999</v>
      </c>
      <c r="T1223" s="3">
        <v>0.24263000000000001</v>
      </c>
      <c r="U1223" s="3">
        <v>1.8982600000000001</v>
      </c>
      <c r="V1223" s="17">
        <v>30.370429999999999</v>
      </c>
    </row>
    <row r="1224" spans="1:22">
      <c r="A1224" s="4" t="s">
        <v>34</v>
      </c>
      <c r="B1224" s="4">
        <v>1</v>
      </c>
      <c r="C1224" s="4">
        <v>2</v>
      </c>
      <c r="D1224" s="4" t="s">
        <v>12</v>
      </c>
      <c r="E1224" s="3">
        <v>78.356729999999999</v>
      </c>
      <c r="F1224" s="3">
        <v>77.983860000000007</v>
      </c>
      <c r="G1224" s="3">
        <v>78.729609999999994</v>
      </c>
      <c r="H1224" s="3">
        <v>51.549300000000002</v>
      </c>
      <c r="I1224" s="3">
        <v>49.783389999999997</v>
      </c>
      <c r="J1224" s="3">
        <v>53.31521</v>
      </c>
      <c r="K1224" s="3">
        <v>65.787959999999998</v>
      </c>
      <c r="L1224" s="14"/>
      <c r="M1224" s="14"/>
      <c r="N1224" s="6">
        <v>2</v>
      </c>
      <c r="O1224" s="6" t="s">
        <v>12</v>
      </c>
      <c r="P1224" s="11">
        <v>78.356729999999999</v>
      </c>
      <c r="Q1224" s="12">
        <v>77.983860000000007</v>
      </c>
      <c r="R1224" s="12">
        <v>78.729609999999994</v>
      </c>
      <c r="S1224" s="12">
        <v>51.549300000000002</v>
      </c>
      <c r="T1224" s="12">
        <v>49.783389999999997</v>
      </c>
      <c r="U1224" s="12">
        <v>53.31521</v>
      </c>
      <c r="V1224" s="13">
        <v>65.787959999999998</v>
      </c>
    </row>
    <row r="1225" spans="1:22">
      <c r="A1225" s="4" t="s">
        <v>34</v>
      </c>
      <c r="B1225" s="4">
        <v>1</v>
      </c>
      <c r="C1225" s="4">
        <v>2</v>
      </c>
      <c r="D1225" s="4" t="s">
        <v>13</v>
      </c>
      <c r="E1225" s="3">
        <v>77.596410000000006</v>
      </c>
      <c r="F1225" s="3">
        <v>77.237499999999997</v>
      </c>
      <c r="G1225" s="3">
        <v>77.955330000000004</v>
      </c>
      <c r="H1225" s="3">
        <v>50.829120000000003</v>
      </c>
      <c r="I1225" s="3">
        <v>49.059420000000003</v>
      </c>
      <c r="J1225" s="3">
        <v>52.59881</v>
      </c>
      <c r="K1225" s="3">
        <v>65.504469999999998</v>
      </c>
      <c r="L1225" s="14"/>
      <c r="M1225" s="14"/>
      <c r="N1225" s="14"/>
      <c r="O1225" s="15" t="s">
        <v>13</v>
      </c>
      <c r="P1225" s="16">
        <v>77.596410000000006</v>
      </c>
      <c r="Q1225" s="3">
        <v>77.237499999999997</v>
      </c>
      <c r="R1225" s="3">
        <v>77.955330000000004</v>
      </c>
      <c r="S1225" s="3">
        <v>50.829120000000003</v>
      </c>
      <c r="T1225" s="3">
        <v>49.059420000000003</v>
      </c>
      <c r="U1225" s="3">
        <v>52.59881</v>
      </c>
      <c r="V1225" s="17">
        <v>65.504469999999998</v>
      </c>
    </row>
    <row r="1226" spans="1:22">
      <c r="A1226" s="4" t="s">
        <v>34</v>
      </c>
      <c r="B1226" s="4">
        <v>1</v>
      </c>
      <c r="C1226" s="4">
        <v>2</v>
      </c>
      <c r="D1226" s="4" t="s">
        <v>14</v>
      </c>
      <c r="E1226" s="3">
        <v>73.628529999999998</v>
      </c>
      <c r="F1226" s="3">
        <v>73.271299999999997</v>
      </c>
      <c r="G1226" s="3">
        <v>73.985749999999996</v>
      </c>
      <c r="H1226" s="3">
        <v>47.355589999999999</v>
      </c>
      <c r="I1226" s="3">
        <v>45.612070000000003</v>
      </c>
      <c r="J1226" s="3">
        <v>49.0991</v>
      </c>
      <c r="K1226" s="3">
        <v>64.316900000000004</v>
      </c>
      <c r="L1226" s="14"/>
      <c r="M1226" s="14"/>
      <c r="N1226" s="14"/>
      <c r="O1226" s="15" t="s">
        <v>14</v>
      </c>
      <c r="P1226" s="16">
        <v>73.628529999999998</v>
      </c>
      <c r="Q1226" s="3">
        <v>73.271299999999997</v>
      </c>
      <c r="R1226" s="3">
        <v>73.985749999999996</v>
      </c>
      <c r="S1226" s="3">
        <v>47.355589999999999</v>
      </c>
      <c r="T1226" s="3">
        <v>45.612070000000003</v>
      </c>
      <c r="U1226" s="3">
        <v>49.0991</v>
      </c>
      <c r="V1226" s="17">
        <v>64.316900000000004</v>
      </c>
    </row>
    <row r="1227" spans="1:22">
      <c r="A1227" s="4" t="s">
        <v>34</v>
      </c>
      <c r="B1227" s="4">
        <v>1</v>
      </c>
      <c r="C1227" s="4">
        <v>2</v>
      </c>
      <c r="D1227" s="4" t="s">
        <v>15</v>
      </c>
      <c r="E1227" s="3">
        <v>68.649550000000005</v>
      </c>
      <c r="F1227" s="3">
        <v>68.293409999999994</v>
      </c>
      <c r="G1227" s="3">
        <v>69.005690000000001</v>
      </c>
      <c r="H1227" s="3">
        <v>43.012869999999999</v>
      </c>
      <c r="I1227" s="3">
        <v>41.312440000000002</v>
      </c>
      <c r="J1227" s="3">
        <v>44.713290000000001</v>
      </c>
      <c r="K1227" s="3">
        <v>62.655709999999999</v>
      </c>
      <c r="L1227" s="14"/>
      <c r="M1227" s="14"/>
      <c r="N1227" s="14"/>
      <c r="O1227" s="15" t="s">
        <v>15</v>
      </c>
      <c r="P1227" s="16">
        <v>68.649550000000005</v>
      </c>
      <c r="Q1227" s="3">
        <v>68.293409999999994</v>
      </c>
      <c r="R1227" s="3">
        <v>69.005690000000001</v>
      </c>
      <c r="S1227" s="3">
        <v>43.012869999999999</v>
      </c>
      <c r="T1227" s="3">
        <v>41.312440000000002</v>
      </c>
      <c r="U1227" s="3">
        <v>44.713290000000001</v>
      </c>
      <c r="V1227" s="17">
        <v>62.655709999999999</v>
      </c>
    </row>
    <row r="1228" spans="1:22">
      <c r="A1228" s="4" t="s">
        <v>34</v>
      </c>
      <c r="B1228" s="4">
        <v>1</v>
      </c>
      <c r="C1228" s="4">
        <v>2</v>
      </c>
      <c r="D1228" s="4" t="s">
        <v>16</v>
      </c>
      <c r="E1228" s="3">
        <v>63.68553</v>
      </c>
      <c r="F1228" s="3">
        <v>63.331530000000001</v>
      </c>
      <c r="G1228" s="3">
        <v>64.039529999999999</v>
      </c>
      <c r="H1228" s="3">
        <v>38.692</v>
      </c>
      <c r="I1228" s="3">
        <v>37.036180000000002</v>
      </c>
      <c r="J1228" s="3">
        <v>40.347830000000002</v>
      </c>
      <c r="K1228" s="3">
        <v>60.754779999999997</v>
      </c>
      <c r="L1228" s="14"/>
      <c r="M1228" s="14"/>
      <c r="N1228" s="14"/>
      <c r="O1228" s="15" t="s">
        <v>16</v>
      </c>
      <c r="P1228" s="16">
        <v>63.68553</v>
      </c>
      <c r="Q1228" s="3">
        <v>63.331530000000001</v>
      </c>
      <c r="R1228" s="3">
        <v>64.039529999999999</v>
      </c>
      <c r="S1228" s="3">
        <v>38.692</v>
      </c>
      <c r="T1228" s="3">
        <v>37.036180000000002</v>
      </c>
      <c r="U1228" s="3">
        <v>40.347830000000002</v>
      </c>
      <c r="V1228" s="17">
        <v>60.754779999999997</v>
      </c>
    </row>
    <row r="1229" spans="1:22">
      <c r="A1229" s="4" t="s">
        <v>34</v>
      </c>
      <c r="B1229" s="4">
        <v>1</v>
      </c>
      <c r="C1229" s="4">
        <v>2</v>
      </c>
      <c r="D1229" s="4" t="s">
        <v>17</v>
      </c>
      <c r="E1229" s="3">
        <v>58.771279999999997</v>
      </c>
      <c r="F1229" s="3">
        <v>58.421810000000001</v>
      </c>
      <c r="G1229" s="3">
        <v>59.120750000000001</v>
      </c>
      <c r="H1229" s="3">
        <v>34.503689999999999</v>
      </c>
      <c r="I1229" s="3">
        <v>32.898510000000002</v>
      </c>
      <c r="J1229" s="3">
        <v>36.108870000000003</v>
      </c>
      <c r="K1229" s="3">
        <v>58.708419999999997</v>
      </c>
      <c r="L1229" s="14"/>
      <c r="M1229" s="14"/>
      <c r="N1229" s="14"/>
      <c r="O1229" s="15" t="s">
        <v>17</v>
      </c>
      <c r="P1229" s="16">
        <v>58.771279999999997</v>
      </c>
      <c r="Q1229" s="3">
        <v>58.421810000000001</v>
      </c>
      <c r="R1229" s="3">
        <v>59.120750000000001</v>
      </c>
      <c r="S1229" s="3">
        <v>34.503689999999999</v>
      </c>
      <c r="T1229" s="3">
        <v>32.898510000000002</v>
      </c>
      <c r="U1229" s="3">
        <v>36.108870000000003</v>
      </c>
      <c r="V1229" s="17">
        <v>58.708419999999997</v>
      </c>
    </row>
    <row r="1230" spans="1:22">
      <c r="A1230" s="4" t="s">
        <v>34</v>
      </c>
      <c r="B1230" s="4">
        <v>1</v>
      </c>
      <c r="C1230" s="4">
        <v>2</v>
      </c>
      <c r="D1230" s="4" t="s">
        <v>18</v>
      </c>
      <c r="E1230" s="3">
        <v>53.848289999999999</v>
      </c>
      <c r="F1230" s="3">
        <v>53.501989999999999</v>
      </c>
      <c r="G1230" s="3">
        <v>54.194600000000001</v>
      </c>
      <c r="H1230" s="3">
        <v>30.453109999999999</v>
      </c>
      <c r="I1230" s="3">
        <v>28.894819999999999</v>
      </c>
      <c r="J1230" s="3">
        <v>32.011409999999998</v>
      </c>
      <c r="K1230" s="3">
        <v>56.553539999999998</v>
      </c>
      <c r="L1230" s="14"/>
      <c r="M1230" s="14"/>
      <c r="N1230" s="14"/>
      <c r="O1230" s="15" t="s">
        <v>18</v>
      </c>
      <c r="P1230" s="16">
        <v>53.848289999999999</v>
      </c>
      <c r="Q1230" s="3">
        <v>53.501989999999999</v>
      </c>
      <c r="R1230" s="3">
        <v>54.194600000000001</v>
      </c>
      <c r="S1230" s="3">
        <v>30.453109999999999</v>
      </c>
      <c r="T1230" s="3">
        <v>28.894819999999999</v>
      </c>
      <c r="U1230" s="3">
        <v>32.011409999999998</v>
      </c>
      <c r="V1230" s="17">
        <v>56.553539999999998</v>
      </c>
    </row>
    <row r="1231" spans="1:22">
      <c r="A1231" s="4" t="s">
        <v>34</v>
      </c>
      <c r="B1231" s="4">
        <v>1</v>
      </c>
      <c r="C1231" s="4">
        <v>2</v>
      </c>
      <c r="D1231" s="4" t="s">
        <v>19</v>
      </c>
      <c r="E1231" s="3">
        <v>48.994889999999998</v>
      </c>
      <c r="F1231" s="3">
        <v>48.653320000000001</v>
      </c>
      <c r="G1231" s="3">
        <v>49.336469999999998</v>
      </c>
      <c r="H1231" s="3">
        <v>26.38597</v>
      </c>
      <c r="I1231" s="3">
        <v>24.852640000000001</v>
      </c>
      <c r="J1231" s="3">
        <v>27.91929</v>
      </c>
      <c r="K1231" s="3">
        <v>53.854520000000001</v>
      </c>
      <c r="L1231" s="14"/>
      <c r="M1231" s="14"/>
      <c r="N1231" s="14"/>
      <c r="O1231" s="15" t="s">
        <v>19</v>
      </c>
      <c r="P1231" s="16">
        <v>48.994889999999998</v>
      </c>
      <c r="Q1231" s="3">
        <v>48.653320000000001</v>
      </c>
      <c r="R1231" s="3">
        <v>49.336469999999998</v>
      </c>
      <c r="S1231" s="3">
        <v>26.38597</v>
      </c>
      <c r="T1231" s="3">
        <v>24.852640000000001</v>
      </c>
      <c r="U1231" s="3">
        <v>27.91929</v>
      </c>
      <c r="V1231" s="17">
        <v>53.854520000000001</v>
      </c>
    </row>
    <row r="1232" spans="1:22">
      <c r="A1232" s="4" t="s">
        <v>34</v>
      </c>
      <c r="B1232" s="4">
        <v>1</v>
      </c>
      <c r="C1232" s="4">
        <v>2</v>
      </c>
      <c r="D1232" s="4" t="s">
        <v>20</v>
      </c>
      <c r="E1232" s="3">
        <v>44.147190000000002</v>
      </c>
      <c r="F1232" s="3">
        <v>43.810479999999998</v>
      </c>
      <c r="G1232" s="3">
        <v>44.483899999999998</v>
      </c>
      <c r="H1232" s="3">
        <v>22.538070000000001</v>
      </c>
      <c r="I1232" s="3">
        <v>21.044039999999999</v>
      </c>
      <c r="J1232" s="3">
        <v>24.03209</v>
      </c>
      <c r="K1232" s="3">
        <v>51.052100000000003</v>
      </c>
      <c r="L1232" s="14"/>
      <c r="M1232" s="14"/>
      <c r="N1232" s="14"/>
      <c r="O1232" s="15" t="s">
        <v>20</v>
      </c>
      <c r="P1232" s="16">
        <v>44.147190000000002</v>
      </c>
      <c r="Q1232" s="3">
        <v>43.810479999999998</v>
      </c>
      <c r="R1232" s="3">
        <v>44.483899999999998</v>
      </c>
      <c r="S1232" s="3">
        <v>22.538070000000001</v>
      </c>
      <c r="T1232" s="3">
        <v>21.044039999999999</v>
      </c>
      <c r="U1232" s="3">
        <v>24.03209</v>
      </c>
      <c r="V1232" s="17">
        <v>51.052100000000003</v>
      </c>
    </row>
    <row r="1233" spans="1:22">
      <c r="A1233" s="4" t="s">
        <v>34</v>
      </c>
      <c r="B1233" s="4">
        <v>1</v>
      </c>
      <c r="C1233" s="4">
        <v>2</v>
      </c>
      <c r="D1233" s="4" t="s">
        <v>21</v>
      </c>
      <c r="E1233" s="3">
        <v>39.330309999999997</v>
      </c>
      <c r="F1233" s="3">
        <v>39.00018</v>
      </c>
      <c r="G1233" s="3">
        <v>39.660429999999998</v>
      </c>
      <c r="H1233" s="3">
        <v>18.954000000000001</v>
      </c>
      <c r="I1233" s="3">
        <v>17.518070000000002</v>
      </c>
      <c r="J1233" s="3">
        <v>20.38993</v>
      </c>
      <c r="K1233" s="3">
        <v>48.191850000000002</v>
      </c>
      <c r="L1233" s="14"/>
      <c r="M1233" s="14"/>
      <c r="N1233" s="14"/>
      <c r="O1233" s="15" t="s">
        <v>21</v>
      </c>
      <c r="P1233" s="16">
        <v>39.330309999999997</v>
      </c>
      <c r="Q1233" s="3">
        <v>39.00018</v>
      </c>
      <c r="R1233" s="3">
        <v>39.660429999999998</v>
      </c>
      <c r="S1233" s="3">
        <v>18.954000000000001</v>
      </c>
      <c r="T1233" s="3">
        <v>17.518070000000002</v>
      </c>
      <c r="U1233" s="3">
        <v>20.38993</v>
      </c>
      <c r="V1233" s="17">
        <v>48.191850000000002</v>
      </c>
    </row>
    <row r="1234" spans="1:22">
      <c r="A1234" s="4" t="s">
        <v>34</v>
      </c>
      <c r="B1234" s="4">
        <v>1</v>
      </c>
      <c r="C1234" s="4">
        <v>2</v>
      </c>
      <c r="D1234" s="4" t="s">
        <v>22</v>
      </c>
      <c r="E1234" s="3">
        <v>34.703899999999997</v>
      </c>
      <c r="F1234" s="3">
        <v>34.385530000000003</v>
      </c>
      <c r="G1234" s="3">
        <v>35.022269999999999</v>
      </c>
      <c r="H1234" s="3">
        <v>15.888450000000001</v>
      </c>
      <c r="I1234" s="3">
        <v>14.518039999999999</v>
      </c>
      <c r="J1234" s="3">
        <v>17.258849999999999</v>
      </c>
      <c r="K1234" s="3">
        <v>45.782879999999999</v>
      </c>
      <c r="L1234" s="14"/>
      <c r="M1234" s="14"/>
      <c r="N1234" s="14"/>
      <c r="O1234" s="15" t="s">
        <v>22</v>
      </c>
      <c r="P1234" s="16">
        <v>34.703899999999997</v>
      </c>
      <c r="Q1234" s="3">
        <v>34.385530000000003</v>
      </c>
      <c r="R1234" s="3">
        <v>35.022269999999999</v>
      </c>
      <c r="S1234" s="3">
        <v>15.888450000000001</v>
      </c>
      <c r="T1234" s="3">
        <v>14.518039999999999</v>
      </c>
      <c r="U1234" s="3">
        <v>17.258849999999999</v>
      </c>
      <c r="V1234" s="17">
        <v>45.782879999999999</v>
      </c>
    </row>
    <row r="1235" spans="1:22">
      <c r="A1235" s="4" t="s">
        <v>34</v>
      </c>
      <c r="B1235" s="4">
        <v>1</v>
      </c>
      <c r="C1235" s="4">
        <v>2</v>
      </c>
      <c r="D1235" s="4" t="s">
        <v>23</v>
      </c>
      <c r="E1235" s="3">
        <v>30.137720000000002</v>
      </c>
      <c r="F1235" s="3">
        <v>29.82959</v>
      </c>
      <c r="G1235" s="3">
        <v>30.44586</v>
      </c>
      <c r="H1235" s="3">
        <v>13.14498</v>
      </c>
      <c r="I1235" s="3">
        <v>11.83379</v>
      </c>
      <c r="J1235" s="3">
        <v>14.45617</v>
      </c>
      <c r="K1235" s="3">
        <v>43.61636</v>
      </c>
      <c r="L1235" s="14"/>
      <c r="M1235" s="14"/>
      <c r="N1235" s="14"/>
      <c r="O1235" s="15" t="s">
        <v>23</v>
      </c>
      <c r="P1235" s="16">
        <v>30.137720000000002</v>
      </c>
      <c r="Q1235" s="3">
        <v>29.82959</v>
      </c>
      <c r="R1235" s="3">
        <v>30.44586</v>
      </c>
      <c r="S1235" s="3">
        <v>13.14498</v>
      </c>
      <c r="T1235" s="3">
        <v>11.83379</v>
      </c>
      <c r="U1235" s="3">
        <v>14.45617</v>
      </c>
      <c r="V1235" s="17">
        <v>43.61636</v>
      </c>
    </row>
    <row r="1236" spans="1:22">
      <c r="A1236" s="4" t="s">
        <v>34</v>
      </c>
      <c r="B1236" s="4">
        <v>1</v>
      </c>
      <c r="C1236" s="4">
        <v>2</v>
      </c>
      <c r="D1236" s="4" t="s">
        <v>24</v>
      </c>
      <c r="E1236" s="3">
        <v>25.79429</v>
      </c>
      <c r="F1236" s="3">
        <v>25.498799999999999</v>
      </c>
      <c r="G1236" s="3">
        <v>26.089780000000001</v>
      </c>
      <c r="H1236" s="3">
        <v>10.77769</v>
      </c>
      <c r="I1236" s="3">
        <v>9.5159000000000002</v>
      </c>
      <c r="J1236" s="3">
        <v>12.039490000000001</v>
      </c>
      <c r="K1236" s="3">
        <v>41.783250000000002</v>
      </c>
      <c r="L1236" s="14"/>
      <c r="M1236" s="14"/>
      <c r="N1236" s="14"/>
      <c r="O1236" s="15" t="s">
        <v>24</v>
      </c>
      <c r="P1236" s="16">
        <v>25.79429</v>
      </c>
      <c r="Q1236" s="3">
        <v>25.498799999999999</v>
      </c>
      <c r="R1236" s="3">
        <v>26.089780000000001</v>
      </c>
      <c r="S1236" s="3">
        <v>10.77769</v>
      </c>
      <c r="T1236" s="3">
        <v>9.5159000000000002</v>
      </c>
      <c r="U1236" s="3">
        <v>12.039490000000001</v>
      </c>
      <c r="V1236" s="17">
        <v>41.783250000000002</v>
      </c>
    </row>
    <row r="1237" spans="1:22">
      <c r="A1237" s="4" t="s">
        <v>34</v>
      </c>
      <c r="B1237" s="4">
        <v>1</v>
      </c>
      <c r="C1237" s="4">
        <v>2</v>
      </c>
      <c r="D1237" s="4" t="s">
        <v>25</v>
      </c>
      <c r="E1237" s="3">
        <v>21.65737</v>
      </c>
      <c r="F1237" s="3">
        <v>21.37772</v>
      </c>
      <c r="G1237" s="3">
        <v>21.937010000000001</v>
      </c>
      <c r="H1237" s="3">
        <v>9.0981199999999998</v>
      </c>
      <c r="I1237" s="3">
        <v>7.9074200000000001</v>
      </c>
      <c r="J1237" s="3">
        <v>10.288830000000001</v>
      </c>
      <c r="K1237" s="3">
        <v>42.00938</v>
      </c>
      <c r="L1237" s="14"/>
      <c r="M1237" s="14"/>
      <c r="N1237" s="14"/>
      <c r="O1237" s="15" t="s">
        <v>25</v>
      </c>
      <c r="P1237" s="16">
        <v>21.65737</v>
      </c>
      <c r="Q1237" s="3">
        <v>21.37772</v>
      </c>
      <c r="R1237" s="3">
        <v>21.937010000000001</v>
      </c>
      <c r="S1237" s="3">
        <v>9.0981199999999998</v>
      </c>
      <c r="T1237" s="3">
        <v>7.9074200000000001</v>
      </c>
      <c r="U1237" s="3">
        <v>10.288830000000001</v>
      </c>
      <c r="V1237" s="17">
        <v>42.00938</v>
      </c>
    </row>
    <row r="1238" spans="1:22">
      <c r="A1238" s="4" t="s">
        <v>34</v>
      </c>
      <c r="B1238" s="4">
        <v>1</v>
      </c>
      <c r="C1238" s="4">
        <v>2</v>
      </c>
      <c r="D1238" s="4" t="s">
        <v>26</v>
      </c>
      <c r="E1238" s="3">
        <v>17.766909999999999</v>
      </c>
      <c r="F1238" s="3">
        <v>17.507549999999998</v>
      </c>
      <c r="G1238" s="3">
        <v>18.02627</v>
      </c>
      <c r="H1238" s="3">
        <v>6.87479</v>
      </c>
      <c r="I1238" s="3">
        <v>5.7009299999999996</v>
      </c>
      <c r="J1238" s="3">
        <v>8.0486500000000003</v>
      </c>
      <c r="K1238" s="3">
        <v>38.694360000000003</v>
      </c>
      <c r="L1238" s="14"/>
      <c r="M1238" s="14"/>
      <c r="N1238" s="14"/>
      <c r="O1238" s="15" t="s">
        <v>26</v>
      </c>
      <c r="P1238" s="16">
        <v>17.766909999999999</v>
      </c>
      <c r="Q1238" s="3">
        <v>17.507549999999998</v>
      </c>
      <c r="R1238" s="3">
        <v>18.02627</v>
      </c>
      <c r="S1238" s="3">
        <v>6.87479</v>
      </c>
      <c r="T1238" s="3">
        <v>5.7009299999999996</v>
      </c>
      <c r="U1238" s="3">
        <v>8.0486500000000003</v>
      </c>
      <c r="V1238" s="17">
        <v>38.694360000000003</v>
      </c>
    </row>
    <row r="1239" spans="1:22">
      <c r="A1239" s="4" t="s">
        <v>34</v>
      </c>
      <c r="B1239" s="4">
        <v>1</v>
      </c>
      <c r="C1239" s="4">
        <v>2</v>
      </c>
      <c r="D1239" s="4" t="s">
        <v>27</v>
      </c>
      <c r="E1239" s="3">
        <v>14.22161</v>
      </c>
      <c r="F1239" s="3">
        <v>13.98118</v>
      </c>
      <c r="G1239" s="3">
        <v>14.46205</v>
      </c>
      <c r="H1239" s="3">
        <v>5.4879199999999999</v>
      </c>
      <c r="I1239" s="3">
        <v>4.3583499999999997</v>
      </c>
      <c r="J1239" s="3">
        <v>6.6174900000000001</v>
      </c>
      <c r="K1239" s="3">
        <v>38.588590000000003</v>
      </c>
      <c r="L1239" s="14"/>
      <c r="M1239" s="14"/>
      <c r="N1239" s="14"/>
      <c r="O1239" s="15" t="s">
        <v>27</v>
      </c>
      <c r="P1239" s="16">
        <v>14.22161</v>
      </c>
      <c r="Q1239" s="3">
        <v>13.98118</v>
      </c>
      <c r="R1239" s="3">
        <v>14.46205</v>
      </c>
      <c r="S1239" s="3">
        <v>5.4879199999999999</v>
      </c>
      <c r="T1239" s="3">
        <v>4.3583499999999997</v>
      </c>
      <c r="U1239" s="3">
        <v>6.6174900000000001</v>
      </c>
      <c r="V1239" s="17">
        <v>38.588590000000003</v>
      </c>
    </row>
    <row r="1240" spans="1:22">
      <c r="A1240" s="4" t="s">
        <v>34</v>
      </c>
      <c r="B1240" s="4">
        <v>1</v>
      </c>
      <c r="C1240" s="4">
        <v>2</v>
      </c>
      <c r="D1240" s="4" t="s">
        <v>28</v>
      </c>
      <c r="E1240" s="3">
        <v>10.979179999999999</v>
      </c>
      <c r="F1240" s="3">
        <v>10.76173</v>
      </c>
      <c r="G1240" s="3">
        <v>11.196630000000001</v>
      </c>
      <c r="H1240" s="3">
        <v>3.93242</v>
      </c>
      <c r="I1240" s="3">
        <v>2.7659899999999999</v>
      </c>
      <c r="J1240" s="3">
        <v>5.0988499999999997</v>
      </c>
      <c r="K1240" s="3">
        <v>35.817100000000003</v>
      </c>
      <c r="L1240" s="14"/>
      <c r="M1240" s="14"/>
      <c r="N1240" s="14"/>
      <c r="O1240" s="15" t="s">
        <v>28</v>
      </c>
      <c r="P1240" s="16">
        <v>10.979179999999999</v>
      </c>
      <c r="Q1240" s="3">
        <v>10.76173</v>
      </c>
      <c r="R1240" s="3">
        <v>11.196630000000001</v>
      </c>
      <c r="S1240" s="3">
        <v>3.93242</v>
      </c>
      <c r="T1240" s="3">
        <v>2.7659899999999999</v>
      </c>
      <c r="U1240" s="3">
        <v>5.0988499999999997</v>
      </c>
      <c r="V1240" s="17">
        <v>35.817100000000003</v>
      </c>
    </row>
    <row r="1241" spans="1:22">
      <c r="A1241" s="4" t="s">
        <v>34</v>
      </c>
      <c r="B1241" s="4">
        <v>1</v>
      </c>
      <c r="C1241" s="4">
        <v>2</v>
      </c>
      <c r="D1241" s="4" t="s">
        <v>29</v>
      </c>
      <c r="E1241" s="3">
        <v>7.9496200000000004</v>
      </c>
      <c r="F1241" s="3">
        <v>7.7514200000000004</v>
      </c>
      <c r="G1241" s="3">
        <v>8.1478099999999998</v>
      </c>
      <c r="H1241" s="3">
        <v>2.15063</v>
      </c>
      <c r="I1241" s="3">
        <v>1.0460799999999999</v>
      </c>
      <c r="J1241" s="3">
        <v>3.2551899999999998</v>
      </c>
      <c r="K1241" s="3">
        <v>27.0533</v>
      </c>
      <c r="L1241" s="14"/>
      <c r="M1241" s="14"/>
      <c r="N1241" s="14"/>
      <c r="O1241" s="15" t="s">
        <v>29</v>
      </c>
      <c r="P1241" s="16">
        <v>7.9496200000000004</v>
      </c>
      <c r="Q1241" s="3">
        <v>7.7514200000000004</v>
      </c>
      <c r="R1241" s="3">
        <v>8.1478099999999998</v>
      </c>
      <c r="S1241" s="3">
        <v>2.15063</v>
      </c>
      <c r="T1241" s="3">
        <v>1.0460799999999999</v>
      </c>
      <c r="U1241" s="3">
        <v>3.2551899999999998</v>
      </c>
      <c r="V1241" s="17">
        <v>27.0533</v>
      </c>
    </row>
    <row r="1242" spans="1:22">
      <c r="A1242" s="4" t="s">
        <v>34</v>
      </c>
      <c r="B1242" s="4">
        <v>1</v>
      </c>
      <c r="C1242" s="4">
        <v>2</v>
      </c>
      <c r="D1242" s="4" t="s">
        <v>30</v>
      </c>
      <c r="E1242" s="3">
        <v>5.5055199999999997</v>
      </c>
      <c r="F1242" s="3">
        <v>5.3174999999999999</v>
      </c>
      <c r="G1242" s="3">
        <v>5.6935399999999996</v>
      </c>
      <c r="H1242" s="3">
        <v>1.3285400000000001</v>
      </c>
      <c r="I1242" s="3">
        <v>0.46692</v>
      </c>
      <c r="J1242" s="3">
        <v>2.1901700000000002</v>
      </c>
      <c r="K1242" s="3">
        <v>24.13111</v>
      </c>
      <c r="L1242" s="14"/>
      <c r="M1242" s="14"/>
      <c r="N1242" s="14"/>
      <c r="O1242" s="15" t="s">
        <v>30</v>
      </c>
      <c r="P1242" s="16">
        <v>5.5055199999999997</v>
      </c>
      <c r="Q1242" s="3">
        <v>5.3174999999999999</v>
      </c>
      <c r="R1242" s="3">
        <v>5.6935399999999996</v>
      </c>
      <c r="S1242" s="3">
        <v>1.3285400000000001</v>
      </c>
      <c r="T1242" s="3">
        <v>0.46692</v>
      </c>
      <c r="U1242" s="3">
        <v>2.1901700000000002</v>
      </c>
      <c r="V1242" s="17">
        <v>24.13111</v>
      </c>
    </row>
    <row r="1243" spans="1:22">
      <c r="A1243" s="4" t="s">
        <v>34</v>
      </c>
      <c r="B1243" s="4">
        <v>1</v>
      </c>
      <c r="C1243" s="4">
        <v>2</v>
      </c>
      <c r="D1243" s="4" t="s">
        <v>31</v>
      </c>
      <c r="E1243" s="3">
        <v>3.7477399999999998</v>
      </c>
      <c r="F1243" s="3">
        <v>3.5148700000000002</v>
      </c>
      <c r="G1243" s="3">
        <v>3.98061</v>
      </c>
      <c r="H1243" s="3">
        <v>0.86816000000000004</v>
      </c>
      <c r="I1243" s="3">
        <v>9.708E-2</v>
      </c>
      <c r="J1243" s="3">
        <v>1.63924</v>
      </c>
      <c r="K1243" s="3">
        <v>23.164950000000001</v>
      </c>
      <c r="L1243" s="14"/>
      <c r="M1243" s="14"/>
      <c r="N1243" s="14"/>
      <c r="O1243" s="15" t="s">
        <v>31</v>
      </c>
      <c r="P1243" s="16">
        <v>3.7477399999999998</v>
      </c>
      <c r="Q1243" s="3">
        <v>3.5148700000000002</v>
      </c>
      <c r="R1243" s="3">
        <v>3.98061</v>
      </c>
      <c r="S1243" s="3">
        <v>0.86816000000000004</v>
      </c>
      <c r="T1243" s="3">
        <v>9.708E-2</v>
      </c>
      <c r="U1243" s="3">
        <v>1.63924</v>
      </c>
      <c r="V1243" s="17">
        <v>23.164950000000001</v>
      </c>
    </row>
    <row r="1244" spans="1:22">
      <c r="A1244" s="4" t="s">
        <v>34</v>
      </c>
      <c r="B1244" s="4">
        <v>2</v>
      </c>
      <c r="C1244" s="4">
        <v>1</v>
      </c>
      <c r="D1244" s="4" t="s">
        <v>12</v>
      </c>
      <c r="E1244" s="3">
        <v>75.182370000000006</v>
      </c>
      <c r="F1244" s="3">
        <v>74.779679999999999</v>
      </c>
      <c r="G1244" s="3">
        <v>75.585059999999999</v>
      </c>
      <c r="H1244" s="3">
        <v>53.941070000000003</v>
      </c>
      <c r="I1244" s="3">
        <v>52.482439999999997</v>
      </c>
      <c r="J1244" s="3">
        <v>55.399709999999999</v>
      </c>
      <c r="K1244" s="3">
        <v>71.746970000000005</v>
      </c>
      <c r="L1244" s="14"/>
      <c r="M1244" s="6">
        <v>2</v>
      </c>
      <c r="N1244" s="6">
        <v>1</v>
      </c>
      <c r="O1244" s="6" t="s">
        <v>12</v>
      </c>
      <c r="P1244" s="11">
        <v>75.182370000000006</v>
      </c>
      <c r="Q1244" s="12">
        <v>74.779679999999999</v>
      </c>
      <c r="R1244" s="12">
        <v>75.585059999999999</v>
      </c>
      <c r="S1244" s="12">
        <v>53.941070000000003</v>
      </c>
      <c r="T1244" s="12">
        <v>52.482439999999997</v>
      </c>
      <c r="U1244" s="12">
        <v>55.399709999999999</v>
      </c>
      <c r="V1244" s="13">
        <v>71.746970000000005</v>
      </c>
    </row>
    <row r="1245" spans="1:22">
      <c r="A1245" s="4" t="s">
        <v>34</v>
      </c>
      <c r="B1245" s="4">
        <v>2</v>
      </c>
      <c r="C1245" s="4">
        <v>1</v>
      </c>
      <c r="D1245" s="4" t="s">
        <v>13</v>
      </c>
      <c r="E1245" s="3">
        <v>74.549279999999996</v>
      </c>
      <c r="F1245" s="3">
        <v>74.166629999999998</v>
      </c>
      <c r="G1245" s="3">
        <v>74.931929999999994</v>
      </c>
      <c r="H1245" s="3">
        <v>53.250210000000003</v>
      </c>
      <c r="I1245" s="3">
        <v>51.785069999999997</v>
      </c>
      <c r="J1245" s="3">
        <v>54.715350000000001</v>
      </c>
      <c r="K1245" s="3">
        <v>71.429540000000003</v>
      </c>
      <c r="L1245" s="14"/>
      <c r="M1245" s="14"/>
      <c r="N1245" s="14"/>
      <c r="O1245" s="15" t="s">
        <v>13</v>
      </c>
      <c r="P1245" s="16">
        <v>74.549279999999996</v>
      </c>
      <c r="Q1245" s="3">
        <v>74.166629999999998</v>
      </c>
      <c r="R1245" s="3">
        <v>74.931929999999994</v>
      </c>
      <c r="S1245" s="3">
        <v>53.250210000000003</v>
      </c>
      <c r="T1245" s="3">
        <v>51.785069999999997</v>
      </c>
      <c r="U1245" s="3">
        <v>54.715350000000001</v>
      </c>
      <c r="V1245" s="17">
        <v>71.429540000000003</v>
      </c>
    </row>
    <row r="1246" spans="1:22">
      <c r="A1246" s="4" t="s">
        <v>34</v>
      </c>
      <c r="B1246" s="4">
        <v>2</v>
      </c>
      <c r="C1246" s="4">
        <v>1</v>
      </c>
      <c r="D1246" s="4" t="s">
        <v>14</v>
      </c>
      <c r="E1246" s="3">
        <v>70.583160000000007</v>
      </c>
      <c r="F1246" s="3">
        <v>70.202250000000006</v>
      </c>
      <c r="G1246" s="3">
        <v>70.964060000000003</v>
      </c>
      <c r="H1246" s="3">
        <v>49.492260000000002</v>
      </c>
      <c r="I1246" s="3">
        <v>48.0381</v>
      </c>
      <c r="J1246" s="3">
        <v>50.946420000000003</v>
      </c>
      <c r="K1246" s="3">
        <v>70.119079999999997</v>
      </c>
      <c r="L1246" s="14"/>
      <c r="M1246" s="14"/>
      <c r="N1246" s="14"/>
      <c r="O1246" s="15" t="s">
        <v>14</v>
      </c>
      <c r="P1246" s="16">
        <v>70.583160000000007</v>
      </c>
      <c r="Q1246" s="3">
        <v>70.202250000000006</v>
      </c>
      <c r="R1246" s="3">
        <v>70.964060000000003</v>
      </c>
      <c r="S1246" s="3">
        <v>49.492260000000002</v>
      </c>
      <c r="T1246" s="3">
        <v>48.0381</v>
      </c>
      <c r="U1246" s="3">
        <v>50.946420000000003</v>
      </c>
      <c r="V1246" s="17">
        <v>70.119079999999997</v>
      </c>
    </row>
    <row r="1247" spans="1:22">
      <c r="A1247" s="4" t="s">
        <v>34</v>
      </c>
      <c r="B1247" s="4">
        <v>2</v>
      </c>
      <c r="C1247" s="4">
        <v>1</v>
      </c>
      <c r="D1247" s="4" t="s">
        <v>15</v>
      </c>
      <c r="E1247" s="3">
        <v>65.605670000000003</v>
      </c>
      <c r="F1247" s="3">
        <v>65.225930000000005</v>
      </c>
      <c r="G1247" s="3">
        <v>65.985420000000005</v>
      </c>
      <c r="H1247" s="3">
        <v>44.84104</v>
      </c>
      <c r="I1247" s="3">
        <v>43.408639999999998</v>
      </c>
      <c r="J1247" s="3">
        <v>46.273440000000001</v>
      </c>
      <c r="K1247" s="3">
        <v>68.349329999999995</v>
      </c>
      <c r="L1247" s="14"/>
      <c r="M1247" s="14"/>
      <c r="N1247" s="14"/>
      <c r="O1247" s="15" t="s">
        <v>15</v>
      </c>
      <c r="P1247" s="16">
        <v>65.605670000000003</v>
      </c>
      <c r="Q1247" s="3">
        <v>65.225930000000005</v>
      </c>
      <c r="R1247" s="3">
        <v>65.985420000000005</v>
      </c>
      <c r="S1247" s="3">
        <v>44.84104</v>
      </c>
      <c r="T1247" s="3">
        <v>43.408639999999998</v>
      </c>
      <c r="U1247" s="3">
        <v>46.273440000000001</v>
      </c>
      <c r="V1247" s="17">
        <v>68.349329999999995</v>
      </c>
    </row>
    <row r="1248" spans="1:22">
      <c r="A1248" s="4" t="s">
        <v>34</v>
      </c>
      <c r="B1248" s="4">
        <v>2</v>
      </c>
      <c r="C1248" s="4">
        <v>1</v>
      </c>
      <c r="D1248" s="4" t="s">
        <v>16</v>
      </c>
      <c r="E1248" s="3">
        <v>60.641649999999998</v>
      </c>
      <c r="F1248" s="3">
        <v>60.26388</v>
      </c>
      <c r="G1248" s="3">
        <v>61.01943</v>
      </c>
      <c r="H1248" s="3">
        <v>40.200719999999997</v>
      </c>
      <c r="I1248" s="3">
        <v>38.790219999999998</v>
      </c>
      <c r="J1248" s="3">
        <v>41.61121</v>
      </c>
      <c r="K1248" s="3">
        <v>66.292249999999996</v>
      </c>
      <c r="L1248" s="14"/>
      <c r="M1248" s="14"/>
      <c r="N1248" s="14"/>
      <c r="O1248" s="15" t="s">
        <v>16</v>
      </c>
      <c r="P1248" s="16">
        <v>60.641649999999998</v>
      </c>
      <c r="Q1248" s="3">
        <v>60.26388</v>
      </c>
      <c r="R1248" s="3">
        <v>61.01943</v>
      </c>
      <c r="S1248" s="3">
        <v>40.200719999999997</v>
      </c>
      <c r="T1248" s="3">
        <v>38.790219999999998</v>
      </c>
      <c r="U1248" s="3">
        <v>41.61121</v>
      </c>
      <c r="V1248" s="17">
        <v>66.292249999999996</v>
      </c>
    </row>
    <row r="1249" spans="1:22">
      <c r="A1249" s="4" t="s">
        <v>34</v>
      </c>
      <c r="B1249" s="4">
        <v>2</v>
      </c>
      <c r="C1249" s="4">
        <v>1</v>
      </c>
      <c r="D1249" s="4" t="s">
        <v>17</v>
      </c>
      <c r="E1249" s="3">
        <v>55.723260000000003</v>
      </c>
      <c r="F1249" s="3">
        <v>55.349209999999999</v>
      </c>
      <c r="G1249" s="3">
        <v>56.09731</v>
      </c>
      <c r="H1249" s="3">
        <v>35.606870000000001</v>
      </c>
      <c r="I1249" s="3">
        <v>34.218600000000002</v>
      </c>
      <c r="J1249" s="3">
        <v>36.995130000000003</v>
      </c>
      <c r="K1249" s="3">
        <v>63.899470000000001</v>
      </c>
      <c r="L1249" s="14"/>
      <c r="M1249" s="14"/>
      <c r="N1249" s="14"/>
      <c r="O1249" s="15" t="s">
        <v>17</v>
      </c>
      <c r="P1249" s="16">
        <v>55.723260000000003</v>
      </c>
      <c r="Q1249" s="3">
        <v>55.349209999999999</v>
      </c>
      <c r="R1249" s="3">
        <v>56.09731</v>
      </c>
      <c r="S1249" s="3">
        <v>35.606870000000001</v>
      </c>
      <c r="T1249" s="3">
        <v>34.218600000000002</v>
      </c>
      <c r="U1249" s="3">
        <v>36.995130000000003</v>
      </c>
      <c r="V1249" s="17">
        <v>63.899470000000001</v>
      </c>
    </row>
    <row r="1250" spans="1:22">
      <c r="A1250" s="4" t="s">
        <v>34</v>
      </c>
      <c r="B1250" s="4">
        <v>2</v>
      </c>
      <c r="C1250" s="4">
        <v>1</v>
      </c>
      <c r="D1250" s="4" t="s">
        <v>18</v>
      </c>
      <c r="E1250" s="3">
        <v>50.954419999999999</v>
      </c>
      <c r="F1250" s="3">
        <v>50.58905</v>
      </c>
      <c r="G1250" s="3">
        <v>51.319789999999998</v>
      </c>
      <c r="H1250" s="3">
        <v>31.42726</v>
      </c>
      <c r="I1250" s="3">
        <v>30.065270000000002</v>
      </c>
      <c r="J1250" s="3">
        <v>32.789259999999999</v>
      </c>
      <c r="K1250" s="3">
        <v>61.677210000000002</v>
      </c>
      <c r="L1250" s="14"/>
      <c r="M1250" s="14"/>
      <c r="N1250" s="14"/>
      <c r="O1250" s="15" t="s">
        <v>18</v>
      </c>
      <c r="P1250" s="16">
        <v>50.954419999999999</v>
      </c>
      <c r="Q1250" s="3">
        <v>50.58905</v>
      </c>
      <c r="R1250" s="3">
        <v>51.319789999999998</v>
      </c>
      <c r="S1250" s="3">
        <v>31.42726</v>
      </c>
      <c r="T1250" s="3">
        <v>30.065270000000002</v>
      </c>
      <c r="U1250" s="3">
        <v>32.789259999999999</v>
      </c>
      <c r="V1250" s="17">
        <v>61.677210000000002</v>
      </c>
    </row>
    <row r="1251" spans="1:22">
      <c r="A1251" s="4" t="s">
        <v>34</v>
      </c>
      <c r="B1251" s="4">
        <v>2</v>
      </c>
      <c r="C1251" s="4">
        <v>1</v>
      </c>
      <c r="D1251" s="4" t="s">
        <v>19</v>
      </c>
      <c r="E1251" s="3">
        <v>46.174849999999999</v>
      </c>
      <c r="F1251" s="3">
        <v>45.81615</v>
      </c>
      <c r="G1251" s="3">
        <v>46.533549999999998</v>
      </c>
      <c r="H1251" s="3">
        <v>27.289770000000001</v>
      </c>
      <c r="I1251" s="3">
        <v>25.962610000000002</v>
      </c>
      <c r="J1251" s="3">
        <v>28.61693</v>
      </c>
      <c r="K1251" s="3">
        <v>59.100949999999997</v>
      </c>
      <c r="L1251" s="14"/>
      <c r="M1251" s="14"/>
      <c r="N1251" s="14"/>
      <c r="O1251" s="15" t="s">
        <v>19</v>
      </c>
      <c r="P1251" s="16">
        <v>46.174849999999999</v>
      </c>
      <c r="Q1251" s="3">
        <v>45.81615</v>
      </c>
      <c r="R1251" s="3">
        <v>46.533549999999998</v>
      </c>
      <c r="S1251" s="3">
        <v>27.289770000000001</v>
      </c>
      <c r="T1251" s="3">
        <v>25.962610000000002</v>
      </c>
      <c r="U1251" s="3">
        <v>28.61693</v>
      </c>
      <c r="V1251" s="17">
        <v>59.100949999999997</v>
      </c>
    </row>
    <row r="1252" spans="1:22">
      <c r="A1252" s="4" t="s">
        <v>34</v>
      </c>
      <c r="B1252" s="4">
        <v>2</v>
      </c>
      <c r="C1252" s="4">
        <v>1</v>
      </c>
      <c r="D1252" s="4" t="s">
        <v>20</v>
      </c>
      <c r="E1252" s="3">
        <v>41.45673</v>
      </c>
      <c r="F1252" s="3">
        <v>41.106250000000003</v>
      </c>
      <c r="G1252" s="3">
        <v>41.807220000000001</v>
      </c>
      <c r="H1252" s="3">
        <v>23.348870000000002</v>
      </c>
      <c r="I1252" s="3">
        <v>22.06231</v>
      </c>
      <c r="J1252" s="3">
        <v>24.635429999999999</v>
      </c>
      <c r="K1252" s="3">
        <v>56.321060000000003</v>
      </c>
      <c r="L1252" s="14"/>
      <c r="M1252" s="14"/>
      <c r="N1252" s="14"/>
      <c r="O1252" s="15" t="s">
        <v>20</v>
      </c>
      <c r="P1252" s="16">
        <v>41.45673</v>
      </c>
      <c r="Q1252" s="3">
        <v>41.106250000000003</v>
      </c>
      <c r="R1252" s="3">
        <v>41.807220000000001</v>
      </c>
      <c r="S1252" s="3">
        <v>23.348870000000002</v>
      </c>
      <c r="T1252" s="3">
        <v>22.06231</v>
      </c>
      <c r="U1252" s="3">
        <v>24.635429999999999</v>
      </c>
      <c r="V1252" s="17">
        <v>56.321060000000003</v>
      </c>
    </row>
    <row r="1253" spans="1:22">
      <c r="A1253" s="4" t="s">
        <v>34</v>
      </c>
      <c r="B1253" s="4">
        <v>2</v>
      </c>
      <c r="C1253" s="4">
        <v>1</v>
      </c>
      <c r="D1253" s="4" t="s">
        <v>21</v>
      </c>
      <c r="E1253" s="3">
        <v>36.893970000000003</v>
      </c>
      <c r="F1253" s="3">
        <v>36.55688</v>
      </c>
      <c r="G1253" s="3">
        <v>37.231070000000003</v>
      </c>
      <c r="H1253" s="3">
        <v>19.61861</v>
      </c>
      <c r="I1253" s="3">
        <v>18.368359999999999</v>
      </c>
      <c r="J1253" s="3">
        <v>20.868870000000001</v>
      </c>
      <c r="K1253" s="3">
        <v>53.175649999999997</v>
      </c>
      <c r="L1253" s="14"/>
      <c r="M1253" s="14"/>
      <c r="N1253" s="14"/>
      <c r="O1253" s="15" t="s">
        <v>21</v>
      </c>
      <c r="P1253" s="16">
        <v>36.893970000000003</v>
      </c>
      <c r="Q1253" s="3">
        <v>36.55688</v>
      </c>
      <c r="R1253" s="3">
        <v>37.231070000000003</v>
      </c>
      <c r="S1253" s="3">
        <v>19.61861</v>
      </c>
      <c r="T1253" s="3">
        <v>18.368359999999999</v>
      </c>
      <c r="U1253" s="3">
        <v>20.868870000000001</v>
      </c>
      <c r="V1253" s="17">
        <v>53.175649999999997</v>
      </c>
    </row>
    <row r="1254" spans="1:22">
      <c r="A1254" s="4" t="s">
        <v>34</v>
      </c>
      <c r="B1254" s="4">
        <v>2</v>
      </c>
      <c r="C1254" s="4">
        <v>1</v>
      </c>
      <c r="D1254" s="4" t="s">
        <v>22</v>
      </c>
      <c r="E1254" s="3">
        <v>32.531030000000001</v>
      </c>
      <c r="F1254" s="3">
        <v>32.211410000000001</v>
      </c>
      <c r="G1254" s="3">
        <v>32.850650000000002</v>
      </c>
      <c r="H1254" s="3">
        <v>16.433060000000001</v>
      </c>
      <c r="I1254" s="3">
        <v>15.23118</v>
      </c>
      <c r="J1254" s="3">
        <v>17.63495</v>
      </c>
      <c r="K1254" s="3">
        <v>50.515039999999999</v>
      </c>
      <c r="L1254" s="14"/>
      <c r="M1254" s="14"/>
      <c r="N1254" s="14"/>
      <c r="O1254" s="15" t="s">
        <v>22</v>
      </c>
      <c r="P1254" s="16">
        <v>32.531030000000001</v>
      </c>
      <c r="Q1254" s="3">
        <v>32.211410000000001</v>
      </c>
      <c r="R1254" s="3">
        <v>32.850650000000002</v>
      </c>
      <c r="S1254" s="3">
        <v>16.433060000000001</v>
      </c>
      <c r="T1254" s="3">
        <v>15.23118</v>
      </c>
      <c r="U1254" s="3">
        <v>17.63495</v>
      </c>
      <c r="V1254" s="17">
        <v>50.515039999999999</v>
      </c>
    </row>
    <row r="1255" spans="1:22">
      <c r="A1255" s="4" t="s">
        <v>34</v>
      </c>
      <c r="B1255" s="4">
        <v>2</v>
      </c>
      <c r="C1255" s="4">
        <v>1</v>
      </c>
      <c r="D1255" s="4" t="s">
        <v>23</v>
      </c>
      <c r="E1255" s="3">
        <v>28.330719999999999</v>
      </c>
      <c r="F1255" s="3">
        <v>28.027889999999999</v>
      </c>
      <c r="G1255" s="3">
        <v>28.633559999999999</v>
      </c>
      <c r="H1255" s="3">
        <v>13.538919999999999</v>
      </c>
      <c r="I1255" s="3">
        <v>12.3904</v>
      </c>
      <c r="J1255" s="3">
        <v>14.687430000000001</v>
      </c>
      <c r="K1255" s="3">
        <v>47.788820000000001</v>
      </c>
      <c r="L1255" s="14"/>
      <c r="M1255" s="14"/>
      <c r="N1255" s="14"/>
      <c r="O1255" s="15" t="s">
        <v>23</v>
      </c>
      <c r="P1255" s="16">
        <v>28.330719999999999</v>
      </c>
      <c r="Q1255" s="3">
        <v>28.027889999999999</v>
      </c>
      <c r="R1255" s="3">
        <v>28.633559999999999</v>
      </c>
      <c r="S1255" s="3">
        <v>13.538919999999999</v>
      </c>
      <c r="T1255" s="3">
        <v>12.3904</v>
      </c>
      <c r="U1255" s="3">
        <v>14.687430000000001</v>
      </c>
      <c r="V1255" s="17">
        <v>47.788820000000001</v>
      </c>
    </row>
    <row r="1256" spans="1:22">
      <c r="A1256" s="4" t="s">
        <v>34</v>
      </c>
      <c r="B1256" s="4">
        <v>2</v>
      </c>
      <c r="C1256" s="4">
        <v>1</v>
      </c>
      <c r="D1256" s="4" t="s">
        <v>24</v>
      </c>
      <c r="E1256" s="3">
        <v>24.08426</v>
      </c>
      <c r="F1256" s="3">
        <v>23.793900000000001</v>
      </c>
      <c r="G1256" s="3">
        <v>24.37462</v>
      </c>
      <c r="H1256" s="3">
        <v>10.967169999999999</v>
      </c>
      <c r="I1256" s="3">
        <v>9.8912600000000008</v>
      </c>
      <c r="J1256" s="3">
        <v>12.04307</v>
      </c>
      <c r="K1256" s="3">
        <v>45.536670000000001</v>
      </c>
      <c r="L1256" s="14"/>
      <c r="M1256" s="14"/>
      <c r="N1256" s="14"/>
      <c r="O1256" s="15" t="s">
        <v>24</v>
      </c>
      <c r="P1256" s="16">
        <v>24.08426</v>
      </c>
      <c r="Q1256" s="3">
        <v>23.793900000000001</v>
      </c>
      <c r="R1256" s="3">
        <v>24.37462</v>
      </c>
      <c r="S1256" s="3">
        <v>10.967169999999999</v>
      </c>
      <c r="T1256" s="3">
        <v>9.8912600000000008</v>
      </c>
      <c r="U1256" s="3">
        <v>12.04307</v>
      </c>
      <c r="V1256" s="17">
        <v>45.536670000000001</v>
      </c>
    </row>
    <row r="1257" spans="1:22">
      <c r="A1257" s="4" t="s">
        <v>34</v>
      </c>
      <c r="B1257" s="4">
        <v>2</v>
      </c>
      <c r="C1257" s="4">
        <v>1</v>
      </c>
      <c r="D1257" s="4" t="s">
        <v>25</v>
      </c>
      <c r="E1257" s="3">
        <v>20.114850000000001</v>
      </c>
      <c r="F1257" s="3">
        <v>19.840409999999999</v>
      </c>
      <c r="G1257" s="3">
        <v>20.389279999999999</v>
      </c>
      <c r="H1257" s="3">
        <v>8.5829500000000003</v>
      </c>
      <c r="I1257" s="3">
        <v>7.5363100000000003</v>
      </c>
      <c r="J1257" s="3">
        <v>9.6295900000000003</v>
      </c>
      <c r="K1257" s="3">
        <v>42.669710000000002</v>
      </c>
      <c r="L1257" s="14"/>
      <c r="M1257" s="14"/>
      <c r="N1257" s="14"/>
      <c r="O1257" s="15" t="s">
        <v>25</v>
      </c>
      <c r="P1257" s="16">
        <v>20.114850000000001</v>
      </c>
      <c r="Q1257" s="3">
        <v>19.840409999999999</v>
      </c>
      <c r="R1257" s="3">
        <v>20.389279999999999</v>
      </c>
      <c r="S1257" s="3">
        <v>8.5829500000000003</v>
      </c>
      <c r="T1257" s="3">
        <v>7.5363100000000003</v>
      </c>
      <c r="U1257" s="3">
        <v>9.6295900000000003</v>
      </c>
      <c r="V1257" s="17">
        <v>42.669710000000002</v>
      </c>
    </row>
    <row r="1258" spans="1:22">
      <c r="A1258" s="4" t="s">
        <v>34</v>
      </c>
      <c r="B1258" s="4">
        <v>2</v>
      </c>
      <c r="C1258" s="4">
        <v>1</v>
      </c>
      <c r="D1258" s="4" t="s">
        <v>26</v>
      </c>
      <c r="E1258" s="3">
        <v>16.521909999999998</v>
      </c>
      <c r="F1258" s="3">
        <v>16.266929999999999</v>
      </c>
      <c r="G1258" s="3">
        <v>16.776879999999998</v>
      </c>
      <c r="H1258" s="3">
        <v>6.5575900000000003</v>
      </c>
      <c r="I1258" s="3">
        <v>5.5626600000000002</v>
      </c>
      <c r="J1258" s="3">
        <v>7.5525200000000003</v>
      </c>
      <c r="K1258" s="3">
        <v>39.690260000000002</v>
      </c>
      <c r="L1258" s="14"/>
      <c r="M1258" s="14"/>
      <c r="N1258" s="14"/>
      <c r="O1258" s="15" t="s">
        <v>26</v>
      </c>
      <c r="P1258" s="16">
        <v>16.521909999999998</v>
      </c>
      <c r="Q1258" s="3">
        <v>16.266929999999999</v>
      </c>
      <c r="R1258" s="3">
        <v>16.776879999999998</v>
      </c>
      <c r="S1258" s="3">
        <v>6.5575900000000003</v>
      </c>
      <c r="T1258" s="3">
        <v>5.5626600000000002</v>
      </c>
      <c r="U1258" s="3">
        <v>7.5525200000000003</v>
      </c>
      <c r="V1258" s="17">
        <v>39.690260000000002</v>
      </c>
    </row>
    <row r="1259" spans="1:22">
      <c r="A1259" s="4" t="s">
        <v>34</v>
      </c>
      <c r="B1259" s="4">
        <v>2</v>
      </c>
      <c r="C1259" s="4">
        <v>1</v>
      </c>
      <c r="D1259" s="4" t="s">
        <v>27</v>
      </c>
      <c r="E1259" s="3">
        <v>13.11739</v>
      </c>
      <c r="F1259" s="3">
        <v>12.87504</v>
      </c>
      <c r="G1259" s="3">
        <v>13.35974</v>
      </c>
      <c r="H1259" s="3">
        <v>5.1644600000000001</v>
      </c>
      <c r="I1259" s="3">
        <v>4.1720499999999996</v>
      </c>
      <c r="J1259" s="3">
        <v>6.15686</v>
      </c>
      <c r="K1259" s="3">
        <v>39.371079999999999</v>
      </c>
      <c r="L1259" s="14"/>
      <c r="M1259" s="14"/>
      <c r="N1259" s="14"/>
      <c r="O1259" s="15" t="s">
        <v>27</v>
      </c>
      <c r="P1259" s="16">
        <v>13.11739</v>
      </c>
      <c r="Q1259" s="3">
        <v>12.87504</v>
      </c>
      <c r="R1259" s="3">
        <v>13.35974</v>
      </c>
      <c r="S1259" s="3">
        <v>5.1644600000000001</v>
      </c>
      <c r="T1259" s="3">
        <v>4.1720499999999996</v>
      </c>
      <c r="U1259" s="3">
        <v>6.15686</v>
      </c>
      <c r="V1259" s="17">
        <v>39.371079999999999</v>
      </c>
    </row>
    <row r="1260" spans="1:22">
      <c r="A1260" s="4" t="s">
        <v>34</v>
      </c>
      <c r="B1260" s="4">
        <v>2</v>
      </c>
      <c r="C1260" s="4">
        <v>1</v>
      </c>
      <c r="D1260" s="4" t="s">
        <v>28</v>
      </c>
      <c r="E1260" s="3">
        <v>10.032550000000001</v>
      </c>
      <c r="F1260" s="3">
        <v>9.8030799999999996</v>
      </c>
      <c r="G1260" s="3">
        <v>10.26202</v>
      </c>
      <c r="H1260" s="3">
        <v>3.7669800000000002</v>
      </c>
      <c r="I1260" s="3">
        <v>2.73814</v>
      </c>
      <c r="J1260" s="3">
        <v>4.79582</v>
      </c>
      <c r="K1260" s="3">
        <v>37.54757</v>
      </c>
      <c r="L1260" s="14"/>
      <c r="M1260" s="14"/>
      <c r="N1260" s="14"/>
      <c r="O1260" s="15" t="s">
        <v>28</v>
      </c>
      <c r="P1260" s="16">
        <v>10.032550000000001</v>
      </c>
      <c r="Q1260" s="3">
        <v>9.8030799999999996</v>
      </c>
      <c r="R1260" s="3">
        <v>10.26202</v>
      </c>
      <c r="S1260" s="3">
        <v>3.7669800000000002</v>
      </c>
      <c r="T1260" s="3">
        <v>2.73814</v>
      </c>
      <c r="U1260" s="3">
        <v>4.79582</v>
      </c>
      <c r="V1260" s="17">
        <v>37.54757</v>
      </c>
    </row>
    <row r="1261" spans="1:22">
      <c r="A1261" s="4" t="s">
        <v>34</v>
      </c>
      <c r="B1261" s="4">
        <v>2</v>
      </c>
      <c r="C1261" s="4">
        <v>1</v>
      </c>
      <c r="D1261" s="4" t="s">
        <v>29</v>
      </c>
      <c r="E1261" s="3">
        <v>7.5009499999999996</v>
      </c>
      <c r="F1261" s="3">
        <v>7.2777099999999999</v>
      </c>
      <c r="G1261" s="3">
        <v>7.7241900000000001</v>
      </c>
      <c r="H1261" s="3">
        <v>2.1455600000000001</v>
      </c>
      <c r="I1261" s="3">
        <v>1.18849</v>
      </c>
      <c r="J1261" s="3">
        <v>3.10263</v>
      </c>
      <c r="K1261" s="3">
        <v>28.603899999999999</v>
      </c>
      <c r="L1261" s="14"/>
      <c r="M1261" s="14"/>
      <c r="N1261" s="14"/>
      <c r="O1261" s="15" t="s">
        <v>29</v>
      </c>
      <c r="P1261" s="16">
        <v>7.5009499999999996</v>
      </c>
      <c r="Q1261" s="3">
        <v>7.2777099999999999</v>
      </c>
      <c r="R1261" s="3">
        <v>7.7241900000000001</v>
      </c>
      <c r="S1261" s="3">
        <v>2.1455600000000001</v>
      </c>
      <c r="T1261" s="3">
        <v>1.18849</v>
      </c>
      <c r="U1261" s="3">
        <v>3.10263</v>
      </c>
      <c r="V1261" s="17">
        <v>28.603899999999999</v>
      </c>
    </row>
    <row r="1262" spans="1:22">
      <c r="A1262" s="4" t="s">
        <v>34</v>
      </c>
      <c r="B1262" s="4">
        <v>2</v>
      </c>
      <c r="C1262" s="4">
        <v>1</v>
      </c>
      <c r="D1262" s="4" t="s">
        <v>30</v>
      </c>
      <c r="E1262" s="3">
        <v>5.3151400000000004</v>
      </c>
      <c r="F1262" s="3">
        <v>5.0745500000000003</v>
      </c>
      <c r="G1262" s="3">
        <v>5.5557299999999996</v>
      </c>
      <c r="H1262" s="3">
        <v>1.27959</v>
      </c>
      <c r="I1262" s="3">
        <v>0.53810999999999998</v>
      </c>
      <c r="J1262" s="3">
        <v>2.0210699999999999</v>
      </c>
      <c r="K1262" s="3">
        <v>24.0745</v>
      </c>
      <c r="L1262" s="14"/>
      <c r="M1262" s="14"/>
      <c r="N1262" s="14"/>
      <c r="O1262" s="15" t="s">
        <v>30</v>
      </c>
      <c r="P1262" s="16">
        <v>5.3151400000000004</v>
      </c>
      <c r="Q1262" s="3">
        <v>5.0745500000000003</v>
      </c>
      <c r="R1262" s="3">
        <v>5.5557299999999996</v>
      </c>
      <c r="S1262" s="3">
        <v>1.27959</v>
      </c>
      <c r="T1262" s="3">
        <v>0.53810999999999998</v>
      </c>
      <c r="U1262" s="3">
        <v>2.0210699999999999</v>
      </c>
      <c r="V1262" s="17">
        <v>24.0745</v>
      </c>
    </row>
    <row r="1263" spans="1:22">
      <c r="A1263" s="4" t="s">
        <v>34</v>
      </c>
      <c r="B1263" s="4">
        <v>2</v>
      </c>
      <c r="C1263" s="4">
        <v>1</v>
      </c>
      <c r="D1263" s="4" t="s">
        <v>31</v>
      </c>
      <c r="E1263" s="3">
        <v>3.9980199999999999</v>
      </c>
      <c r="F1263" s="3">
        <v>3.64967</v>
      </c>
      <c r="G1263" s="3">
        <v>4.3463799999999999</v>
      </c>
      <c r="H1263" s="3">
        <v>0.87704000000000004</v>
      </c>
      <c r="I1263" s="3">
        <v>0.16009999999999999</v>
      </c>
      <c r="J1263" s="3">
        <v>1.5939700000000001</v>
      </c>
      <c r="K1263" s="3">
        <v>21.93674</v>
      </c>
      <c r="L1263" s="14"/>
      <c r="M1263" s="14"/>
      <c r="N1263" s="14"/>
      <c r="O1263" s="15" t="s">
        <v>31</v>
      </c>
      <c r="P1263" s="16">
        <v>3.9980199999999999</v>
      </c>
      <c r="Q1263" s="3">
        <v>3.64967</v>
      </c>
      <c r="R1263" s="3">
        <v>4.3463799999999999</v>
      </c>
      <c r="S1263" s="3">
        <v>0.87704000000000004</v>
      </c>
      <c r="T1263" s="3">
        <v>0.16009999999999999</v>
      </c>
      <c r="U1263" s="3">
        <v>1.5939700000000001</v>
      </c>
      <c r="V1263" s="17">
        <v>21.93674</v>
      </c>
    </row>
    <row r="1264" spans="1:22">
      <c r="A1264" s="4" t="s">
        <v>34</v>
      </c>
      <c r="B1264" s="4">
        <v>2</v>
      </c>
      <c r="C1264" s="4">
        <v>2</v>
      </c>
      <c r="D1264" s="4" t="s">
        <v>12</v>
      </c>
      <c r="E1264" s="3">
        <v>80.084180000000003</v>
      </c>
      <c r="F1264" s="3">
        <v>79.701099999999997</v>
      </c>
      <c r="G1264" s="3">
        <v>80.467269999999999</v>
      </c>
      <c r="H1264" s="3">
        <v>55.292909999999999</v>
      </c>
      <c r="I1264" s="3">
        <v>53.796509999999998</v>
      </c>
      <c r="J1264" s="3">
        <v>56.789319999999996</v>
      </c>
      <c r="K1264" s="3">
        <v>69.043490000000006</v>
      </c>
      <c r="L1264" s="14"/>
      <c r="M1264" s="14"/>
      <c r="N1264" s="6">
        <v>2</v>
      </c>
      <c r="O1264" s="6" t="s">
        <v>12</v>
      </c>
      <c r="P1264" s="11">
        <v>80.084180000000003</v>
      </c>
      <c r="Q1264" s="12">
        <v>79.701099999999997</v>
      </c>
      <c r="R1264" s="12">
        <v>80.467269999999999</v>
      </c>
      <c r="S1264" s="12">
        <v>55.292909999999999</v>
      </c>
      <c r="T1264" s="12">
        <v>53.796509999999998</v>
      </c>
      <c r="U1264" s="12">
        <v>56.789319999999996</v>
      </c>
      <c r="V1264" s="13">
        <v>69.043490000000006</v>
      </c>
    </row>
    <row r="1265" spans="1:22">
      <c r="A1265" s="4" t="s">
        <v>34</v>
      </c>
      <c r="B1265" s="4">
        <v>2</v>
      </c>
      <c r="C1265" s="4">
        <v>2</v>
      </c>
      <c r="D1265" s="4" t="s">
        <v>13</v>
      </c>
      <c r="E1265" s="3">
        <v>79.392089999999996</v>
      </c>
      <c r="F1265" s="3">
        <v>79.029780000000002</v>
      </c>
      <c r="G1265" s="3">
        <v>79.754400000000004</v>
      </c>
      <c r="H1265" s="3">
        <v>54.521500000000003</v>
      </c>
      <c r="I1265" s="3">
        <v>53.019509999999997</v>
      </c>
      <c r="J1265" s="3">
        <v>56.023490000000002</v>
      </c>
      <c r="K1265" s="3">
        <v>68.673720000000003</v>
      </c>
      <c r="L1265" s="14"/>
      <c r="M1265" s="14"/>
      <c r="N1265" s="14"/>
      <c r="O1265" s="15" t="s">
        <v>13</v>
      </c>
      <c r="P1265" s="16">
        <v>79.392089999999996</v>
      </c>
      <c r="Q1265" s="3">
        <v>79.029780000000002</v>
      </c>
      <c r="R1265" s="3">
        <v>79.754400000000004</v>
      </c>
      <c r="S1265" s="3">
        <v>54.521500000000003</v>
      </c>
      <c r="T1265" s="3">
        <v>53.019509999999997</v>
      </c>
      <c r="U1265" s="3">
        <v>56.023490000000002</v>
      </c>
      <c r="V1265" s="17">
        <v>68.673720000000003</v>
      </c>
    </row>
    <row r="1266" spans="1:22">
      <c r="A1266" s="4" t="s">
        <v>34</v>
      </c>
      <c r="B1266" s="4">
        <v>2</v>
      </c>
      <c r="C1266" s="4">
        <v>2</v>
      </c>
      <c r="D1266" s="4" t="s">
        <v>14</v>
      </c>
      <c r="E1266" s="3">
        <v>75.418009999999995</v>
      </c>
      <c r="F1266" s="3">
        <v>75.057360000000003</v>
      </c>
      <c r="G1266" s="3">
        <v>75.778660000000002</v>
      </c>
      <c r="H1266" s="3">
        <v>50.630699999999997</v>
      </c>
      <c r="I1266" s="3">
        <v>49.132069999999999</v>
      </c>
      <c r="J1266" s="3">
        <v>52.12932</v>
      </c>
      <c r="K1266" s="3">
        <v>67.133430000000004</v>
      </c>
      <c r="L1266" s="14"/>
      <c r="M1266" s="14"/>
      <c r="N1266" s="14"/>
      <c r="O1266" s="15" t="s">
        <v>14</v>
      </c>
      <c r="P1266" s="16">
        <v>75.418009999999995</v>
      </c>
      <c r="Q1266" s="3">
        <v>75.057360000000003</v>
      </c>
      <c r="R1266" s="3">
        <v>75.778660000000002</v>
      </c>
      <c r="S1266" s="3">
        <v>50.630699999999997</v>
      </c>
      <c r="T1266" s="3">
        <v>49.132069999999999</v>
      </c>
      <c r="U1266" s="3">
        <v>52.12932</v>
      </c>
      <c r="V1266" s="17">
        <v>67.133430000000004</v>
      </c>
    </row>
    <row r="1267" spans="1:22">
      <c r="A1267" s="4" t="s">
        <v>34</v>
      </c>
      <c r="B1267" s="4">
        <v>2</v>
      </c>
      <c r="C1267" s="4">
        <v>2</v>
      </c>
      <c r="D1267" s="4" t="s">
        <v>15</v>
      </c>
      <c r="E1267" s="3">
        <v>70.468860000000006</v>
      </c>
      <c r="F1267" s="3">
        <v>70.111419999999995</v>
      </c>
      <c r="G1267" s="3">
        <v>70.826300000000003</v>
      </c>
      <c r="H1267" s="3">
        <v>45.782580000000003</v>
      </c>
      <c r="I1267" s="3">
        <v>44.289169999999999</v>
      </c>
      <c r="J1267" s="3">
        <v>47.27599</v>
      </c>
      <c r="K1267" s="3">
        <v>64.968530000000001</v>
      </c>
      <c r="L1267" s="14"/>
      <c r="M1267" s="14"/>
      <c r="N1267" s="14"/>
      <c r="O1267" s="15" t="s">
        <v>15</v>
      </c>
      <c r="P1267" s="16">
        <v>70.468860000000006</v>
      </c>
      <c r="Q1267" s="3">
        <v>70.111419999999995</v>
      </c>
      <c r="R1267" s="3">
        <v>70.826300000000003</v>
      </c>
      <c r="S1267" s="3">
        <v>45.782580000000003</v>
      </c>
      <c r="T1267" s="3">
        <v>44.289169999999999</v>
      </c>
      <c r="U1267" s="3">
        <v>47.27599</v>
      </c>
      <c r="V1267" s="17">
        <v>64.968530000000001</v>
      </c>
    </row>
    <row r="1268" spans="1:22">
      <c r="A1268" s="4" t="s">
        <v>34</v>
      </c>
      <c r="B1268" s="4">
        <v>2</v>
      </c>
      <c r="C1268" s="4">
        <v>2</v>
      </c>
      <c r="D1268" s="4" t="s">
        <v>16</v>
      </c>
      <c r="E1268" s="3">
        <v>65.48218</v>
      </c>
      <c r="F1268" s="3">
        <v>65.125619999999998</v>
      </c>
      <c r="G1268" s="3">
        <v>65.838729999999998</v>
      </c>
      <c r="H1268" s="3">
        <v>40.936390000000003</v>
      </c>
      <c r="I1268" s="3">
        <v>39.450369999999999</v>
      </c>
      <c r="J1268" s="3">
        <v>42.422409999999999</v>
      </c>
      <c r="K1268" s="3">
        <v>62.515320000000003</v>
      </c>
      <c r="L1268" s="14"/>
      <c r="M1268" s="14"/>
      <c r="N1268" s="14"/>
      <c r="O1268" s="15" t="s">
        <v>16</v>
      </c>
      <c r="P1268" s="16">
        <v>65.48218</v>
      </c>
      <c r="Q1268" s="3">
        <v>65.125619999999998</v>
      </c>
      <c r="R1268" s="3">
        <v>65.838729999999998</v>
      </c>
      <c r="S1268" s="3">
        <v>40.936390000000003</v>
      </c>
      <c r="T1268" s="3">
        <v>39.450369999999999</v>
      </c>
      <c r="U1268" s="3">
        <v>42.422409999999999</v>
      </c>
      <c r="V1268" s="17">
        <v>62.515320000000003</v>
      </c>
    </row>
    <row r="1269" spans="1:22">
      <c r="A1269" s="4" t="s">
        <v>34</v>
      </c>
      <c r="B1269" s="4">
        <v>2</v>
      </c>
      <c r="C1269" s="4">
        <v>2</v>
      </c>
      <c r="D1269" s="4" t="s">
        <v>17</v>
      </c>
      <c r="E1269" s="3">
        <v>60.57517</v>
      </c>
      <c r="F1269" s="3">
        <v>60.223959999999998</v>
      </c>
      <c r="G1269" s="3">
        <v>60.926380000000002</v>
      </c>
      <c r="H1269" s="3">
        <v>36.250109999999999</v>
      </c>
      <c r="I1269" s="3">
        <v>34.775239999999997</v>
      </c>
      <c r="J1269" s="3">
        <v>37.724980000000002</v>
      </c>
      <c r="K1269" s="3">
        <v>59.84319</v>
      </c>
      <c r="L1269" s="14"/>
      <c r="M1269" s="14"/>
      <c r="N1269" s="14"/>
      <c r="O1269" s="15" t="s">
        <v>17</v>
      </c>
      <c r="P1269" s="16">
        <v>60.57517</v>
      </c>
      <c r="Q1269" s="3">
        <v>60.223959999999998</v>
      </c>
      <c r="R1269" s="3">
        <v>60.926380000000002</v>
      </c>
      <c r="S1269" s="3">
        <v>36.250109999999999</v>
      </c>
      <c r="T1269" s="3">
        <v>34.775239999999997</v>
      </c>
      <c r="U1269" s="3">
        <v>37.724980000000002</v>
      </c>
      <c r="V1269" s="17">
        <v>59.84319</v>
      </c>
    </row>
    <row r="1270" spans="1:22">
      <c r="A1270" s="4" t="s">
        <v>34</v>
      </c>
      <c r="B1270" s="4">
        <v>2</v>
      </c>
      <c r="C1270" s="4">
        <v>2</v>
      </c>
      <c r="D1270" s="4" t="s">
        <v>18</v>
      </c>
      <c r="E1270" s="3">
        <v>55.640230000000003</v>
      </c>
      <c r="F1270" s="3">
        <v>55.29195</v>
      </c>
      <c r="G1270" s="3">
        <v>55.988509999999998</v>
      </c>
      <c r="H1270" s="3">
        <v>32.281440000000003</v>
      </c>
      <c r="I1270" s="3">
        <v>30.84375</v>
      </c>
      <c r="J1270" s="3">
        <v>33.71913</v>
      </c>
      <c r="K1270" s="3">
        <v>58.018169999999998</v>
      </c>
      <c r="L1270" s="14"/>
      <c r="M1270" s="14"/>
      <c r="N1270" s="14"/>
      <c r="O1270" s="15" t="s">
        <v>18</v>
      </c>
      <c r="P1270" s="16">
        <v>55.640230000000003</v>
      </c>
      <c r="Q1270" s="3">
        <v>55.29195</v>
      </c>
      <c r="R1270" s="3">
        <v>55.988509999999998</v>
      </c>
      <c r="S1270" s="3">
        <v>32.281440000000003</v>
      </c>
      <c r="T1270" s="3">
        <v>30.84375</v>
      </c>
      <c r="U1270" s="3">
        <v>33.71913</v>
      </c>
      <c r="V1270" s="17">
        <v>58.018169999999998</v>
      </c>
    </row>
    <row r="1271" spans="1:22">
      <c r="A1271" s="4" t="s">
        <v>34</v>
      </c>
      <c r="B1271" s="4">
        <v>2</v>
      </c>
      <c r="C1271" s="4">
        <v>2</v>
      </c>
      <c r="D1271" s="4" t="s">
        <v>19</v>
      </c>
      <c r="E1271" s="3">
        <v>50.731389999999998</v>
      </c>
      <c r="F1271" s="3">
        <v>50.38635</v>
      </c>
      <c r="G1271" s="3">
        <v>51.076430000000002</v>
      </c>
      <c r="H1271" s="3">
        <v>28.246400000000001</v>
      </c>
      <c r="I1271" s="3">
        <v>26.843789999999998</v>
      </c>
      <c r="J1271" s="3">
        <v>29.64902</v>
      </c>
      <c r="K1271" s="3">
        <v>55.678359999999998</v>
      </c>
      <c r="L1271" s="14"/>
      <c r="M1271" s="14"/>
      <c r="N1271" s="14"/>
      <c r="O1271" s="15" t="s">
        <v>19</v>
      </c>
      <c r="P1271" s="16">
        <v>50.731389999999998</v>
      </c>
      <c r="Q1271" s="3">
        <v>50.38635</v>
      </c>
      <c r="R1271" s="3">
        <v>51.076430000000002</v>
      </c>
      <c r="S1271" s="3">
        <v>28.246400000000001</v>
      </c>
      <c r="T1271" s="3">
        <v>26.843789999999998</v>
      </c>
      <c r="U1271" s="3">
        <v>29.64902</v>
      </c>
      <c r="V1271" s="17">
        <v>55.678359999999998</v>
      </c>
    </row>
    <row r="1272" spans="1:22">
      <c r="A1272" s="4" t="s">
        <v>34</v>
      </c>
      <c r="B1272" s="4">
        <v>2</v>
      </c>
      <c r="C1272" s="4">
        <v>2</v>
      </c>
      <c r="D1272" s="4" t="s">
        <v>20</v>
      </c>
      <c r="E1272" s="3">
        <v>45.891550000000002</v>
      </c>
      <c r="F1272" s="3">
        <v>45.552239999999998</v>
      </c>
      <c r="G1272" s="3">
        <v>46.230870000000003</v>
      </c>
      <c r="H1272" s="3">
        <v>24.27675</v>
      </c>
      <c r="I1272" s="3">
        <v>22.907900000000001</v>
      </c>
      <c r="J1272" s="3">
        <v>25.645600000000002</v>
      </c>
      <c r="K1272" s="3">
        <v>52.900260000000003</v>
      </c>
      <c r="L1272" s="14"/>
      <c r="M1272" s="14"/>
      <c r="N1272" s="14"/>
      <c r="O1272" s="15" t="s">
        <v>20</v>
      </c>
      <c r="P1272" s="16">
        <v>45.891550000000002</v>
      </c>
      <c r="Q1272" s="3">
        <v>45.552239999999998</v>
      </c>
      <c r="R1272" s="3">
        <v>46.230870000000003</v>
      </c>
      <c r="S1272" s="3">
        <v>24.27675</v>
      </c>
      <c r="T1272" s="3">
        <v>22.907900000000001</v>
      </c>
      <c r="U1272" s="3">
        <v>25.645600000000002</v>
      </c>
      <c r="V1272" s="17">
        <v>52.900260000000003</v>
      </c>
    </row>
    <row r="1273" spans="1:22">
      <c r="A1273" s="4" t="s">
        <v>34</v>
      </c>
      <c r="B1273" s="4">
        <v>2</v>
      </c>
      <c r="C1273" s="4">
        <v>2</v>
      </c>
      <c r="D1273" s="4" t="s">
        <v>21</v>
      </c>
      <c r="E1273" s="3">
        <v>41.150910000000003</v>
      </c>
      <c r="F1273" s="3">
        <v>40.821680000000001</v>
      </c>
      <c r="G1273" s="3">
        <v>41.480139999999999</v>
      </c>
      <c r="H1273" s="3">
        <v>20.626619999999999</v>
      </c>
      <c r="I1273" s="3">
        <v>19.29448</v>
      </c>
      <c r="J1273" s="3">
        <v>21.958749999999998</v>
      </c>
      <c r="K1273" s="3">
        <v>50.12433</v>
      </c>
      <c r="L1273" s="14"/>
      <c r="M1273" s="14"/>
      <c r="N1273" s="14"/>
      <c r="O1273" s="15" t="s">
        <v>21</v>
      </c>
      <c r="P1273" s="16">
        <v>41.150910000000003</v>
      </c>
      <c r="Q1273" s="3">
        <v>40.821680000000001</v>
      </c>
      <c r="R1273" s="3">
        <v>41.480139999999999</v>
      </c>
      <c r="S1273" s="3">
        <v>20.626619999999999</v>
      </c>
      <c r="T1273" s="3">
        <v>19.29448</v>
      </c>
      <c r="U1273" s="3">
        <v>21.958749999999998</v>
      </c>
      <c r="V1273" s="17">
        <v>50.12433</v>
      </c>
    </row>
    <row r="1274" spans="1:22">
      <c r="A1274" s="4" t="s">
        <v>34</v>
      </c>
      <c r="B1274" s="4">
        <v>2</v>
      </c>
      <c r="C1274" s="4">
        <v>2</v>
      </c>
      <c r="D1274" s="4" t="s">
        <v>22</v>
      </c>
      <c r="E1274" s="3">
        <v>36.559600000000003</v>
      </c>
      <c r="F1274" s="3">
        <v>36.243839999999999</v>
      </c>
      <c r="G1274" s="3">
        <v>36.875360000000001</v>
      </c>
      <c r="H1274" s="3">
        <v>17.71105</v>
      </c>
      <c r="I1274" s="3">
        <v>16.441649999999999</v>
      </c>
      <c r="J1274" s="3">
        <v>18.980450000000001</v>
      </c>
      <c r="K1274" s="3">
        <v>48.444319999999998</v>
      </c>
      <c r="L1274" s="14"/>
      <c r="M1274" s="14"/>
      <c r="N1274" s="14"/>
      <c r="O1274" s="15" t="s">
        <v>22</v>
      </c>
      <c r="P1274" s="16">
        <v>36.559600000000003</v>
      </c>
      <c r="Q1274" s="3">
        <v>36.243839999999999</v>
      </c>
      <c r="R1274" s="3">
        <v>36.875360000000001</v>
      </c>
      <c r="S1274" s="3">
        <v>17.71105</v>
      </c>
      <c r="T1274" s="3">
        <v>16.441649999999999</v>
      </c>
      <c r="U1274" s="3">
        <v>18.980450000000001</v>
      </c>
      <c r="V1274" s="17">
        <v>48.444319999999998</v>
      </c>
    </row>
    <row r="1275" spans="1:22">
      <c r="A1275" s="4" t="s">
        <v>34</v>
      </c>
      <c r="B1275" s="4">
        <v>2</v>
      </c>
      <c r="C1275" s="4">
        <v>2</v>
      </c>
      <c r="D1275" s="4" t="s">
        <v>23</v>
      </c>
      <c r="E1275" s="3">
        <v>31.945489999999999</v>
      </c>
      <c r="F1275" s="3">
        <v>31.63937</v>
      </c>
      <c r="G1275" s="3">
        <v>32.251620000000003</v>
      </c>
      <c r="H1275" s="3">
        <v>14.87834</v>
      </c>
      <c r="I1275" s="3">
        <v>13.660920000000001</v>
      </c>
      <c r="J1275" s="3">
        <v>16.095759999999999</v>
      </c>
      <c r="K1275" s="3">
        <v>46.574150000000003</v>
      </c>
      <c r="L1275" s="14"/>
      <c r="M1275" s="14"/>
      <c r="N1275" s="14"/>
      <c r="O1275" s="15" t="s">
        <v>23</v>
      </c>
      <c r="P1275" s="16">
        <v>31.945489999999999</v>
      </c>
      <c r="Q1275" s="3">
        <v>31.63937</v>
      </c>
      <c r="R1275" s="3">
        <v>32.251620000000003</v>
      </c>
      <c r="S1275" s="3">
        <v>14.87834</v>
      </c>
      <c r="T1275" s="3">
        <v>13.660920000000001</v>
      </c>
      <c r="U1275" s="3">
        <v>16.095759999999999</v>
      </c>
      <c r="V1275" s="17">
        <v>46.574150000000003</v>
      </c>
    </row>
    <row r="1276" spans="1:22">
      <c r="A1276" s="4" t="s">
        <v>34</v>
      </c>
      <c r="B1276" s="4">
        <v>2</v>
      </c>
      <c r="C1276" s="4">
        <v>2</v>
      </c>
      <c r="D1276" s="4" t="s">
        <v>24</v>
      </c>
      <c r="E1276" s="3">
        <v>27.597339999999999</v>
      </c>
      <c r="F1276" s="3">
        <v>27.30517</v>
      </c>
      <c r="G1276" s="3">
        <v>27.889510000000001</v>
      </c>
      <c r="H1276" s="3">
        <v>12.33372</v>
      </c>
      <c r="I1276" s="3">
        <v>11.16785</v>
      </c>
      <c r="J1276" s="3">
        <v>13.49959</v>
      </c>
      <c r="K1276" s="3">
        <v>44.691690000000001</v>
      </c>
      <c r="L1276" s="14"/>
      <c r="M1276" s="14"/>
      <c r="N1276" s="14"/>
      <c r="O1276" s="15" t="s">
        <v>24</v>
      </c>
      <c r="P1276" s="16">
        <v>27.597339999999999</v>
      </c>
      <c r="Q1276" s="3">
        <v>27.30517</v>
      </c>
      <c r="R1276" s="3">
        <v>27.889510000000001</v>
      </c>
      <c r="S1276" s="3">
        <v>12.33372</v>
      </c>
      <c r="T1276" s="3">
        <v>11.16785</v>
      </c>
      <c r="U1276" s="3">
        <v>13.49959</v>
      </c>
      <c r="V1276" s="17">
        <v>44.691690000000001</v>
      </c>
    </row>
    <row r="1277" spans="1:22">
      <c r="A1277" s="4" t="s">
        <v>34</v>
      </c>
      <c r="B1277" s="4">
        <v>2</v>
      </c>
      <c r="C1277" s="4">
        <v>2</v>
      </c>
      <c r="D1277" s="4" t="s">
        <v>25</v>
      </c>
      <c r="E1277" s="3">
        <v>23.27589</v>
      </c>
      <c r="F1277" s="3">
        <v>22.997479999999999</v>
      </c>
      <c r="G1277" s="3">
        <v>23.554300000000001</v>
      </c>
      <c r="H1277" s="3">
        <v>10.090619999999999</v>
      </c>
      <c r="I1277" s="3">
        <v>8.9819499999999994</v>
      </c>
      <c r="J1277" s="3">
        <v>11.199299999999999</v>
      </c>
      <c r="K1277" s="3">
        <v>43.352260000000001</v>
      </c>
      <c r="L1277" s="14"/>
      <c r="M1277" s="14"/>
      <c r="N1277" s="14"/>
      <c r="O1277" s="15" t="s">
        <v>25</v>
      </c>
      <c r="P1277" s="16">
        <v>23.27589</v>
      </c>
      <c r="Q1277" s="3">
        <v>22.997479999999999</v>
      </c>
      <c r="R1277" s="3">
        <v>23.554300000000001</v>
      </c>
      <c r="S1277" s="3">
        <v>10.090619999999999</v>
      </c>
      <c r="T1277" s="3">
        <v>8.9819499999999994</v>
      </c>
      <c r="U1277" s="3">
        <v>11.199299999999999</v>
      </c>
      <c r="V1277" s="17">
        <v>43.352260000000001</v>
      </c>
    </row>
    <row r="1278" spans="1:22">
      <c r="A1278" s="4" t="s">
        <v>34</v>
      </c>
      <c r="B1278" s="4">
        <v>2</v>
      </c>
      <c r="C1278" s="4">
        <v>2</v>
      </c>
      <c r="D1278" s="4" t="s">
        <v>26</v>
      </c>
      <c r="E1278" s="3">
        <v>19.21688</v>
      </c>
      <c r="F1278" s="3">
        <v>18.955819999999999</v>
      </c>
      <c r="G1278" s="3">
        <v>19.47795</v>
      </c>
      <c r="H1278" s="3">
        <v>8.1762800000000002</v>
      </c>
      <c r="I1278" s="3">
        <v>7.1294199999999996</v>
      </c>
      <c r="J1278" s="3">
        <v>9.2231400000000008</v>
      </c>
      <c r="K1278" s="3">
        <v>42.547379999999997</v>
      </c>
      <c r="L1278" s="14"/>
      <c r="M1278" s="14"/>
      <c r="N1278" s="14"/>
      <c r="O1278" s="15" t="s">
        <v>26</v>
      </c>
      <c r="P1278" s="16">
        <v>19.21688</v>
      </c>
      <c r="Q1278" s="3">
        <v>18.955819999999999</v>
      </c>
      <c r="R1278" s="3">
        <v>19.47795</v>
      </c>
      <c r="S1278" s="3">
        <v>8.1762800000000002</v>
      </c>
      <c r="T1278" s="3">
        <v>7.1294199999999996</v>
      </c>
      <c r="U1278" s="3">
        <v>9.2231400000000008</v>
      </c>
      <c r="V1278" s="17">
        <v>42.547379999999997</v>
      </c>
    </row>
    <row r="1279" spans="1:22">
      <c r="A1279" s="4" t="s">
        <v>34</v>
      </c>
      <c r="B1279" s="4">
        <v>2</v>
      </c>
      <c r="C1279" s="4">
        <v>2</v>
      </c>
      <c r="D1279" s="4" t="s">
        <v>27</v>
      </c>
      <c r="E1279" s="3">
        <v>15.54636</v>
      </c>
      <c r="F1279" s="3">
        <v>15.302199999999999</v>
      </c>
      <c r="G1279" s="3">
        <v>15.790520000000001</v>
      </c>
      <c r="H1279" s="3">
        <v>6.3467200000000004</v>
      </c>
      <c r="I1279" s="3">
        <v>5.3164600000000002</v>
      </c>
      <c r="J1279" s="3">
        <v>7.3769799999999996</v>
      </c>
      <c r="K1279" s="3">
        <v>40.824460000000002</v>
      </c>
      <c r="L1279" s="14"/>
      <c r="M1279" s="14"/>
      <c r="N1279" s="14"/>
      <c r="O1279" s="15" t="s">
        <v>27</v>
      </c>
      <c r="P1279" s="16">
        <v>15.54636</v>
      </c>
      <c r="Q1279" s="3">
        <v>15.302199999999999</v>
      </c>
      <c r="R1279" s="3">
        <v>15.790520000000001</v>
      </c>
      <c r="S1279" s="3">
        <v>6.3467200000000004</v>
      </c>
      <c r="T1279" s="3">
        <v>5.3164600000000002</v>
      </c>
      <c r="U1279" s="3">
        <v>7.3769799999999996</v>
      </c>
      <c r="V1279" s="17">
        <v>40.824460000000002</v>
      </c>
    </row>
    <row r="1280" spans="1:22">
      <c r="A1280" s="4" t="s">
        <v>34</v>
      </c>
      <c r="B1280" s="4">
        <v>2</v>
      </c>
      <c r="C1280" s="4">
        <v>2</v>
      </c>
      <c r="D1280" s="4" t="s">
        <v>28</v>
      </c>
      <c r="E1280" s="3">
        <v>12.03158</v>
      </c>
      <c r="F1280" s="3">
        <v>11.806010000000001</v>
      </c>
      <c r="G1280" s="3">
        <v>12.257160000000001</v>
      </c>
      <c r="H1280" s="3">
        <v>4.91751</v>
      </c>
      <c r="I1280" s="3">
        <v>3.92361</v>
      </c>
      <c r="J1280" s="3">
        <v>5.9114199999999997</v>
      </c>
      <c r="K1280" s="3">
        <v>40.871690000000001</v>
      </c>
      <c r="L1280" s="14"/>
      <c r="M1280" s="14"/>
      <c r="N1280" s="14"/>
      <c r="O1280" s="15" t="s">
        <v>28</v>
      </c>
      <c r="P1280" s="16">
        <v>12.03158</v>
      </c>
      <c r="Q1280" s="3">
        <v>11.806010000000001</v>
      </c>
      <c r="R1280" s="3">
        <v>12.257160000000001</v>
      </c>
      <c r="S1280" s="3">
        <v>4.91751</v>
      </c>
      <c r="T1280" s="3">
        <v>3.92361</v>
      </c>
      <c r="U1280" s="3">
        <v>5.9114199999999997</v>
      </c>
      <c r="V1280" s="17">
        <v>40.871690000000001</v>
      </c>
    </row>
    <row r="1281" spans="1:22">
      <c r="A1281" s="4" t="s">
        <v>34</v>
      </c>
      <c r="B1281" s="4">
        <v>2</v>
      </c>
      <c r="C1281" s="4">
        <v>2</v>
      </c>
      <c r="D1281" s="4" t="s">
        <v>29</v>
      </c>
      <c r="E1281" s="3">
        <v>8.9203799999999998</v>
      </c>
      <c r="F1281" s="3">
        <v>8.7103999999999999</v>
      </c>
      <c r="G1281" s="3">
        <v>9.13035</v>
      </c>
      <c r="H1281" s="3">
        <v>3.74993</v>
      </c>
      <c r="I1281" s="3">
        <v>2.8271500000000001</v>
      </c>
      <c r="J1281" s="3">
        <v>4.67272</v>
      </c>
      <c r="K1281" s="3">
        <v>42.03783</v>
      </c>
      <c r="L1281" s="14"/>
      <c r="M1281" s="14"/>
      <c r="N1281" s="14"/>
      <c r="O1281" s="15" t="s">
        <v>29</v>
      </c>
      <c r="P1281" s="16">
        <v>8.9203799999999998</v>
      </c>
      <c r="Q1281" s="3">
        <v>8.7103999999999999</v>
      </c>
      <c r="R1281" s="3">
        <v>9.13035</v>
      </c>
      <c r="S1281" s="3">
        <v>3.74993</v>
      </c>
      <c r="T1281" s="3">
        <v>2.8271500000000001</v>
      </c>
      <c r="U1281" s="3">
        <v>4.67272</v>
      </c>
      <c r="V1281" s="17">
        <v>42.03783</v>
      </c>
    </row>
    <row r="1282" spans="1:22">
      <c r="A1282" s="4" t="s">
        <v>34</v>
      </c>
      <c r="B1282" s="4">
        <v>2</v>
      </c>
      <c r="C1282" s="4">
        <v>2</v>
      </c>
      <c r="D1282" s="4" t="s">
        <v>30</v>
      </c>
      <c r="E1282" s="3">
        <v>6.2556500000000002</v>
      </c>
      <c r="F1282" s="3">
        <v>6.0496800000000004</v>
      </c>
      <c r="G1282" s="3">
        <v>6.4616100000000003</v>
      </c>
      <c r="H1282" s="3">
        <v>2.3698199999999998</v>
      </c>
      <c r="I1282" s="3">
        <v>1.61625</v>
      </c>
      <c r="J1282" s="3">
        <v>3.1233900000000001</v>
      </c>
      <c r="K1282" s="3">
        <v>37.88288</v>
      </c>
      <c r="L1282" s="14"/>
      <c r="M1282" s="14"/>
      <c r="N1282" s="14"/>
      <c r="O1282" s="15" t="s">
        <v>30</v>
      </c>
      <c r="P1282" s="16">
        <v>6.2556500000000002</v>
      </c>
      <c r="Q1282" s="3">
        <v>6.0496800000000004</v>
      </c>
      <c r="R1282" s="3">
        <v>6.4616100000000003</v>
      </c>
      <c r="S1282" s="3">
        <v>2.3698199999999998</v>
      </c>
      <c r="T1282" s="3">
        <v>1.61625</v>
      </c>
      <c r="U1282" s="3">
        <v>3.1233900000000001</v>
      </c>
      <c r="V1282" s="17">
        <v>37.88288</v>
      </c>
    </row>
    <row r="1283" spans="1:22">
      <c r="A1283" s="4" t="s">
        <v>34</v>
      </c>
      <c r="B1283" s="4">
        <v>2</v>
      </c>
      <c r="C1283" s="4">
        <v>2</v>
      </c>
      <c r="D1283" s="4" t="s">
        <v>31</v>
      </c>
      <c r="E1283" s="3">
        <v>4.3983999999999996</v>
      </c>
      <c r="F1283" s="3">
        <v>4.14161</v>
      </c>
      <c r="G1283" s="3">
        <v>4.6551999999999998</v>
      </c>
      <c r="H1283" s="3">
        <v>1.6743300000000001</v>
      </c>
      <c r="I1283" s="3">
        <v>0.94399</v>
      </c>
      <c r="J1283" s="3">
        <v>2.4046699999999999</v>
      </c>
      <c r="K1283" s="3">
        <v>38.06682</v>
      </c>
      <c r="L1283" s="14"/>
      <c r="M1283" s="14"/>
      <c r="N1283" s="14"/>
      <c r="O1283" s="15" t="s">
        <v>31</v>
      </c>
      <c r="P1283" s="16">
        <v>4.3983999999999996</v>
      </c>
      <c r="Q1283" s="3">
        <v>4.14161</v>
      </c>
      <c r="R1283" s="3">
        <v>4.6551999999999998</v>
      </c>
      <c r="S1283" s="3">
        <v>1.6743300000000001</v>
      </c>
      <c r="T1283" s="3">
        <v>0.94399</v>
      </c>
      <c r="U1283" s="3">
        <v>2.4046699999999999</v>
      </c>
      <c r="V1283" s="17">
        <v>38.06682</v>
      </c>
    </row>
    <row r="1284" spans="1:22">
      <c r="A1284" s="4" t="s">
        <v>34</v>
      </c>
      <c r="B1284" s="4">
        <v>3</v>
      </c>
      <c r="C1284" s="4">
        <v>1</v>
      </c>
      <c r="D1284" s="4" t="s">
        <v>12</v>
      </c>
      <c r="E1284" s="3">
        <v>76.638660000000002</v>
      </c>
      <c r="F1284" s="3">
        <v>76.257059999999996</v>
      </c>
      <c r="G1284" s="3">
        <v>77.020269999999996</v>
      </c>
      <c r="H1284" s="3">
        <v>56.980789999999999</v>
      </c>
      <c r="I1284" s="3">
        <v>55.53998</v>
      </c>
      <c r="J1284" s="3">
        <v>58.421599999999998</v>
      </c>
      <c r="K1284" s="3">
        <v>74.349930000000001</v>
      </c>
      <c r="L1284" s="14"/>
      <c r="M1284" s="6">
        <v>3</v>
      </c>
      <c r="N1284" s="6">
        <v>1</v>
      </c>
      <c r="O1284" s="6" t="s">
        <v>12</v>
      </c>
      <c r="P1284" s="11">
        <v>76.638660000000002</v>
      </c>
      <c r="Q1284" s="12">
        <v>76.257059999999996</v>
      </c>
      <c r="R1284" s="12">
        <v>77.020269999999996</v>
      </c>
      <c r="S1284" s="12">
        <v>56.980789999999999</v>
      </c>
      <c r="T1284" s="12">
        <v>55.53998</v>
      </c>
      <c r="U1284" s="12">
        <v>58.421599999999998</v>
      </c>
      <c r="V1284" s="13">
        <v>74.349930000000001</v>
      </c>
    </row>
    <row r="1285" spans="1:22">
      <c r="A1285" s="4" t="s">
        <v>34</v>
      </c>
      <c r="B1285" s="4">
        <v>3</v>
      </c>
      <c r="C1285" s="4">
        <v>1</v>
      </c>
      <c r="D1285" s="4" t="s">
        <v>13</v>
      </c>
      <c r="E1285" s="3">
        <v>75.908119999999997</v>
      </c>
      <c r="F1285" s="3">
        <v>75.543899999999994</v>
      </c>
      <c r="G1285" s="3">
        <v>76.27234</v>
      </c>
      <c r="H1285" s="3">
        <v>56.24483</v>
      </c>
      <c r="I1285" s="3">
        <v>54.799529999999997</v>
      </c>
      <c r="J1285" s="3">
        <v>57.69012</v>
      </c>
      <c r="K1285" s="3">
        <v>74.095929999999996</v>
      </c>
      <c r="L1285" s="14"/>
      <c r="M1285" s="14"/>
      <c r="N1285" s="14"/>
      <c r="O1285" s="15" t="s">
        <v>13</v>
      </c>
      <c r="P1285" s="16">
        <v>75.908119999999997</v>
      </c>
      <c r="Q1285" s="3">
        <v>75.543899999999994</v>
      </c>
      <c r="R1285" s="3">
        <v>76.27234</v>
      </c>
      <c r="S1285" s="3">
        <v>56.24483</v>
      </c>
      <c r="T1285" s="3">
        <v>54.799529999999997</v>
      </c>
      <c r="U1285" s="3">
        <v>57.69012</v>
      </c>
      <c r="V1285" s="17">
        <v>74.095929999999996</v>
      </c>
    </row>
    <row r="1286" spans="1:22">
      <c r="A1286" s="4" t="s">
        <v>34</v>
      </c>
      <c r="B1286" s="4">
        <v>3</v>
      </c>
      <c r="C1286" s="4">
        <v>1</v>
      </c>
      <c r="D1286" s="4" t="s">
        <v>14</v>
      </c>
      <c r="E1286" s="3">
        <v>71.958519999999993</v>
      </c>
      <c r="F1286" s="3">
        <v>71.59742</v>
      </c>
      <c r="G1286" s="3">
        <v>72.319630000000004</v>
      </c>
      <c r="H1286" s="3">
        <v>52.533470000000001</v>
      </c>
      <c r="I1286" s="3">
        <v>51.096440000000001</v>
      </c>
      <c r="J1286" s="3">
        <v>53.970500000000001</v>
      </c>
      <c r="K1286" s="3">
        <v>73.005210000000005</v>
      </c>
      <c r="L1286" s="14"/>
      <c r="M1286" s="14"/>
      <c r="N1286" s="14"/>
      <c r="O1286" s="15" t="s">
        <v>14</v>
      </c>
      <c r="P1286" s="16">
        <v>71.958519999999993</v>
      </c>
      <c r="Q1286" s="3">
        <v>71.59742</v>
      </c>
      <c r="R1286" s="3">
        <v>72.319630000000004</v>
      </c>
      <c r="S1286" s="3">
        <v>52.533470000000001</v>
      </c>
      <c r="T1286" s="3">
        <v>51.096440000000001</v>
      </c>
      <c r="U1286" s="3">
        <v>53.970500000000001</v>
      </c>
      <c r="V1286" s="17">
        <v>73.005210000000005</v>
      </c>
    </row>
    <row r="1287" spans="1:22">
      <c r="A1287" s="4" t="s">
        <v>34</v>
      </c>
      <c r="B1287" s="4">
        <v>3</v>
      </c>
      <c r="C1287" s="4">
        <v>1</v>
      </c>
      <c r="D1287" s="4" t="s">
        <v>15</v>
      </c>
      <c r="E1287" s="3">
        <v>66.958519999999993</v>
      </c>
      <c r="F1287" s="3">
        <v>66.59742</v>
      </c>
      <c r="G1287" s="3">
        <v>67.319630000000004</v>
      </c>
      <c r="H1287" s="3">
        <v>47.88944</v>
      </c>
      <c r="I1287" s="3">
        <v>46.468760000000003</v>
      </c>
      <c r="J1287" s="3">
        <v>49.310110000000002</v>
      </c>
      <c r="K1287" s="3">
        <v>71.521050000000002</v>
      </c>
      <c r="L1287" s="14"/>
      <c r="M1287" s="14"/>
      <c r="N1287" s="14"/>
      <c r="O1287" s="15" t="s">
        <v>15</v>
      </c>
      <c r="P1287" s="16">
        <v>66.958519999999993</v>
      </c>
      <c r="Q1287" s="3">
        <v>66.59742</v>
      </c>
      <c r="R1287" s="3">
        <v>67.319630000000004</v>
      </c>
      <c r="S1287" s="3">
        <v>47.88944</v>
      </c>
      <c r="T1287" s="3">
        <v>46.468760000000003</v>
      </c>
      <c r="U1287" s="3">
        <v>49.310110000000002</v>
      </c>
      <c r="V1287" s="17">
        <v>71.521050000000002</v>
      </c>
    </row>
    <row r="1288" spans="1:22">
      <c r="A1288" s="4" t="s">
        <v>34</v>
      </c>
      <c r="B1288" s="4">
        <v>3</v>
      </c>
      <c r="C1288" s="4">
        <v>1</v>
      </c>
      <c r="D1288" s="4" t="s">
        <v>16</v>
      </c>
      <c r="E1288" s="3">
        <v>61.971069999999997</v>
      </c>
      <c r="F1288" s="3">
        <v>61.61074</v>
      </c>
      <c r="G1288" s="3">
        <v>62.331409999999998</v>
      </c>
      <c r="H1288" s="3">
        <v>43.239139999999999</v>
      </c>
      <c r="I1288" s="3">
        <v>41.83408</v>
      </c>
      <c r="J1288" s="3">
        <v>44.644199999999998</v>
      </c>
      <c r="K1288" s="3">
        <v>69.773099999999999</v>
      </c>
      <c r="L1288" s="14"/>
      <c r="M1288" s="14"/>
      <c r="N1288" s="14"/>
      <c r="O1288" s="15" t="s">
        <v>16</v>
      </c>
      <c r="P1288" s="16">
        <v>61.971069999999997</v>
      </c>
      <c r="Q1288" s="3">
        <v>61.61074</v>
      </c>
      <c r="R1288" s="3">
        <v>62.331409999999998</v>
      </c>
      <c r="S1288" s="3">
        <v>43.239139999999999</v>
      </c>
      <c r="T1288" s="3">
        <v>41.83408</v>
      </c>
      <c r="U1288" s="3">
        <v>44.644199999999998</v>
      </c>
      <c r="V1288" s="17">
        <v>69.773099999999999</v>
      </c>
    </row>
    <row r="1289" spans="1:22">
      <c r="A1289" s="4" t="s">
        <v>34</v>
      </c>
      <c r="B1289" s="4">
        <v>3</v>
      </c>
      <c r="C1289" s="4">
        <v>1</v>
      </c>
      <c r="D1289" s="4" t="s">
        <v>17</v>
      </c>
      <c r="E1289" s="3">
        <v>57.13355</v>
      </c>
      <c r="F1289" s="3">
        <v>56.781140000000001</v>
      </c>
      <c r="G1289" s="3">
        <v>57.485970000000002</v>
      </c>
      <c r="H1289" s="3">
        <v>38.745249999999999</v>
      </c>
      <c r="I1289" s="3">
        <v>37.35474</v>
      </c>
      <c r="J1289" s="3">
        <v>40.135759999999998</v>
      </c>
      <c r="K1289" s="3">
        <v>67.815219999999997</v>
      </c>
      <c r="L1289" s="14"/>
      <c r="M1289" s="14"/>
      <c r="N1289" s="14"/>
      <c r="O1289" s="15" t="s">
        <v>17</v>
      </c>
      <c r="P1289" s="16">
        <v>57.13355</v>
      </c>
      <c r="Q1289" s="3">
        <v>56.781140000000001</v>
      </c>
      <c r="R1289" s="3">
        <v>57.485970000000002</v>
      </c>
      <c r="S1289" s="3">
        <v>38.745249999999999</v>
      </c>
      <c r="T1289" s="3">
        <v>37.35474</v>
      </c>
      <c r="U1289" s="3">
        <v>40.135759999999998</v>
      </c>
      <c r="V1289" s="17">
        <v>67.815219999999997</v>
      </c>
    </row>
    <row r="1290" spans="1:22">
      <c r="A1290" s="4" t="s">
        <v>34</v>
      </c>
      <c r="B1290" s="4">
        <v>3</v>
      </c>
      <c r="C1290" s="4">
        <v>1</v>
      </c>
      <c r="D1290" s="4" t="s">
        <v>18</v>
      </c>
      <c r="E1290" s="3">
        <v>52.254170000000002</v>
      </c>
      <c r="F1290" s="3">
        <v>51.906680000000001</v>
      </c>
      <c r="G1290" s="3">
        <v>52.601649999999999</v>
      </c>
      <c r="H1290" s="3">
        <v>34.606699999999996</v>
      </c>
      <c r="I1290" s="3">
        <v>33.261659999999999</v>
      </c>
      <c r="J1290" s="3">
        <v>35.951740000000001</v>
      </c>
      <c r="K1290" s="3">
        <v>66.227639999999994</v>
      </c>
      <c r="L1290" s="14"/>
      <c r="M1290" s="14"/>
      <c r="N1290" s="14"/>
      <c r="O1290" s="15" t="s">
        <v>18</v>
      </c>
      <c r="P1290" s="16">
        <v>52.254170000000002</v>
      </c>
      <c r="Q1290" s="3">
        <v>51.906680000000001</v>
      </c>
      <c r="R1290" s="3">
        <v>52.601649999999999</v>
      </c>
      <c r="S1290" s="3">
        <v>34.606699999999996</v>
      </c>
      <c r="T1290" s="3">
        <v>33.261659999999999</v>
      </c>
      <c r="U1290" s="3">
        <v>35.951740000000001</v>
      </c>
      <c r="V1290" s="17">
        <v>66.227639999999994</v>
      </c>
    </row>
    <row r="1291" spans="1:22">
      <c r="A1291" s="4" t="s">
        <v>34</v>
      </c>
      <c r="B1291" s="4">
        <v>3</v>
      </c>
      <c r="C1291" s="4">
        <v>1</v>
      </c>
      <c r="D1291" s="4" t="s">
        <v>19</v>
      </c>
      <c r="E1291" s="3">
        <v>47.50309</v>
      </c>
      <c r="F1291" s="3">
        <v>47.164400000000001</v>
      </c>
      <c r="G1291" s="3">
        <v>47.841769999999997</v>
      </c>
      <c r="H1291" s="3">
        <v>30.32582</v>
      </c>
      <c r="I1291" s="3">
        <v>29.007459999999998</v>
      </c>
      <c r="J1291" s="3">
        <v>31.644179999999999</v>
      </c>
      <c r="K1291" s="3">
        <v>63.839680000000001</v>
      </c>
      <c r="L1291" s="14"/>
      <c r="M1291" s="14"/>
      <c r="N1291" s="14"/>
      <c r="O1291" s="15" t="s">
        <v>19</v>
      </c>
      <c r="P1291" s="16">
        <v>47.50309</v>
      </c>
      <c r="Q1291" s="3">
        <v>47.164400000000001</v>
      </c>
      <c r="R1291" s="3">
        <v>47.841769999999997</v>
      </c>
      <c r="S1291" s="3">
        <v>30.32582</v>
      </c>
      <c r="T1291" s="3">
        <v>29.007459999999998</v>
      </c>
      <c r="U1291" s="3">
        <v>31.644179999999999</v>
      </c>
      <c r="V1291" s="17">
        <v>63.839680000000001</v>
      </c>
    </row>
    <row r="1292" spans="1:22">
      <c r="A1292" s="4" t="s">
        <v>34</v>
      </c>
      <c r="B1292" s="4">
        <v>3</v>
      </c>
      <c r="C1292" s="4">
        <v>1</v>
      </c>
      <c r="D1292" s="4" t="s">
        <v>20</v>
      </c>
      <c r="E1292" s="3">
        <v>42.764220000000002</v>
      </c>
      <c r="F1292" s="3">
        <v>42.434809999999999</v>
      </c>
      <c r="G1292" s="3">
        <v>43.093640000000001</v>
      </c>
      <c r="H1292" s="3">
        <v>26.403880000000001</v>
      </c>
      <c r="I1292" s="3">
        <v>25.120550000000001</v>
      </c>
      <c r="J1292" s="3">
        <v>27.68721</v>
      </c>
      <c r="K1292" s="3">
        <v>61.742919999999998</v>
      </c>
      <c r="L1292" s="14"/>
      <c r="M1292" s="14"/>
      <c r="N1292" s="14"/>
      <c r="O1292" s="15" t="s">
        <v>20</v>
      </c>
      <c r="P1292" s="16">
        <v>42.764220000000002</v>
      </c>
      <c r="Q1292" s="3">
        <v>42.434809999999999</v>
      </c>
      <c r="R1292" s="3">
        <v>43.093640000000001</v>
      </c>
      <c r="S1292" s="3">
        <v>26.403880000000001</v>
      </c>
      <c r="T1292" s="3">
        <v>25.120550000000001</v>
      </c>
      <c r="U1292" s="3">
        <v>27.68721</v>
      </c>
      <c r="V1292" s="17">
        <v>61.742919999999998</v>
      </c>
    </row>
    <row r="1293" spans="1:22">
      <c r="A1293" s="4" t="s">
        <v>34</v>
      </c>
      <c r="B1293" s="4">
        <v>3</v>
      </c>
      <c r="C1293" s="4">
        <v>1</v>
      </c>
      <c r="D1293" s="4" t="s">
        <v>21</v>
      </c>
      <c r="E1293" s="3">
        <v>38.101950000000002</v>
      </c>
      <c r="F1293" s="3">
        <v>37.785249999999998</v>
      </c>
      <c r="G1293" s="3">
        <v>38.41865</v>
      </c>
      <c r="H1293" s="3">
        <v>22.836690000000001</v>
      </c>
      <c r="I1293" s="3">
        <v>21.613119999999999</v>
      </c>
      <c r="J1293" s="3">
        <v>24.060269999999999</v>
      </c>
      <c r="K1293" s="3">
        <v>59.935760000000002</v>
      </c>
      <c r="L1293" s="14"/>
      <c r="M1293" s="14"/>
      <c r="N1293" s="14"/>
      <c r="O1293" s="15" t="s">
        <v>21</v>
      </c>
      <c r="P1293" s="16">
        <v>38.101950000000002</v>
      </c>
      <c r="Q1293" s="3">
        <v>37.785249999999998</v>
      </c>
      <c r="R1293" s="3">
        <v>38.41865</v>
      </c>
      <c r="S1293" s="3">
        <v>22.836690000000001</v>
      </c>
      <c r="T1293" s="3">
        <v>21.613119999999999</v>
      </c>
      <c r="U1293" s="3">
        <v>24.060269999999999</v>
      </c>
      <c r="V1293" s="17">
        <v>59.935760000000002</v>
      </c>
    </row>
    <row r="1294" spans="1:22">
      <c r="A1294" s="4" t="s">
        <v>34</v>
      </c>
      <c r="B1294" s="4">
        <v>3</v>
      </c>
      <c r="C1294" s="4">
        <v>1</v>
      </c>
      <c r="D1294" s="4" t="s">
        <v>22</v>
      </c>
      <c r="E1294" s="3">
        <v>33.528680000000001</v>
      </c>
      <c r="F1294" s="3">
        <v>33.22486</v>
      </c>
      <c r="G1294" s="3">
        <v>33.832500000000003</v>
      </c>
      <c r="H1294" s="3">
        <v>19.375800000000002</v>
      </c>
      <c r="I1294" s="3">
        <v>18.204460000000001</v>
      </c>
      <c r="J1294" s="3">
        <v>20.547149999999998</v>
      </c>
      <c r="K1294" s="3">
        <v>57.78875</v>
      </c>
      <c r="L1294" s="14"/>
      <c r="M1294" s="14"/>
      <c r="N1294" s="14"/>
      <c r="O1294" s="15" t="s">
        <v>22</v>
      </c>
      <c r="P1294" s="16">
        <v>33.528680000000001</v>
      </c>
      <c r="Q1294" s="3">
        <v>33.22486</v>
      </c>
      <c r="R1294" s="3">
        <v>33.832500000000003</v>
      </c>
      <c r="S1294" s="3">
        <v>19.375800000000002</v>
      </c>
      <c r="T1294" s="3">
        <v>18.204460000000001</v>
      </c>
      <c r="U1294" s="3">
        <v>20.547149999999998</v>
      </c>
      <c r="V1294" s="17">
        <v>57.78875</v>
      </c>
    </row>
    <row r="1295" spans="1:22">
      <c r="A1295" s="4" t="s">
        <v>34</v>
      </c>
      <c r="B1295" s="4">
        <v>3</v>
      </c>
      <c r="C1295" s="4">
        <v>1</v>
      </c>
      <c r="D1295" s="4" t="s">
        <v>23</v>
      </c>
      <c r="E1295" s="3">
        <v>29.108730000000001</v>
      </c>
      <c r="F1295" s="3">
        <v>28.818490000000001</v>
      </c>
      <c r="G1295" s="3">
        <v>29.398969999999998</v>
      </c>
      <c r="H1295" s="3">
        <v>15.742570000000001</v>
      </c>
      <c r="I1295" s="3">
        <v>14.5939</v>
      </c>
      <c r="J1295" s="3">
        <v>16.89123</v>
      </c>
      <c r="K1295" s="3">
        <v>54.081940000000003</v>
      </c>
      <c r="L1295" s="14"/>
      <c r="M1295" s="14"/>
      <c r="N1295" s="14"/>
      <c r="O1295" s="15" t="s">
        <v>23</v>
      </c>
      <c r="P1295" s="16">
        <v>29.108730000000001</v>
      </c>
      <c r="Q1295" s="3">
        <v>28.818490000000001</v>
      </c>
      <c r="R1295" s="3">
        <v>29.398969999999998</v>
      </c>
      <c r="S1295" s="3">
        <v>15.742570000000001</v>
      </c>
      <c r="T1295" s="3">
        <v>14.5939</v>
      </c>
      <c r="U1295" s="3">
        <v>16.89123</v>
      </c>
      <c r="V1295" s="17">
        <v>54.081940000000003</v>
      </c>
    </row>
    <row r="1296" spans="1:22">
      <c r="A1296" s="4" t="s">
        <v>34</v>
      </c>
      <c r="B1296" s="4">
        <v>3</v>
      </c>
      <c r="C1296" s="4">
        <v>1</v>
      </c>
      <c r="D1296" s="4" t="s">
        <v>24</v>
      </c>
      <c r="E1296" s="3">
        <v>24.763500000000001</v>
      </c>
      <c r="F1296" s="3">
        <v>24.485810000000001</v>
      </c>
      <c r="G1296" s="3">
        <v>25.04119</v>
      </c>
      <c r="H1296" s="3">
        <v>12.893789999999999</v>
      </c>
      <c r="I1296" s="3">
        <v>11.799609999999999</v>
      </c>
      <c r="J1296" s="3">
        <v>13.987970000000001</v>
      </c>
      <c r="K1296" s="3">
        <v>52.067720000000001</v>
      </c>
      <c r="L1296" s="14"/>
      <c r="M1296" s="14"/>
      <c r="N1296" s="14"/>
      <c r="O1296" s="15" t="s">
        <v>24</v>
      </c>
      <c r="P1296" s="16">
        <v>24.763500000000001</v>
      </c>
      <c r="Q1296" s="3">
        <v>24.485810000000001</v>
      </c>
      <c r="R1296" s="3">
        <v>25.04119</v>
      </c>
      <c r="S1296" s="3">
        <v>12.893789999999999</v>
      </c>
      <c r="T1296" s="3">
        <v>11.799609999999999</v>
      </c>
      <c r="U1296" s="3">
        <v>13.987970000000001</v>
      </c>
      <c r="V1296" s="17">
        <v>52.067720000000001</v>
      </c>
    </row>
    <row r="1297" spans="1:22">
      <c r="A1297" s="4" t="s">
        <v>34</v>
      </c>
      <c r="B1297" s="4">
        <v>3</v>
      </c>
      <c r="C1297" s="4">
        <v>1</v>
      </c>
      <c r="D1297" s="4" t="s">
        <v>25</v>
      </c>
      <c r="E1297" s="3">
        <v>20.625920000000001</v>
      </c>
      <c r="F1297" s="3">
        <v>20.363109999999999</v>
      </c>
      <c r="G1297" s="3">
        <v>20.888729999999999</v>
      </c>
      <c r="H1297" s="3">
        <v>10.36331</v>
      </c>
      <c r="I1297" s="3">
        <v>9.3083399999999994</v>
      </c>
      <c r="J1297" s="3">
        <v>11.418279999999999</v>
      </c>
      <c r="K1297" s="3">
        <v>50.244109999999999</v>
      </c>
      <c r="L1297" s="14"/>
      <c r="M1297" s="14"/>
      <c r="N1297" s="14"/>
      <c r="O1297" s="15" t="s">
        <v>25</v>
      </c>
      <c r="P1297" s="16">
        <v>20.625920000000001</v>
      </c>
      <c r="Q1297" s="3">
        <v>20.363109999999999</v>
      </c>
      <c r="R1297" s="3">
        <v>20.888729999999999</v>
      </c>
      <c r="S1297" s="3">
        <v>10.36331</v>
      </c>
      <c r="T1297" s="3">
        <v>9.3083399999999994</v>
      </c>
      <c r="U1297" s="3">
        <v>11.418279999999999</v>
      </c>
      <c r="V1297" s="17">
        <v>50.244109999999999</v>
      </c>
    </row>
    <row r="1298" spans="1:22">
      <c r="A1298" s="4" t="s">
        <v>34</v>
      </c>
      <c r="B1298" s="4">
        <v>3</v>
      </c>
      <c r="C1298" s="4">
        <v>1</v>
      </c>
      <c r="D1298" s="4" t="s">
        <v>26</v>
      </c>
      <c r="E1298" s="3">
        <v>16.840920000000001</v>
      </c>
      <c r="F1298" s="3">
        <v>16.59581</v>
      </c>
      <c r="G1298" s="3">
        <v>17.086030000000001</v>
      </c>
      <c r="H1298" s="3">
        <v>8.6566899999999993</v>
      </c>
      <c r="I1298" s="3">
        <v>7.6483699999999999</v>
      </c>
      <c r="J1298" s="3">
        <v>9.6650100000000005</v>
      </c>
      <c r="K1298" s="3">
        <v>51.402709999999999</v>
      </c>
      <c r="L1298" s="14"/>
      <c r="M1298" s="14"/>
      <c r="N1298" s="14"/>
      <c r="O1298" s="15" t="s">
        <v>26</v>
      </c>
      <c r="P1298" s="16">
        <v>16.840920000000001</v>
      </c>
      <c r="Q1298" s="3">
        <v>16.59581</v>
      </c>
      <c r="R1298" s="3">
        <v>17.086030000000001</v>
      </c>
      <c r="S1298" s="3">
        <v>8.6566899999999993</v>
      </c>
      <c r="T1298" s="3">
        <v>7.6483699999999999</v>
      </c>
      <c r="U1298" s="3">
        <v>9.6650100000000005</v>
      </c>
      <c r="V1298" s="17">
        <v>51.402709999999999</v>
      </c>
    </row>
    <row r="1299" spans="1:22">
      <c r="A1299" s="4" t="s">
        <v>34</v>
      </c>
      <c r="B1299" s="4">
        <v>3</v>
      </c>
      <c r="C1299" s="4">
        <v>1</v>
      </c>
      <c r="D1299" s="4" t="s">
        <v>27</v>
      </c>
      <c r="E1299" s="3">
        <v>13.36938</v>
      </c>
      <c r="F1299" s="3">
        <v>13.135759999999999</v>
      </c>
      <c r="G1299" s="3">
        <v>13.603</v>
      </c>
      <c r="H1299" s="3">
        <v>7.0267299999999997</v>
      </c>
      <c r="I1299" s="3">
        <v>5.9856100000000003</v>
      </c>
      <c r="J1299" s="3">
        <v>8.06785</v>
      </c>
      <c r="K1299" s="3">
        <v>52.55838</v>
      </c>
      <c r="L1299" s="14"/>
      <c r="M1299" s="14"/>
      <c r="N1299" s="14"/>
      <c r="O1299" s="15" t="s">
        <v>27</v>
      </c>
      <c r="P1299" s="16">
        <v>13.36938</v>
      </c>
      <c r="Q1299" s="3">
        <v>13.135759999999999</v>
      </c>
      <c r="R1299" s="3">
        <v>13.603</v>
      </c>
      <c r="S1299" s="3">
        <v>7.0267299999999997</v>
      </c>
      <c r="T1299" s="3">
        <v>5.9856100000000003</v>
      </c>
      <c r="U1299" s="3">
        <v>8.06785</v>
      </c>
      <c r="V1299" s="17">
        <v>52.55838</v>
      </c>
    </row>
    <row r="1300" spans="1:22">
      <c r="A1300" s="4" t="s">
        <v>34</v>
      </c>
      <c r="B1300" s="4">
        <v>3</v>
      </c>
      <c r="C1300" s="4">
        <v>1</v>
      </c>
      <c r="D1300" s="4" t="s">
        <v>28</v>
      </c>
      <c r="E1300" s="3">
        <v>10.250540000000001</v>
      </c>
      <c r="F1300" s="3">
        <v>10.02927</v>
      </c>
      <c r="G1300" s="3">
        <v>10.4718</v>
      </c>
      <c r="H1300" s="3">
        <v>5.6115399999999998</v>
      </c>
      <c r="I1300" s="3">
        <v>4.4990699999999997</v>
      </c>
      <c r="J1300" s="3">
        <v>6.7240000000000002</v>
      </c>
      <c r="K1300" s="3">
        <v>54.743819999999999</v>
      </c>
      <c r="L1300" s="14"/>
      <c r="M1300" s="14"/>
      <c r="N1300" s="14"/>
      <c r="O1300" s="15" t="s">
        <v>28</v>
      </c>
      <c r="P1300" s="16">
        <v>10.250540000000001</v>
      </c>
      <c r="Q1300" s="3">
        <v>10.02927</v>
      </c>
      <c r="R1300" s="3">
        <v>10.4718</v>
      </c>
      <c r="S1300" s="3">
        <v>5.6115399999999998</v>
      </c>
      <c r="T1300" s="3">
        <v>4.4990699999999997</v>
      </c>
      <c r="U1300" s="3">
        <v>6.7240000000000002</v>
      </c>
      <c r="V1300" s="17">
        <v>54.743819999999999</v>
      </c>
    </row>
    <row r="1301" spans="1:22">
      <c r="A1301" s="4" t="s">
        <v>34</v>
      </c>
      <c r="B1301" s="4">
        <v>3</v>
      </c>
      <c r="C1301" s="4">
        <v>1</v>
      </c>
      <c r="D1301" s="4" t="s">
        <v>29</v>
      </c>
      <c r="E1301" s="3">
        <v>7.5510200000000003</v>
      </c>
      <c r="F1301" s="3">
        <v>7.3347800000000003</v>
      </c>
      <c r="G1301" s="3">
        <v>7.7672499999999998</v>
      </c>
      <c r="H1301" s="3">
        <v>4.0958300000000003</v>
      </c>
      <c r="I1301" s="3">
        <v>2.9048699999999998</v>
      </c>
      <c r="J1301" s="3">
        <v>5.2867899999999999</v>
      </c>
      <c r="K1301" s="3">
        <v>54.242139999999999</v>
      </c>
      <c r="L1301" s="14"/>
      <c r="M1301" s="14"/>
      <c r="N1301" s="14"/>
      <c r="O1301" s="15" t="s">
        <v>29</v>
      </c>
      <c r="P1301" s="16">
        <v>7.5510200000000003</v>
      </c>
      <c r="Q1301" s="3">
        <v>7.3347800000000003</v>
      </c>
      <c r="R1301" s="3">
        <v>7.7672499999999998</v>
      </c>
      <c r="S1301" s="3">
        <v>4.0958300000000003</v>
      </c>
      <c r="T1301" s="3">
        <v>2.9048699999999998</v>
      </c>
      <c r="U1301" s="3">
        <v>5.2867899999999999</v>
      </c>
      <c r="V1301" s="17">
        <v>54.242139999999999</v>
      </c>
    </row>
    <row r="1302" spans="1:22">
      <c r="A1302" s="4" t="s">
        <v>34</v>
      </c>
      <c r="B1302" s="4">
        <v>3</v>
      </c>
      <c r="C1302" s="4">
        <v>1</v>
      </c>
      <c r="D1302" s="4" t="s">
        <v>30</v>
      </c>
      <c r="E1302" s="3">
        <v>5.5739099999999997</v>
      </c>
      <c r="F1302" s="3">
        <v>5.3445900000000002</v>
      </c>
      <c r="G1302" s="3">
        <v>5.8032399999999997</v>
      </c>
      <c r="H1302" s="3">
        <v>2.62154</v>
      </c>
      <c r="I1302" s="3">
        <v>1.58358</v>
      </c>
      <c r="J1302" s="3">
        <v>3.6595</v>
      </c>
      <c r="K1302" s="3">
        <v>47.03228</v>
      </c>
      <c r="L1302" s="14"/>
      <c r="M1302" s="14"/>
      <c r="N1302" s="14"/>
      <c r="O1302" s="15" t="s">
        <v>30</v>
      </c>
      <c r="P1302" s="16">
        <v>5.5739099999999997</v>
      </c>
      <c r="Q1302" s="3">
        <v>5.3445900000000002</v>
      </c>
      <c r="R1302" s="3">
        <v>5.8032399999999997</v>
      </c>
      <c r="S1302" s="3">
        <v>2.62154</v>
      </c>
      <c r="T1302" s="3">
        <v>1.58358</v>
      </c>
      <c r="U1302" s="3">
        <v>3.6595</v>
      </c>
      <c r="V1302" s="17">
        <v>47.03228</v>
      </c>
    </row>
    <row r="1303" spans="1:22">
      <c r="A1303" s="4" t="s">
        <v>34</v>
      </c>
      <c r="B1303" s="4">
        <v>3</v>
      </c>
      <c r="C1303" s="4">
        <v>1</v>
      </c>
      <c r="D1303" s="4" t="s">
        <v>31</v>
      </c>
      <c r="E1303" s="3">
        <v>4.0017300000000002</v>
      </c>
      <c r="F1303" s="3">
        <v>3.67577</v>
      </c>
      <c r="G1303" s="3">
        <v>4.3276899999999996</v>
      </c>
      <c r="H1303" s="3">
        <v>1.7672399999999999</v>
      </c>
      <c r="I1303" s="3">
        <v>0.76893999999999996</v>
      </c>
      <c r="J1303" s="3">
        <v>2.7655500000000002</v>
      </c>
      <c r="K1303" s="3">
        <v>44.162050000000001</v>
      </c>
      <c r="L1303" s="14"/>
      <c r="M1303" s="14"/>
      <c r="N1303" s="14"/>
      <c r="O1303" s="15" t="s">
        <v>31</v>
      </c>
      <c r="P1303" s="16">
        <v>4.0017300000000002</v>
      </c>
      <c r="Q1303" s="3">
        <v>3.67577</v>
      </c>
      <c r="R1303" s="3">
        <v>4.3276899999999996</v>
      </c>
      <c r="S1303" s="3">
        <v>1.7672399999999999</v>
      </c>
      <c r="T1303" s="3">
        <v>0.76893999999999996</v>
      </c>
      <c r="U1303" s="3">
        <v>2.7655500000000002</v>
      </c>
      <c r="V1303" s="17">
        <v>44.162050000000001</v>
      </c>
    </row>
    <row r="1304" spans="1:22">
      <c r="A1304" s="4" t="s">
        <v>34</v>
      </c>
      <c r="B1304" s="4">
        <v>3</v>
      </c>
      <c r="C1304" s="4">
        <v>2</v>
      </c>
      <c r="D1304" s="4" t="s">
        <v>12</v>
      </c>
      <c r="E1304" s="3">
        <v>80.544430000000006</v>
      </c>
      <c r="F1304" s="3">
        <v>80.1815</v>
      </c>
      <c r="G1304" s="3">
        <v>80.90737</v>
      </c>
      <c r="H1304" s="3">
        <v>57.650950000000002</v>
      </c>
      <c r="I1304" s="3">
        <v>56.178260000000002</v>
      </c>
      <c r="J1304" s="3">
        <v>59.123640000000002</v>
      </c>
      <c r="K1304" s="3">
        <v>71.576580000000007</v>
      </c>
      <c r="L1304" s="14"/>
      <c r="M1304" s="14"/>
      <c r="N1304" s="6">
        <v>2</v>
      </c>
      <c r="O1304" s="6" t="s">
        <v>12</v>
      </c>
      <c r="P1304" s="11">
        <v>80.544430000000006</v>
      </c>
      <c r="Q1304" s="12">
        <v>80.1815</v>
      </c>
      <c r="R1304" s="12">
        <v>80.90737</v>
      </c>
      <c r="S1304" s="12">
        <v>57.650950000000002</v>
      </c>
      <c r="T1304" s="12">
        <v>56.178260000000002</v>
      </c>
      <c r="U1304" s="12">
        <v>59.123640000000002</v>
      </c>
      <c r="V1304" s="13">
        <v>71.576580000000007</v>
      </c>
    </row>
    <row r="1305" spans="1:22">
      <c r="A1305" s="4" t="s">
        <v>34</v>
      </c>
      <c r="B1305" s="4">
        <v>3</v>
      </c>
      <c r="C1305" s="4">
        <v>2</v>
      </c>
      <c r="D1305" s="4" t="s">
        <v>13</v>
      </c>
      <c r="E1305" s="3">
        <v>79.724199999999996</v>
      </c>
      <c r="F1305" s="3">
        <v>79.375010000000003</v>
      </c>
      <c r="G1305" s="3">
        <v>80.073400000000007</v>
      </c>
      <c r="H1305" s="3">
        <v>56.82273</v>
      </c>
      <c r="I1305" s="3">
        <v>55.347340000000003</v>
      </c>
      <c r="J1305" s="3">
        <v>58.29813</v>
      </c>
      <c r="K1305" s="3">
        <v>71.27413</v>
      </c>
      <c r="L1305" s="14"/>
      <c r="M1305" s="14"/>
      <c r="N1305" s="14"/>
      <c r="O1305" s="15" t="s">
        <v>13</v>
      </c>
      <c r="P1305" s="16">
        <v>79.724199999999996</v>
      </c>
      <c r="Q1305" s="3">
        <v>79.375010000000003</v>
      </c>
      <c r="R1305" s="3">
        <v>80.073400000000007</v>
      </c>
      <c r="S1305" s="3">
        <v>56.82273</v>
      </c>
      <c r="T1305" s="3">
        <v>55.347340000000003</v>
      </c>
      <c r="U1305" s="3">
        <v>58.29813</v>
      </c>
      <c r="V1305" s="17">
        <v>71.27413</v>
      </c>
    </row>
    <row r="1306" spans="1:22">
      <c r="A1306" s="4" t="s">
        <v>34</v>
      </c>
      <c r="B1306" s="4">
        <v>3</v>
      </c>
      <c r="C1306" s="4">
        <v>2</v>
      </c>
      <c r="D1306" s="4" t="s">
        <v>14</v>
      </c>
      <c r="E1306" s="3">
        <v>75.793059999999997</v>
      </c>
      <c r="F1306" s="3">
        <v>75.448809999999995</v>
      </c>
      <c r="G1306" s="3">
        <v>76.137320000000003</v>
      </c>
      <c r="H1306" s="3">
        <v>53.084040000000002</v>
      </c>
      <c r="I1306" s="3">
        <v>51.618789999999997</v>
      </c>
      <c r="J1306" s="3">
        <v>54.549289999999999</v>
      </c>
      <c r="K1306" s="3">
        <v>70.038120000000006</v>
      </c>
      <c r="L1306" s="14"/>
      <c r="M1306" s="14"/>
      <c r="N1306" s="14"/>
      <c r="O1306" s="15" t="s">
        <v>14</v>
      </c>
      <c r="P1306" s="16">
        <v>75.793059999999997</v>
      </c>
      <c r="Q1306" s="3">
        <v>75.448809999999995</v>
      </c>
      <c r="R1306" s="3">
        <v>76.137320000000003</v>
      </c>
      <c r="S1306" s="3">
        <v>53.084040000000002</v>
      </c>
      <c r="T1306" s="3">
        <v>51.618789999999997</v>
      </c>
      <c r="U1306" s="3">
        <v>54.549289999999999</v>
      </c>
      <c r="V1306" s="17">
        <v>70.038120000000006</v>
      </c>
    </row>
    <row r="1307" spans="1:22">
      <c r="A1307" s="4" t="s">
        <v>34</v>
      </c>
      <c r="B1307" s="4">
        <v>3</v>
      </c>
      <c r="C1307" s="4">
        <v>2</v>
      </c>
      <c r="D1307" s="4" t="s">
        <v>15</v>
      </c>
      <c r="E1307" s="3">
        <v>70.793059999999997</v>
      </c>
      <c r="F1307" s="3">
        <v>70.448809999999995</v>
      </c>
      <c r="G1307" s="3">
        <v>71.137320000000003</v>
      </c>
      <c r="H1307" s="3">
        <v>48.346400000000003</v>
      </c>
      <c r="I1307" s="3">
        <v>46.898980000000002</v>
      </c>
      <c r="J1307" s="3">
        <v>49.793810000000001</v>
      </c>
      <c r="K1307" s="3">
        <v>68.292559999999995</v>
      </c>
      <c r="L1307" s="14"/>
      <c r="M1307" s="14"/>
      <c r="N1307" s="14"/>
      <c r="O1307" s="15" t="s">
        <v>15</v>
      </c>
      <c r="P1307" s="16">
        <v>70.793059999999997</v>
      </c>
      <c r="Q1307" s="3">
        <v>70.448809999999995</v>
      </c>
      <c r="R1307" s="3">
        <v>71.137320000000003</v>
      </c>
      <c r="S1307" s="3">
        <v>48.346400000000003</v>
      </c>
      <c r="T1307" s="3">
        <v>46.898980000000002</v>
      </c>
      <c r="U1307" s="3">
        <v>49.793810000000001</v>
      </c>
      <c r="V1307" s="17">
        <v>68.292559999999995</v>
      </c>
    </row>
    <row r="1308" spans="1:22">
      <c r="A1308" s="4" t="s">
        <v>34</v>
      </c>
      <c r="B1308" s="4">
        <v>3</v>
      </c>
      <c r="C1308" s="4">
        <v>2</v>
      </c>
      <c r="D1308" s="4" t="s">
        <v>16</v>
      </c>
      <c r="E1308" s="3">
        <v>65.821680000000001</v>
      </c>
      <c r="F1308" s="3">
        <v>65.479569999999995</v>
      </c>
      <c r="G1308" s="3">
        <v>66.163780000000003</v>
      </c>
      <c r="H1308" s="3">
        <v>43.654319999999998</v>
      </c>
      <c r="I1308" s="3">
        <v>42.226080000000003</v>
      </c>
      <c r="J1308" s="3">
        <v>45.082569999999997</v>
      </c>
      <c r="K1308" s="3">
        <v>66.322109999999995</v>
      </c>
      <c r="L1308" s="14"/>
      <c r="M1308" s="14"/>
      <c r="N1308" s="14"/>
      <c r="O1308" s="15" t="s">
        <v>16</v>
      </c>
      <c r="P1308" s="16">
        <v>65.821680000000001</v>
      </c>
      <c r="Q1308" s="3">
        <v>65.479569999999995</v>
      </c>
      <c r="R1308" s="3">
        <v>66.163780000000003</v>
      </c>
      <c r="S1308" s="3">
        <v>43.654319999999998</v>
      </c>
      <c r="T1308" s="3">
        <v>42.226080000000003</v>
      </c>
      <c r="U1308" s="3">
        <v>45.082569999999997</v>
      </c>
      <c r="V1308" s="17">
        <v>66.322109999999995</v>
      </c>
    </row>
    <row r="1309" spans="1:22">
      <c r="A1309" s="4" t="s">
        <v>34</v>
      </c>
      <c r="B1309" s="4">
        <v>3</v>
      </c>
      <c r="C1309" s="4">
        <v>2</v>
      </c>
      <c r="D1309" s="4" t="s">
        <v>17</v>
      </c>
      <c r="E1309" s="3">
        <v>60.89</v>
      </c>
      <c r="F1309" s="3">
        <v>60.551920000000003</v>
      </c>
      <c r="G1309" s="3">
        <v>61.228070000000002</v>
      </c>
      <c r="H1309" s="3">
        <v>39.082160000000002</v>
      </c>
      <c r="I1309" s="3">
        <v>37.6785</v>
      </c>
      <c r="J1309" s="3">
        <v>40.485810000000001</v>
      </c>
      <c r="K1309" s="3">
        <v>64.18486</v>
      </c>
      <c r="L1309" s="14"/>
      <c r="M1309" s="14"/>
      <c r="N1309" s="14"/>
      <c r="O1309" s="15" t="s">
        <v>17</v>
      </c>
      <c r="P1309" s="16">
        <v>60.89</v>
      </c>
      <c r="Q1309" s="3">
        <v>60.551920000000003</v>
      </c>
      <c r="R1309" s="3">
        <v>61.228070000000002</v>
      </c>
      <c r="S1309" s="3">
        <v>39.082160000000002</v>
      </c>
      <c r="T1309" s="3">
        <v>37.6785</v>
      </c>
      <c r="U1309" s="3">
        <v>40.485810000000001</v>
      </c>
      <c r="V1309" s="17">
        <v>64.18486</v>
      </c>
    </row>
    <row r="1310" spans="1:22">
      <c r="A1310" s="4" t="s">
        <v>34</v>
      </c>
      <c r="B1310" s="4">
        <v>3</v>
      </c>
      <c r="C1310" s="4">
        <v>2</v>
      </c>
      <c r="D1310" s="4" t="s">
        <v>18</v>
      </c>
      <c r="E1310" s="3">
        <v>56.013739999999999</v>
      </c>
      <c r="F1310" s="3">
        <v>55.681699999999999</v>
      </c>
      <c r="G1310" s="3">
        <v>56.345770000000002</v>
      </c>
      <c r="H1310" s="3">
        <v>34.748420000000003</v>
      </c>
      <c r="I1310" s="3">
        <v>33.370539999999998</v>
      </c>
      <c r="J1310" s="3">
        <v>36.126300000000001</v>
      </c>
      <c r="K1310" s="3">
        <v>62.035530000000001</v>
      </c>
      <c r="L1310" s="14"/>
      <c r="M1310" s="14"/>
      <c r="N1310" s="14"/>
      <c r="O1310" s="15" t="s">
        <v>18</v>
      </c>
      <c r="P1310" s="16">
        <v>56.013739999999999</v>
      </c>
      <c r="Q1310" s="3">
        <v>55.681699999999999</v>
      </c>
      <c r="R1310" s="3">
        <v>56.345770000000002</v>
      </c>
      <c r="S1310" s="3">
        <v>34.748420000000003</v>
      </c>
      <c r="T1310" s="3">
        <v>33.370539999999998</v>
      </c>
      <c r="U1310" s="3">
        <v>36.126300000000001</v>
      </c>
      <c r="V1310" s="17">
        <v>62.035530000000001</v>
      </c>
    </row>
    <row r="1311" spans="1:22">
      <c r="A1311" s="4" t="s">
        <v>34</v>
      </c>
      <c r="B1311" s="4">
        <v>3</v>
      </c>
      <c r="C1311" s="4">
        <v>2</v>
      </c>
      <c r="D1311" s="4" t="s">
        <v>19</v>
      </c>
      <c r="E1311" s="3">
        <v>51.112340000000003</v>
      </c>
      <c r="F1311" s="3">
        <v>50.784419999999997</v>
      </c>
      <c r="G1311" s="3">
        <v>51.440269999999998</v>
      </c>
      <c r="H1311" s="3">
        <v>30.962540000000001</v>
      </c>
      <c r="I1311" s="3">
        <v>29.63937</v>
      </c>
      <c r="J1311" s="3">
        <v>32.285710000000002</v>
      </c>
      <c r="K1311" s="3">
        <v>60.577419999999996</v>
      </c>
      <c r="L1311" s="14"/>
      <c r="M1311" s="14"/>
      <c r="N1311" s="14"/>
      <c r="O1311" s="15" t="s">
        <v>19</v>
      </c>
      <c r="P1311" s="16">
        <v>51.112340000000003</v>
      </c>
      <c r="Q1311" s="3">
        <v>50.784419999999997</v>
      </c>
      <c r="R1311" s="3">
        <v>51.440269999999998</v>
      </c>
      <c r="S1311" s="3">
        <v>30.962540000000001</v>
      </c>
      <c r="T1311" s="3">
        <v>29.63937</v>
      </c>
      <c r="U1311" s="3">
        <v>32.285710000000002</v>
      </c>
      <c r="V1311" s="17">
        <v>60.577419999999996</v>
      </c>
    </row>
    <row r="1312" spans="1:22">
      <c r="A1312" s="4" t="s">
        <v>34</v>
      </c>
      <c r="B1312" s="4">
        <v>3</v>
      </c>
      <c r="C1312" s="4">
        <v>2</v>
      </c>
      <c r="D1312" s="4" t="s">
        <v>20</v>
      </c>
      <c r="E1312" s="3">
        <v>46.224679999999999</v>
      </c>
      <c r="F1312" s="3">
        <v>45.901319999999998</v>
      </c>
      <c r="G1312" s="3">
        <v>46.54804</v>
      </c>
      <c r="H1312" s="3">
        <v>26.867719999999998</v>
      </c>
      <c r="I1312" s="3">
        <v>25.570530000000002</v>
      </c>
      <c r="J1312" s="3">
        <v>28.164899999999999</v>
      </c>
      <c r="K1312" s="3">
        <v>58.124180000000003</v>
      </c>
      <c r="L1312" s="14"/>
      <c r="M1312" s="14"/>
      <c r="N1312" s="14"/>
      <c r="O1312" s="15" t="s">
        <v>20</v>
      </c>
      <c r="P1312" s="16">
        <v>46.224679999999999</v>
      </c>
      <c r="Q1312" s="3">
        <v>45.901319999999998</v>
      </c>
      <c r="R1312" s="3">
        <v>46.54804</v>
      </c>
      <c r="S1312" s="3">
        <v>26.867719999999998</v>
      </c>
      <c r="T1312" s="3">
        <v>25.570530000000002</v>
      </c>
      <c r="U1312" s="3">
        <v>28.164899999999999</v>
      </c>
      <c r="V1312" s="17">
        <v>58.124180000000003</v>
      </c>
    </row>
    <row r="1313" spans="1:22">
      <c r="A1313" s="4" t="s">
        <v>34</v>
      </c>
      <c r="B1313" s="4">
        <v>3</v>
      </c>
      <c r="C1313" s="4">
        <v>2</v>
      </c>
      <c r="D1313" s="4" t="s">
        <v>21</v>
      </c>
      <c r="E1313" s="3">
        <v>41.431710000000002</v>
      </c>
      <c r="F1313" s="3">
        <v>41.117170000000002</v>
      </c>
      <c r="G1313" s="3">
        <v>41.746259999999999</v>
      </c>
      <c r="H1313" s="3">
        <v>22.998190000000001</v>
      </c>
      <c r="I1313" s="3">
        <v>21.732690000000002</v>
      </c>
      <c r="J1313" s="3">
        <v>24.26369</v>
      </c>
      <c r="K1313" s="3">
        <v>55.508650000000003</v>
      </c>
      <c r="L1313" s="14"/>
      <c r="M1313" s="14"/>
      <c r="N1313" s="14"/>
      <c r="O1313" s="15" t="s">
        <v>21</v>
      </c>
      <c r="P1313" s="16">
        <v>41.431710000000002</v>
      </c>
      <c r="Q1313" s="3">
        <v>41.117170000000002</v>
      </c>
      <c r="R1313" s="3">
        <v>41.746259999999999</v>
      </c>
      <c r="S1313" s="3">
        <v>22.998190000000001</v>
      </c>
      <c r="T1313" s="3">
        <v>21.732690000000002</v>
      </c>
      <c r="U1313" s="3">
        <v>24.26369</v>
      </c>
      <c r="V1313" s="17">
        <v>55.508650000000003</v>
      </c>
    </row>
    <row r="1314" spans="1:22">
      <c r="A1314" s="4" t="s">
        <v>34</v>
      </c>
      <c r="B1314" s="4">
        <v>3</v>
      </c>
      <c r="C1314" s="4">
        <v>2</v>
      </c>
      <c r="D1314" s="4" t="s">
        <v>22</v>
      </c>
      <c r="E1314" s="3">
        <v>36.814100000000003</v>
      </c>
      <c r="F1314" s="3">
        <v>36.51314</v>
      </c>
      <c r="G1314" s="3">
        <v>37.11506</v>
      </c>
      <c r="H1314" s="3">
        <v>19.721679999999999</v>
      </c>
      <c r="I1314" s="3">
        <v>18.52281</v>
      </c>
      <c r="J1314" s="3">
        <v>20.920559999999998</v>
      </c>
      <c r="K1314" s="3">
        <v>53.571010000000001</v>
      </c>
      <c r="L1314" s="14"/>
      <c r="M1314" s="14"/>
      <c r="N1314" s="14"/>
      <c r="O1314" s="15" t="s">
        <v>22</v>
      </c>
      <c r="P1314" s="16">
        <v>36.814100000000003</v>
      </c>
      <c r="Q1314" s="3">
        <v>36.51314</v>
      </c>
      <c r="R1314" s="3">
        <v>37.11506</v>
      </c>
      <c r="S1314" s="3">
        <v>19.721679999999999</v>
      </c>
      <c r="T1314" s="3">
        <v>18.52281</v>
      </c>
      <c r="U1314" s="3">
        <v>20.920559999999998</v>
      </c>
      <c r="V1314" s="17">
        <v>53.571010000000001</v>
      </c>
    </row>
    <row r="1315" spans="1:22">
      <c r="A1315" s="4" t="s">
        <v>34</v>
      </c>
      <c r="B1315" s="4">
        <v>3</v>
      </c>
      <c r="C1315" s="4">
        <v>2</v>
      </c>
      <c r="D1315" s="4" t="s">
        <v>23</v>
      </c>
      <c r="E1315" s="3">
        <v>32.149270000000001</v>
      </c>
      <c r="F1315" s="3">
        <v>31.85716</v>
      </c>
      <c r="G1315" s="3">
        <v>32.441380000000002</v>
      </c>
      <c r="H1315" s="3">
        <v>16.243729999999999</v>
      </c>
      <c r="I1315" s="3">
        <v>15.091279999999999</v>
      </c>
      <c r="J1315" s="3">
        <v>17.396170000000001</v>
      </c>
      <c r="K1315" s="3">
        <v>50.525950000000002</v>
      </c>
      <c r="L1315" s="14"/>
      <c r="M1315" s="14"/>
      <c r="N1315" s="14"/>
      <c r="O1315" s="15" t="s">
        <v>23</v>
      </c>
      <c r="P1315" s="16">
        <v>32.149270000000001</v>
      </c>
      <c r="Q1315" s="3">
        <v>31.85716</v>
      </c>
      <c r="R1315" s="3">
        <v>32.441380000000002</v>
      </c>
      <c r="S1315" s="3">
        <v>16.243729999999999</v>
      </c>
      <c r="T1315" s="3">
        <v>15.091279999999999</v>
      </c>
      <c r="U1315" s="3">
        <v>17.396170000000001</v>
      </c>
      <c r="V1315" s="17">
        <v>50.525950000000002</v>
      </c>
    </row>
    <row r="1316" spans="1:22">
      <c r="A1316" s="4" t="s">
        <v>34</v>
      </c>
      <c r="B1316" s="4">
        <v>3</v>
      </c>
      <c r="C1316" s="4">
        <v>2</v>
      </c>
      <c r="D1316" s="4" t="s">
        <v>24</v>
      </c>
      <c r="E1316" s="3">
        <v>27.656490000000002</v>
      </c>
      <c r="F1316" s="3">
        <v>27.375640000000001</v>
      </c>
      <c r="G1316" s="3">
        <v>27.937329999999999</v>
      </c>
      <c r="H1316" s="3">
        <v>13.676209999999999</v>
      </c>
      <c r="I1316" s="3">
        <v>12.58076</v>
      </c>
      <c r="J1316" s="3">
        <v>14.771660000000001</v>
      </c>
      <c r="K1316" s="3">
        <v>49.450279999999999</v>
      </c>
      <c r="L1316" s="14"/>
      <c r="M1316" s="14"/>
      <c r="N1316" s="14"/>
      <c r="O1316" s="15" t="s">
        <v>24</v>
      </c>
      <c r="P1316" s="16">
        <v>27.656490000000002</v>
      </c>
      <c r="Q1316" s="3">
        <v>27.375640000000001</v>
      </c>
      <c r="R1316" s="3">
        <v>27.937329999999999</v>
      </c>
      <c r="S1316" s="3">
        <v>13.676209999999999</v>
      </c>
      <c r="T1316" s="3">
        <v>12.58076</v>
      </c>
      <c r="U1316" s="3">
        <v>14.771660000000001</v>
      </c>
      <c r="V1316" s="17">
        <v>49.450279999999999</v>
      </c>
    </row>
    <row r="1317" spans="1:22">
      <c r="A1317" s="4" t="s">
        <v>34</v>
      </c>
      <c r="B1317" s="4">
        <v>3</v>
      </c>
      <c r="C1317" s="4">
        <v>2</v>
      </c>
      <c r="D1317" s="4" t="s">
        <v>25</v>
      </c>
      <c r="E1317" s="3">
        <v>23.408010000000001</v>
      </c>
      <c r="F1317" s="3">
        <v>23.142759999999999</v>
      </c>
      <c r="G1317" s="3">
        <v>23.673259999999999</v>
      </c>
      <c r="H1317" s="3">
        <v>11.06724</v>
      </c>
      <c r="I1317" s="3">
        <v>10.014620000000001</v>
      </c>
      <c r="J1317" s="3">
        <v>12.11985</v>
      </c>
      <c r="K1317" s="3">
        <v>47.279690000000002</v>
      </c>
      <c r="L1317" s="14"/>
      <c r="M1317" s="14"/>
      <c r="N1317" s="14"/>
      <c r="O1317" s="15" t="s">
        <v>25</v>
      </c>
      <c r="P1317" s="16">
        <v>23.408010000000001</v>
      </c>
      <c r="Q1317" s="3">
        <v>23.142759999999999</v>
      </c>
      <c r="R1317" s="3">
        <v>23.673259999999999</v>
      </c>
      <c r="S1317" s="3">
        <v>11.06724</v>
      </c>
      <c r="T1317" s="3">
        <v>10.014620000000001</v>
      </c>
      <c r="U1317" s="3">
        <v>12.11985</v>
      </c>
      <c r="V1317" s="17">
        <v>47.279690000000002</v>
      </c>
    </row>
    <row r="1318" spans="1:22">
      <c r="A1318" s="4" t="s">
        <v>34</v>
      </c>
      <c r="B1318" s="4">
        <v>3</v>
      </c>
      <c r="C1318" s="4">
        <v>2</v>
      </c>
      <c r="D1318" s="4" t="s">
        <v>26</v>
      </c>
      <c r="E1318" s="3">
        <v>19.342639999999999</v>
      </c>
      <c r="F1318" s="3">
        <v>19.094550000000002</v>
      </c>
      <c r="G1318" s="3">
        <v>19.590730000000001</v>
      </c>
      <c r="H1318" s="3">
        <v>8.7965599999999995</v>
      </c>
      <c r="I1318" s="3">
        <v>7.8002200000000004</v>
      </c>
      <c r="J1318" s="3">
        <v>9.7928999999999995</v>
      </c>
      <c r="K1318" s="3">
        <v>45.477539999999998</v>
      </c>
      <c r="L1318" s="14"/>
      <c r="M1318" s="14"/>
      <c r="N1318" s="14"/>
      <c r="O1318" s="15" t="s">
        <v>26</v>
      </c>
      <c r="P1318" s="16">
        <v>19.342639999999999</v>
      </c>
      <c r="Q1318" s="3">
        <v>19.094550000000002</v>
      </c>
      <c r="R1318" s="3">
        <v>19.590730000000001</v>
      </c>
      <c r="S1318" s="3">
        <v>8.7965599999999995</v>
      </c>
      <c r="T1318" s="3">
        <v>7.8002200000000004</v>
      </c>
      <c r="U1318" s="3">
        <v>9.7928999999999995</v>
      </c>
      <c r="V1318" s="17">
        <v>45.477539999999998</v>
      </c>
    </row>
    <row r="1319" spans="1:22">
      <c r="A1319" s="4" t="s">
        <v>34</v>
      </c>
      <c r="B1319" s="4">
        <v>3</v>
      </c>
      <c r="C1319" s="4">
        <v>2</v>
      </c>
      <c r="D1319" s="4" t="s">
        <v>27</v>
      </c>
      <c r="E1319" s="3">
        <v>15.558350000000001</v>
      </c>
      <c r="F1319" s="3">
        <v>15.325229999999999</v>
      </c>
      <c r="G1319" s="3">
        <v>15.79147</v>
      </c>
      <c r="H1319" s="3">
        <v>6.7539699999999998</v>
      </c>
      <c r="I1319" s="3">
        <v>5.7671299999999999</v>
      </c>
      <c r="J1319" s="3">
        <v>7.7408000000000001</v>
      </c>
      <c r="K1319" s="3">
        <v>43.410559999999997</v>
      </c>
      <c r="L1319" s="14"/>
      <c r="M1319" s="14"/>
      <c r="N1319" s="14"/>
      <c r="O1319" s="15" t="s">
        <v>27</v>
      </c>
      <c r="P1319" s="16">
        <v>15.558350000000001</v>
      </c>
      <c r="Q1319" s="3">
        <v>15.325229999999999</v>
      </c>
      <c r="R1319" s="3">
        <v>15.79147</v>
      </c>
      <c r="S1319" s="3">
        <v>6.7539699999999998</v>
      </c>
      <c r="T1319" s="3">
        <v>5.7671299999999999</v>
      </c>
      <c r="U1319" s="3">
        <v>7.7408000000000001</v>
      </c>
      <c r="V1319" s="17">
        <v>43.410559999999997</v>
      </c>
    </row>
    <row r="1320" spans="1:22">
      <c r="A1320" s="4" t="s">
        <v>34</v>
      </c>
      <c r="B1320" s="4">
        <v>3</v>
      </c>
      <c r="C1320" s="4">
        <v>2</v>
      </c>
      <c r="D1320" s="4" t="s">
        <v>28</v>
      </c>
      <c r="E1320" s="3">
        <v>12.133229999999999</v>
      </c>
      <c r="F1320" s="3">
        <v>11.91886</v>
      </c>
      <c r="G1320" s="3">
        <v>12.34759</v>
      </c>
      <c r="H1320" s="3">
        <v>4.8741700000000003</v>
      </c>
      <c r="I1320" s="3">
        <v>3.8637100000000002</v>
      </c>
      <c r="J1320" s="3">
        <v>5.8846299999999996</v>
      </c>
      <c r="K1320" s="3">
        <v>40.172089999999997</v>
      </c>
      <c r="L1320" s="14"/>
      <c r="M1320" s="14"/>
      <c r="N1320" s="14"/>
      <c r="O1320" s="15" t="s">
        <v>28</v>
      </c>
      <c r="P1320" s="16">
        <v>12.133229999999999</v>
      </c>
      <c r="Q1320" s="3">
        <v>11.91886</v>
      </c>
      <c r="R1320" s="3">
        <v>12.34759</v>
      </c>
      <c r="S1320" s="3">
        <v>4.8741700000000003</v>
      </c>
      <c r="T1320" s="3">
        <v>3.8637100000000002</v>
      </c>
      <c r="U1320" s="3">
        <v>5.8846299999999996</v>
      </c>
      <c r="V1320" s="17">
        <v>40.172089999999997</v>
      </c>
    </row>
    <row r="1321" spans="1:22">
      <c r="A1321" s="4" t="s">
        <v>34</v>
      </c>
      <c r="B1321" s="4">
        <v>3</v>
      </c>
      <c r="C1321" s="4">
        <v>2</v>
      </c>
      <c r="D1321" s="4" t="s">
        <v>29</v>
      </c>
      <c r="E1321" s="3">
        <v>8.94</v>
      </c>
      <c r="F1321" s="3">
        <v>8.7401499999999999</v>
      </c>
      <c r="G1321" s="3">
        <v>9.1398600000000005</v>
      </c>
      <c r="H1321" s="3">
        <v>3.3831699999999998</v>
      </c>
      <c r="I1321" s="3">
        <v>2.4131</v>
      </c>
      <c r="J1321" s="3">
        <v>4.3532400000000004</v>
      </c>
      <c r="K1321" s="3">
        <v>37.843060000000001</v>
      </c>
      <c r="L1321" s="14"/>
      <c r="M1321" s="14"/>
      <c r="N1321" s="14"/>
      <c r="O1321" s="15" t="s">
        <v>29</v>
      </c>
      <c r="P1321" s="16">
        <v>8.94</v>
      </c>
      <c r="Q1321" s="3">
        <v>8.7401499999999999</v>
      </c>
      <c r="R1321" s="3">
        <v>9.1398600000000005</v>
      </c>
      <c r="S1321" s="3">
        <v>3.3831699999999998</v>
      </c>
      <c r="T1321" s="3">
        <v>2.4131</v>
      </c>
      <c r="U1321" s="3">
        <v>4.3532400000000004</v>
      </c>
      <c r="V1321" s="17">
        <v>37.843060000000001</v>
      </c>
    </row>
    <row r="1322" spans="1:22">
      <c r="A1322" s="4" t="s">
        <v>34</v>
      </c>
      <c r="B1322" s="4">
        <v>3</v>
      </c>
      <c r="C1322" s="4">
        <v>2</v>
      </c>
      <c r="D1322" s="4" t="s">
        <v>30</v>
      </c>
      <c r="E1322" s="3">
        <v>6.4605899999999998</v>
      </c>
      <c r="F1322" s="3">
        <v>6.2598599999999998</v>
      </c>
      <c r="G1322" s="3">
        <v>6.6613300000000004</v>
      </c>
      <c r="H1322" s="3">
        <v>2.1264400000000001</v>
      </c>
      <c r="I1322" s="3">
        <v>1.32267</v>
      </c>
      <c r="J1322" s="3">
        <v>2.9302000000000001</v>
      </c>
      <c r="K1322" s="3">
        <v>32.91395</v>
      </c>
      <c r="L1322" s="14"/>
      <c r="M1322" s="14"/>
      <c r="N1322" s="14"/>
      <c r="O1322" s="15" t="s">
        <v>30</v>
      </c>
      <c r="P1322" s="16">
        <v>6.4605899999999998</v>
      </c>
      <c r="Q1322" s="3">
        <v>6.2598599999999998</v>
      </c>
      <c r="R1322" s="3">
        <v>6.6613300000000004</v>
      </c>
      <c r="S1322" s="3">
        <v>2.1264400000000001</v>
      </c>
      <c r="T1322" s="3">
        <v>1.32267</v>
      </c>
      <c r="U1322" s="3">
        <v>2.9302000000000001</v>
      </c>
      <c r="V1322" s="17">
        <v>32.91395</v>
      </c>
    </row>
    <row r="1323" spans="1:22">
      <c r="A1323" s="4" t="s">
        <v>34</v>
      </c>
      <c r="B1323" s="4">
        <v>3</v>
      </c>
      <c r="C1323" s="4">
        <v>2</v>
      </c>
      <c r="D1323" s="4" t="s">
        <v>31</v>
      </c>
      <c r="E1323" s="3">
        <v>4.5993899999999996</v>
      </c>
      <c r="F1323" s="3">
        <v>4.3496499999999996</v>
      </c>
      <c r="G1323" s="3">
        <v>4.8491200000000001</v>
      </c>
      <c r="H1323" s="3">
        <v>1.44234</v>
      </c>
      <c r="I1323" s="3">
        <v>0.66095000000000004</v>
      </c>
      <c r="J1323" s="3">
        <v>2.2237399999999998</v>
      </c>
      <c r="K1323" s="3">
        <v>31.35951</v>
      </c>
      <c r="L1323" s="14"/>
      <c r="M1323" s="14"/>
      <c r="N1323" s="14"/>
      <c r="O1323" s="15" t="s">
        <v>31</v>
      </c>
      <c r="P1323" s="16">
        <v>4.5993899999999996</v>
      </c>
      <c r="Q1323" s="3">
        <v>4.3496499999999996</v>
      </c>
      <c r="R1323" s="3">
        <v>4.8491200000000001</v>
      </c>
      <c r="S1323" s="3">
        <v>1.44234</v>
      </c>
      <c r="T1323" s="3">
        <v>0.66095000000000004</v>
      </c>
      <c r="U1323" s="3">
        <v>2.2237399999999998</v>
      </c>
      <c r="V1323" s="17">
        <v>31.35951</v>
      </c>
    </row>
    <row r="1324" spans="1:22">
      <c r="A1324" s="4" t="s">
        <v>34</v>
      </c>
      <c r="B1324" s="4">
        <v>4</v>
      </c>
      <c r="C1324" s="4">
        <v>1</v>
      </c>
      <c r="D1324" s="4" t="s">
        <v>12</v>
      </c>
      <c r="E1324" s="3">
        <v>77.013990000000007</v>
      </c>
      <c r="F1324" s="3">
        <v>76.618099999999998</v>
      </c>
      <c r="G1324" s="3">
        <v>77.409869999999998</v>
      </c>
      <c r="H1324" s="3">
        <v>59.648960000000002</v>
      </c>
      <c r="I1324" s="3">
        <v>58.287559999999999</v>
      </c>
      <c r="J1324" s="3">
        <v>61.010370000000002</v>
      </c>
      <c r="K1324" s="3">
        <v>77.452119999999994</v>
      </c>
      <c r="L1324" s="14"/>
      <c r="M1324" s="6">
        <v>4</v>
      </c>
      <c r="N1324" s="6">
        <v>1</v>
      </c>
      <c r="O1324" s="6" t="s">
        <v>12</v>
      </c>
      <c r="P1324" s="11">
        <v>77.013990000000007</v>
      </c>
      <c r="Q1324" s="12">
        <v>76.618099999999998</v>
      </c>
      <c r="R1324" s="12">
        <v>77.409869999999998</v>
      </c>
      <c r="S1324" s="12">
        <v>59.648960000000002</v>
      </c>
      <c r="T1324" s="12">
        <v>58.287559999999999</v>
      </c>
      <c r="U1324" s="12">
        <v>61.010370000000002</v>
      </c>
      <c r="V1324" s="13">
        <v>77.452119999999994</v>
      </c>
    </row>
    <row r="1325" spans="1:22">
      <c r="A1325" s="4" t="s">
        <v>34</v>
      </c>
      <c r="B1325" s="4">
        <v>4</v>
      </c>
      <c r="C1325" s="4">
        <v>1</v>
      </c>
      <c r="D1325" s="4" t="s">
        <v>13</v>
      </c>
      <c r="E1325" s="3">
        <v>76.538529999999994</v>
      </c>
      <c r="F1325" s="3">
        <v>76.17783</v>
      </c>
      <c r="G1325" s="3">
        <v>76.899240000000006</v>
      </c>
      <c r="H1325" s="3">
        <v>59.112180000000002</v>
      </c>
      <c r="I1325" s="3">
        <v>57.742319999999999</v>
      </c>
      <c r="J1325" s="3">
        <v>60.482050000000001</v>
      </c>
      <c r="K1325" s="3">
        <v>77.231930000000006</v>
      </c>
      <c r="L1325" s="14"/>
      <c r="M1325" s="14"/>
      <c r="N1325" s="14"/>
      <c r="O1325" s="15" t="s">
        <v>13</v>
      </c>
      <c r="P1325" s="16">
        <v>76.538529999999994</v>
      </c>
      <c r="Q1325" s="3">
        <v>76.17783</v>
      </c>
      <c r="R1325" s="3">
        <v>76.899240000000006</v>
      </c>
      <c r="S1325" s="3">
        <v>59.112180000000002</v>
      </c>
      <c r="T1325" s="3">
        <v>57.742319999999999</v>
      </c>
      <c r="U1325" s="3">
        <v>60.482050000000001</v>
      </c>
      <c r="V1325" s="17">
        <v>77.231930000000006</v>
      </c>
    </row>
    <row r="1326" spans="1:22">
      <c r="A1326" s="4" t="s">
        <v>34</v>
      </c>
      <c r="B1326" s="4">
        <v>4</v>
      </c>
      <c r="C1326" s="4">
        <v>1</v>
      </c>
      <c r="D1326" s="4" t="s">
        <v>14</v>
      </c>
      <c r="E1326" s="3">
        <v>72.578609999999998</v>
      </c>
      <c r="F1326" s="3">
        <v>72.220579999999998</v>
      </c>
      <c r="G1326" s="3">
        <v>72.93665</v>
      </c>
      <c r="H1326" s="3">
        <v>55.390389999999996</v>
      </c>
      <c r="I1326" s="3">
        <v>54.034010000000002</v>
      </c>
      <c r="J1326" s="3">
        <v>56.746760000000002</v>
      </c>
      <c r="K1326" s="3">
        <v>76.317779999999999</v>
      </c>
      <c r="L1326" s="14"/>
      <c r="M1326" s="14"/>
      <c r="N1326" s="14"/>
      <c r="O1326" s="15" t="s">
        <v>14</v>
      </c>
      <c r="P1326" s="16">
        <v>72.578609999999998</v>
      </c>
      <c r="Q1326" s="3">
        <v>72.220579999999998</v>
      </c>
      <c r="R1326" s="3">
        <v>72.93665</v>
      </c>
      <c r="S1326" s="3">
        <v>55.390389999999996</v>
      </c>
      <c r="T1326" s="3">
        <v>54.034010000000002</v>
      </c>
      <c r="U1326" s="3">
        <v>56.746760000000002</v>
      </c>
      <c r="V1326" s="17">
        <v>76.317779999999999</v>
      </c>
    </row>
    <row r="1327" spans="1:22">
      <c r="A1327" s="4" t="s">
        <v>34</v>
      </c>
      <c r="B1327" s="4">
        <v>4</v>
      </c>
      <c r="C1327" s="4">
        <v>1</v>
      </c>
      <c r="D1327" s="4" t="s">
        <v>15</v>
      </c>
      <c r="E1327" s="3">
        <v>67.603350000000006</v>
      </c>
      <c r="F1327" s="3">
        <v>67.246840000000006</v>
      </c>
      <c r="G1327" s="3">
        <v>67.959869999999995</v>
      </c>
      <c r="H1327" s="3">
        <v>50.720170000000003</v>
      </c>
      <c r="I1327" s="3">
        <v>49.38597</v>
      </c>
      <c r="J1327" s="3">
        <v>52.054369999999999</v>
      </c>
      <c r="K1327" s="3">
        <v>75.026120000000006</v>
      </c>
      <c r="L1327" s="14"/>
      <c r="M1327" s="14"/>
      <c r="N1327" s="14"/>
      <c r="O1327" s="15" t="s">
        <v>15</v>
      </c>
      <c r="P1327" s="16">
        <v>67.603350000000006</v>
      </c>
      <c r="Q1327" s="3">
        <v>67.246840000000006</v>
      </c>
      <c r="R1327" s="3">
        <v>67.959869999999995</v>
      </c>
      <c r="S1327" s="3">
        <v>50.720170000000003</v>
      </c>
      <c r="T1327" s="3">
        <v>49.38597</v>
      </c>
      <c r="U1327" s="3">
        <v>52.054369999999999</v>
      </c>
      <c r="V1327" s="17">
        <v>75.026120000000006</v>
      </c>
    </row>
    <row r="1328" spans="1:22">
      <c r="A1328" s="4" t="s">
        <v>34</v>
      </c>
      <c r="B1328" s="4">
        <v>4</v>
      </c>
      <c r="C1328" s="4">
        <v>1</v>
      </c>
      <c r="D1328" s="4" t="s">
        <v>16</v>
      </c>
      <c r="E1328" s="3">
        <v>62.628549999999997</v>
      </c>
      <c r="F1328" s="3">
        <v>62.273609999999998</v>
      </c>
      <c r="G1328" s="3">
        <v>62.983490000000003</v>
      </c>
      <c r="H1328" s="3">
        <v>46.071309999999997</v>
      </c>
      <c r="I1328" s="3">
        <v>44.761110000000002</v>
      </c>
      <c r="J1328" s="3">
        <v>47.381509999999999</v>
      </c>
      <c r="K1328" s="3">
        <v>73.562790000000007</v>
      </c>
      <c r="L1328" s="14"/>
      <c r="M1328" s="14"/>
      <c r="N1328" s="14"/>
      <c r="O1328" s="15" t="s">
        <v>16</v>
      </c>
      <c r="P1328" s="16">
        <v>62.628549999999997</v>
      </c>
      <c r="Q1328" s="3">
        <v>62.273609999999998</v>
      </c>
      <c r="R1328" s="3">
        <v>62.983490000000003</v>
      </c>
      <c r="S1328" s="3">
        <v>46.071309999999997</v>
      </c>
      <c r="T1328" s="3">
        <v>44.761110000000002</v>
      </c>
      <c r="U1328" s="3">
        <v>47.381509999999999</v>
      </c>
      <c r="V1328" s="17">
        <v>73.562790000000007</v>
      </c>
    </row>
    <row r="1329" spans="1:22">
      <c r="A1329" s="4" t="s">
        <v>34</v>
      </c>
      <c r="B1329" s="4">
        <v>4</v>
      </c>
      <c r="C1329" s="4">
        <v>1</v>
      </c>
      <c r="D1329" s="4" t="s">
        <v>17</v>
      </c>
      <c r="E1329" s="3">
        <v>57.748620000000003</v>
      </c>
      <c r="F1329" s="3">
        <v>57.40014</v>
      </c>
      <c r="G1329" s="3">
        <v>58.097099999999998</v>
      </c>
      <c r="H1329" s="3">
        <v>41.520769999999999</v>
      </c>
      <c r="I1329" s="3">
        <v>40.234999999999999</v>
      </c>
      <c r="J1329" s="3">
        <v>42.806530000000002</v>
      </c>
      <c r="K1329" s="3">
        <v>71.899150000000006</v>
      </c>
      <c r="L1329" s="14"/>
      <c r="M1329" s="14"/>
      <c r="N1329" s="14"/>
      <c r="O1329" s="15" t="s">
        <v>17</v>
      </c>
      <c r="P1329" s="16">
        <v>57.748620000000003</v>
      </c>
      <c r="Q1329" s="3">
        <v>57.40014</v>
      </c>
      <c r="R1329" s="3">
        <v>58.097099999999998</v>
      </c>
      <c r="S1329" s="3">
        <v>41.520769999999999</v>
      </c>
      <c r="T1329" s="3">
        <v>40.234999999999999</v>
      </c>
      <c r="U1329" s="3">
        <v>42.806530000000002</v>
      </c>
      <c r="V1329" s="17">
        <v>71.899150000000006</v>
      </c>
    </row>
    <row r="1330" spans="1:22">
      <c r="A1330" s="4" t="s">
        <v>34</v>
      </c>
      <c r="B1330" s="4">
        <v>4</v>
      </c>
      <c r="C1330" s="4">
        <v>1</v>
      </c>
      <c r="D1330" s="4" t="s">
        <v>18</v>
      </c>
      <c r="E1330" s="3">
        <v>52.903530000000003</v>
      </c>
      <c r="F1330" s="3">
        <v>52.561489999999999</v>
      </c>
      <c r="G1330" s="3">
        <v>53.245559999999998</v>
      </c>
      <c r="H1330" s="3">
        <v>37.025199999999998</v>
      </c>
      <c r="I1330" s="3">
        <v>35.781379999999999</v>
      </c>
      <c r="J1330" s="3">
        <v>38.269019999999998</v>
      </c>
      <c r="K1330" s="3">
        <v>69.986260000000001</v>
      </c>
      <c r="L1330" s="14"/>
      <c r="M1330" s="14"/>
      <c r="N1330" s="14"/>
      <c r="O1330" s="15" t="s">
        <v>18</v>
      </c>
      <c r="P1330" s="16">
        <v>52.903530000000003</v>
      </c>
      <c r="Q1330" s="3">
        <v>52.561489999999999</v>
      </c>
      <c r="R1330" s="3">
        <v>53.245559999999998</v>
      </c>
      <c r="S1330" s="3">
        <v>37.025199999999998</v>
      </c>
      <c r="T1330" s="3">
        <v>35.781379999999999</v>
      </c>
      <c r="U1330" s="3">
        <v>38.269019999999998</v>
      </c>
      <c r="V1330" s="17">
        <v>69.986260000000001</v>
      </c>
    </row>
    <row r="1331" spans="1:22">
      <c r="A1331" s="4" t="s">
        <v>34</v>
      </c>
      <c r="B1331" s="4">
        <v>4</v>
      </c>
      <c r="C1331" s="4">
        <v>1</v>
      </c>
      <c r="D1331" s="4" t="s">
        <v>19</v>
      </c>
      <c r="E1331" s="3">
        <v>48.121780000000001</v>
      </c>
      <c r="F1331" s="3">
        <v>47.787959999999998</v>
      </c>
      <c r="G1331" s="3">
        <v>48.45561</v>
      </c>
      <c r="H1331" s="3">
        <v>32.733460000000001</v>
      </c>
      <c r="I1331" s="3">
        <v>31.51568</v>
      </c>
      <c r="J1331" s="3">
        <v>33.951250000000002</v>
      </c>
      <c r="K1331" s="3">
        <v>68.022130000000004</v>
      </c>
      <c r="L1331" s="14"/>
      <c r="M1331" s="14"/>
      <c r="N1331" s="14"/>
      <c r="O1331" s="15" t="s">
        <v>19</v>
      </c>
      <c r="P1331" s="16">
        <v>48.121780000000001</v>
      </c>
      <c r="Q1331" s="3">
        <v>47.787959999999998</v>
      </c>
      <c r="R1331" s="3">
        <v>48.45561</v>
      </c>
      <c r="S1331" s="3">
        <v>32.733460000000001</v>
      </c>
      <c r="T1331" s="3">
        <v>31.51568</v>
      </c>
      <c r="U1331" s="3">
        <v>33.951250000000002</v>
      </c>
      <c r="V1331" s="17">
        <v>68.022130000000004</v>
      </c>
    </row>
    <row r="1332" spans="1:22">
      <c r="A1332" s="4" t="s">
        <v>34</v>
      </c>
      <c r="B1332" s="4">
        <v>4</v>
      </c>
      <c r="C1332" s="4">
        <v>1</v>
      </c>
      <c r="D1332" s="4" t="s">
        <v>20</v>
      </c>
      <c r="E1332" s="3">
        <v>43.367130000000003</v>
      </c>
      <c r="F1332" s="3">
        <v>43.042870000000001</v>
      </c>
      <c r="G1332" s="3">
        <v>43.691380000000002</v>
      </c>
      <c r="H1332" s="3">
        <v>28.556249999999999</v>
      </c>
      <c r="I1332" s="3">
        <v>27.374860000000002</v>
      </c>
      <c r="J1332" s="3">
        <v>29.737629999999999</v>
      </c>
      <c r="K1332" s="3">
        <v>65.847679999999997</v>
      </c>
      <c r="L1332" s="14"/>
      <c r="M1332" s="14"/>
      <c r="N1332" s="14"/>
      <c r="O1332" s="15" t="s">
        <v>20</v>
      </c>
      <c r="P1332" s="16">
        <v>43.367130000000003</v>
      </c>
      <c r="Q1332" s="3">
        <v>43.042870000000001</v>
      </c>
      <c r="R1332" s="3">
        <v>43.691380000000002</v>
      </c>
      <c r="S1332" s="3">
        <v>28.556249999999999</v>
      </c>
      <c r="T1332" s="3">
        <v>27.374860000000002</v>
      </c>
      <c r="U1332" s="3">
        <v>29.737629999999999</v>
      </c>
      <c r="V1332" s="17">
        <v>65.847679999999997</v>
      </c>
    </row>
    <row r="1333" spans="1:22">
      <c r="A1333" s="4" t="s">
        <v>34</v>
      </c>
      <c r="B1333" s="4">
        <v>4</v>
      </c>
      <c r="C1333" s="4">
        <v>1</v>
      </c>
      <c r="D1333" s="4" t="s">
        <v>21</v>
      </c>
      <c r="E1333" s="3">
        <v>38.697380000000003</v>
      </c>
      <c r="F1333" s="3">
        <v>38.386270000000003</v>
      </c>
      <c r="G1333" s="3">
        <v>39.008490000000002</v>
      </c>
      <c r="H1333" s="3">
        <v>24.60051</v>
      </c>
      <c r="I1333" s="3">
        <v>23.454270000000001</v>
      </c>
      <c r="J1333" s="3">
        <v>25.746739999999999</v>
      </c>
      <c r="K1333" s="3">
        <v>63.5715</v>
      </c>
      <c r="L1333" s="14"/>
      <c r="M1333" s="14"/>
      <c r="N1333" s="14"/>
      <c r="O1333" s="15" t="s">
        <v>21</v>
      </c>
      <c r="P1333" s="16">
        <v>38.697380000000003</v>
      </c>
      <c r="Q1333" s="3">
        <v>38.386270000000003</v>
      </c>
      <c r="R1333" s="3">
        <v>39.008490000000002</v>
      </c>
      <c r="S1333" s="3">
        <v>24.60051</v>
      </c>
      <c r="T1333" s="3">
        <v>23.454270000000001</v>
      </c>
      <c r="U1333" s="3">
        <v>25.746739999999999</v>
      </c>
      <c r="V1333" s="17">
        <v>63.5715</v>
      </c>
    </row>
    <row r="1334" spans="1:22">
      <c r="A1334" s="4" t="s">
        <v>34</v>
      </c>
      <c r="B1334" s="4">
        <v>4</v>
      </c>
      <c r="C1334" s="4">
        <v>1</v>
      </c>
      <c r="D1334" s="4" t="s">
        <v>22</v>
      </c>
      <c r="E1334" s="3">
        <v>34.16292</v>
      </c>
      <c r="F1334" s="3">
        <v>33.867260000000002</v>
      </c>
      <c r="G1334" s="3">
        <v>34.458590000000001</v>
      </c>
      <c r="H1334" s="3">
        <v>20.996500000000001</v>
      </c>
      <c r="I1334" s="3">
        <v>19.887650000000001</v>
      </c>
      <c r="J1334" s="3">
        <v>22.105350000000001</v>
      </c>
      <c r="K1334" s="3">
        <v>61.459899999999998</v>
      </c>
      <c r="L1334" s="14"/>
      <c r="M1334" s="14"/>
      <c r="N1334" s="14"/>
      <c r="O1334" s="15" t="s">
        <v>22</v>
      </c>
      <c r="P1334" s="16">
        <v>34.16292</v>
      </c>
      <c r="Q1334" s="3">
        <v>33.867260000000002</v>
      </c>
      <c r="R1334" s="3">
        <v>34.458590000000001</v>
      </c>
      <c r="S1334" s="3">
        <v>20.996500000000001</v>
      </c>
      <c r="T1334" s="3">
        <v>19.887650000000001</v>
      </c>
      <c r="U1334" s="3">
        <v>22.105350000000001</v>
      </c>
      <c r="V1334" s="17">
        <v>61.459899999999998</v>
      </c>
    </row>
    <row r="1335" spans="1:22">
      <c r="A1335" s="4" t="s">
        <v>34</v>
      </c>
      <c r="B1335" s="4">
        <v>4</v>
      </c>
      <c r="C1335" s="4">
        <v>1</v>
      </c>
      <c r="D1335" s="4" t="s">
        <v>23</v>
      </c>
      <c r="E1335" s="3">
        <v>29.684339999999999</v>
      </c>
      <c r="F1335" s="3">
        <v>29.401129999999998</v>
      </c>
      <c r="G1335" s="3">
        <v>29.967549999999999</v>
      </c>
      <c r="H1335" s="3">
        <v>17.577539999999999</v>
      </c>
      <c r="I1335" s="3">
        <v>16.533290000000001</v>
      </c>
      <c r="J1335" s="3">
        <v>18.621790000000001</v>
      </c>
      <c r="K1335" s="3">
        <v>59.214849999999998</v>
      </c>
      <c r="L1335" s="14"/>
      <c r="M1335" s="14"/>
      <c r="N1335" s="14"/>
      <c r="O1335" s="15" t="s">
        <v>23</v>
      </c>
      <c r="P1335" s="16">
        <v>29.684339999999999</v>
      </c>
      <c r="Q1335" s="3">
        <v>29.401129999999998</v>
      </c>
      <c r="R1335" s="3">
        <v>29.967549999999999</v>
      </c>
      <c r="S1335" s="3">
        <v>17.577539999999999</v>
      </c>
      <c r="T1335" s="3">
        <v>16.533290000000001</v>
      </c>
      <c r="U1335" s="3">
        <v>18.621790000000001</v>
      </c>
      <c r="V1335" s="17">
        <v>59.214849999999998</v>
      </c>
    </row>
    <row r="1336" spans="1:22">
      <c r="A1336" s="4" t="s">
        <v>34</v>
      </c>
      <c r="B1336" s="4">
        <v>4</v>
      </c>
      <c r="C1336" s="4">
        <v>1</v>
      </c>
      <c r="D1336" s="4" t="s">
        <v>24</v>
      </c>
      <c r="E1336" s="3">
        <v>25.310030000000001</v>
      </c>
      <c r="F1336" s="3">
        <v>25.038959999999999</v>
      </c>
      <c r="G1336" s="3">
        <v>25.581099999999999</v>
      </c>
      <c r="H1336" s="3">
        <v>14.170859999999999</v>
      </c>
      <c r="I1336" s="3">
        <v>13.15962</v>
      </c>
      <c r="J1336" s="3">
        <v>15.1821</v>
      </c>
      <c r="K1336" s="3">
        <v>55.989109999999997</v>
      </c>
      <c r="L1336" s="14"/>
      <c r="M1336" s="14"/>
      <c r="N1336" s="14"/>
      <c r="O1336" s="15" t="s">
        <v>24</v>
      </c>
      <c r="P1336" s="16">
        <v>25.310030000000001</v>
      </c>
      <c r="Q1336" s="3">
        <v>25.038959999999999</v>
      </c>
      <c r="R1336" s="3">
        <v>25.581099999999999</v>
      </c>
      <c r="S1336" s="3">
        <v>14.170859999999999</v>
      </c>
      <c r="T1336" s="3">
        <v>13.15962</v>
      </c>
      <c r="U1336" s="3">
        <v>15.1821</v>
      </c>
      <c r="V1336" s="17">
        <v>55.989109999999997</v>
      </c>
    </row>
    <row r="1337" spans="1:22">
      <c r="A1337" s="4" t="s">
        <v>34</v>
      </c>
      <c r="B1337" s="4">
        <v>4</v>
      </c>
      <c r="C1337" s="4">
        <v>1</v>
      </c>
      <c r="D1337" s="4" t="s">
        <v>25</v>
      </c>
      <c r="E1337" s="3">
        <v>21.136610000000001</v>
      </c>
      <c r="F1337" s="3">
        <v>20.880680000000002</v>
      </c>
      <c r="G1337" s="3">
        <v>21.39255</v>
      </c>
      <c r="H1337" s="3">
        <v>11.52613</v>
      </c>
      <c r="I1337" s="3">
        <v>10.57737</v>
      </c>
      <c r="J1337" s="3">
        <v>12.47489</v>
      </c>
      <c r="K1337" s="3">
        <v>54.531590000000001</v>
      </c>
      <c r="L1337" s="14"/>
      <c r="M1337" s="14"/>
      <c r="N1337" s="14"/>
      <c r="O1337" s="15" t="s">
        <v>25</v>
      </c>
      <c r="P1337" s="16">
        <v>21.136610000000001</v>
      </c>
      <c r="Q1337" s="3">
        <v>20.880680000000002</v>
      </c>
      <c r="R1337" s="3">
        <v>21.39255</v>
      </c>
      <c r="S1337" s="3">
        <v>11.52613</v>
      </c>
      <c r="T1337" s="3">
        <v>10.57737</v>
      </c>
      <c r="U1337" s="3">
        <v>12.47489</v>
      </c>
      <c r="V1337" s="17">
        <v>54.531590000000001</v>
      </c>
    </row>
    <row r="1338" spans="1:22">
      <c r="A1338" s="4" t="s">
        <v>34</v>
      </c>
      <c r="B1338" s="4">
        <v>4</v>
      </c>
      <c r="C1338" s="4">
        <v>1</v>
      </c>
      <c r="D1338" s="4" t="s">
        <v>26</v>
      </c>
      <c r="E1338" s="3">
        <v>17.279</v>
      </c>
      <c r="F1338" s="3">
        <v>17.040150000000001</v>
      </c>
      <c r="G1338" s="3">
        <v>17.51784</v>
      </c>
      <c r="H1338" s="3">
        <v>9.3257899999999996</v>
      </c>
      <c r="I1338" s="3">
        <v>8.4009</v>
      </c>
      <c r="J1338" s="3">
        <v>10.25067</v>
      </c>
      <c r="K1338" s="3">
        <v>53.971820000000001</v>
      </c>
      <c r="L1338" s="14"/>
      <c r="M1338" s="14"/>
      <c r="N1338" s="14"/>
      <c r="O1338" s="15" t="s">
        <v>26</v>
      </c>
      <c r="P1338" s="16">
        <v>17.279</v>
      </c>
      <c r="Q1338" s="3">
        <v>17.040150000000001</v>
      </c>
      <c r="R1338" s="3">
        <v>17.51784</v>
      </c>
      <c r="S1338" s="3">
        <v>9.3257899999999996</v>
      </c>
      <c r="T1338" s="3">
        <v>8.4009</v>
      </c>
      <c r="U1338" s="3">
        <v>10.25067</v>
      </c>
      <c r="V1338" s="17">
        <v>53.971820000000001</v>
      </c>
    </row>
    <row r="1339" spans="1:22">
      <c r="A1339" s="4" t="s">
        <v>34</v>
      </c>
      <c r="B1339" s="4">
        <v>4</v>
      </c>
      <c r="C1339" s="4">
        <v>1</v>
      </c>
      <c r="D1339" s="4" t="s">
        <v>27</v>
      </c>
      <c r="E1339" s="3">
        <v>13.719150000000001</v>
      </c>
      <c r="F1339" s="3">
        <v>13.49193</v>
      </c>
      <c r="G1339" s="3">
        <v>13.94636</v>
      </c>
      <c r="H1339" s="3">
        <v>7.2180200000000001</v>
      </c>
      <c r="I1339" s="3">
        <v>6.2809600000000003</v>
      </c>
      <c r="J1339" s="3">
        <v>8.1550899999999995</v>
      </c>
      <c r="K1339" s="3">
        <v>52.612760000000002</v>
      </c>
      <c r="L1339" s="14"/>
      <c r="M1339" s="14"/>
      <c r="N1339" s="14"/>
      <c r="O1339" s="15" t="s">
        <v>27</v>
      </c>
      <c r="P1339" s="16">
        <v>13.719150000000001</v>
      </c>
      <c r="Q1339" s="3">
        <v>13.49193</v>
      </c>
      <c r="R1339" s="3">
        <v>13.94636</v>
      </c>
      <c r="S1339" s="3">
        <v>7.2180200000000001</v>
      </c>
      <c r="T1339" s="3">
        <v>6.2809600000000003</v>
      </c>
      <c r="U1339" s="3">
        <v>8.1550899999999995</v>
      </c>
      <c r="V1339" s="17">
        <v>52.612760000000002</v>
      </c>
    </row>
    <row r="1340" spans="1:22">
      <c r="A1340" s="4" t="s">
        <v>34</v>
      </c>
      <c r="B1340" s="4">
        <v>4</v>
      </c>
      <c r="C1340" s="4">
        <v>1</v>
      </c>
      <c r="D1340" s="4" t="s">
        <v>28</v>
      </c>
      <c r="E1340" s="3">
        <v>10.540150000000001</v>
      </c>
      <c r="F1340" s="3">
        <v>10.32485</v>
      </c>
      <c r="G1340" s="3">
        <v>10.75545</v>
      </c>
      <c r="H1340" s="3">
        <v>5.41716</v>
      </c>
      <c r="I1340" s="3">
        <v>4.4284800000000004</v>
      </c>
      <c r="J1340" s="3">
        <v>6.4058299999999999</v>
      </c>
      <c r="K1340" s="3">
        <v>51.395440000000001</v>
      </c>
      <c r="L1340" s="14"/>
      <c r="M1340" s="14"/>
      <c r="N1340" s="14"/>
      <c r="O1340" s="15" t="s">
        <v>28</v>
      </c>
      <c r="P1340" s="16">
        <v>10.540150000000001</v>
      </c>
      <c r="Q1340" s="3">
        <v>10.32485</v>
      </c>
      <c r="R1340" s="3">
        <v>10.75545</v>
      </c>
      <c r="S1340" s="3">
        <v>5.41716</v>
      </c>
      <c r="T1340" s="3">
        <v>4.4284800000000004</v>
      </c>
      <c r="U1340" s="3">
        <v>6.4058299999999999</v>
      </c>
      <c r="V1340" s="17">
        <v>51.395440000000001</v>
      </c>
    </row>
    <row r="1341" spans="1:22">
      <c r="A1341" s="4" t="s">
        <v>34</v>
      </c>
      <c r="B1341" s="4">
        <v>4</v>
      </c>
      <c r="C1341" s="4">
        <v>1</v>
      </c>
      <c r="D1341" s="4" t="s">
        <v>29</v>
      </c>
      <c r="E1341" s="3">
        <v>7.9623600000000003</v>
      </c>
      <c r="F1341" s="3">
        <v>7.7559800000000001</v>
      </c>
      <c r="G1341" s="3">
        <v>8.1687399999999997</v>
      </c>
      <c r="H1341" s="3">
        <v>3.5509900000000001</v>
      </c>
      <c r="I1341" s="3">
        <v>2.4939</v>
      </c>
      <c r="J1341" s="3">
        <v>4.6080800000000002</v>
      </c>
      <c r="K1341" s="3">
        <v>44.597200000000001</v>
      </c>
      <c r="L1341" s="14"/>
      <c r="M1341" s="14"/>
      <c r="N1341" s="14"/>
      <c r="O1341" s="15" t="s">
        <v>29</v>
      </c>
      <c r="P1341" s="16">
        <v>7.9623600000000003</v>
      </c>
      <c r="Q1341" s="3">
        <v>7.7559800000000001</v>
      </c>
      <c r="R1341" s="3">
        <v>8.1687399999999997</v>
      </c>
      <c r="S1341" s="3">
        <v>3.5509900000000001</v>
      </c>
      <c r="T1341" s="3">
        <v>2.4939</v>
      </c>
      <c r="U1341" s="3">
        <v>4.6080800000000002</v>
      </c>
      <c r="V1341" s="17">
        <v>44.597200000000001</v>
      </c>
    </row>
    <row r="1342" spans="1:22">
      <c r="A1342" s="4" t="s">
        <v>34</v>
      </c>
      <c r="B1342" s="4">
        <v>4</v>
      </c>
      <c r="C1342" s="4">
        <v>1</v>
      </c>
      <c r="D1342" s="4" t="s">
        <v>30</v>
      </c>
      <c r="E1342" s="3">
        <v>5.6021400000000003</v>
      </c>
      <c r="F1342" s="3">
        <v>5.3885100000000001</v>
      </c>
      <c r="G1342" s="3">
        <v>5.8157699999999997</v>
      </c>
      <c r="H1342" s="3">
        <v>2.4310100000000001</v>
      </c>
      <c r="I1342" s="3">
        <v>1.5567599999999999</v>
      </c>
      <c r="J1342" s="3">
        <v>3.3052600000000001</v>
      </c>
      <c r="K1342" s="3">
        <v>43.39432</v>
      </c>
      <c r="L1342" s="14"/>
      <c r="M1342" s="14"/>
      <c r="N1342" s="14"/>
      <c r="O1342" s="15" t="s">
        <v>30</v>
      </c>
      <c r="P1342" s="16">
        <v>5.6021400000000003</v>
      </c>
      <c r="Q1342" s="3">
        <v>5.3885100000000001</v>
      </c>
      <c r="R1342" s="3">
        <v>5.8157699999999997</v>
      </c>
      <c r="S1342" s="3">
        <v>2.4310100000000001</v>
      </c>
      <c r="T1342" s="3">
        <v>1.5567599999999999</v>
      </c>
      <c r="U1342" s="3">
        <v>3.3052600000000001</v>
      </c>
      <c r="V1342" s="17">
        <v>43.39432</v>
      </c>
    </row>
    <row r="1343" spans="1:22">
      <c r="A1343" s="4" t="s">
        <v>34</v>
      </c>
      <c r="B1343" s="4">
        <v>4</v>
      </c>
      <c r="C1343" s="4">
        <v>1</v>
      </c>
      <c r="D1343" s="4" t="s">
        <v>31</v>
      </c>
      <c r="E1343" s="3">
        <v>3.6528900000000002</v>
      </c>
      <c r="F1343" s="3">
        <v>3.3618100000000002</v>
      </c>
      <c r="G1343" s="3">
        <v>3.9439700000000002</v>
      </c>
      <c r="H1343" s="3">
        <v>1.44249</v>
      </c>
      <c r="I1343" s="3">
        <v>0.69094</v>
      </c>
      <c r="J1343" s="3">
        <v>2.1940300000000001</v>
      </c>
      <c r="K1343" s="3">
        <v>39.488849999999999</v>
      </c>
      <c r="L1343" s="14"/>
      <c r="M1343" s="14"/>
      <c r="N1343" s="14"/>
      <c r="O1343" s="15" t="s">
        <v>31</v>
      </c>
      <c r="P1343" s="16">
        <v>3.6528900000000002</v>
      </c>
      <c r="Q1343" s="3">
        <v>3.3618100000000002</v>
      </c>
      <c r="R1343" s="3">
        <v>3.9439700000000002</v>
      </c>
      <c r="S1343" s="3">
        <v>1.44249</v>
      </c>
      <c r="T1343" s="3">
        <v>0.69094</v>
      </c>
      <c r="U1343" s="3">
        <v>2.1940300000000001</v>
      </c>
      <c r="V1343" s="17">
        <v>39.488849999999999</v>
      </c>
    </row>
    <row r="1344" spans="1:22">
      <c r="A1344" s="4" t="s">
        <v>34</v>
      </c>
      <c r="B1344" s="4">
        <v>4</v>
      </c>
      <c r="C1344" s="4">
        <v>2</v>
      </c>
      <c r="D1344" s="4" t="s">
        <v>12</v>
      </c>
      <c r="E1344" s="3">
        <v>81.275890000000004</v>
      </c>
      <c r="F1344" s="3">
        <v>80.92568</v>
      </c>
      <c r="G1344" s="3">
        <v>81.626090000000005</v>
      </c>
      <c r="H1344" s="3">
        <v>59.314529999999998</v>
      </c>
      <c r="I1344" s="3">
        <v>57.989579999999997</v>
      </c>
      <c r="J1344" s="3">
        <v>60.639479999999999</v>
      </c>
      <c r="K1344" s="3">
        <v>72.979249999999993</v>
      </c>
      <c r="L1344" s="14"/>
      <c r="M1344" s="14"/>
      <c r="N1344" s="6">
        <v>2</v>
      </c>
      <c r="O1344" s="6" t="s">
        <v>12</v>
      </c>
      <c r="P1344" s="11">
        <v>81.275890000000004</v>
      </c>
      <c r="Q1344" s="12">
        <v>80.92568</v>
      </c>
      <c r="R1344" s="12">
        <v>81.626090000000005</v>
      </c>
      <c r="S1344" s="12">
        <v>59.314529999999998</v>
      </c>
      <c r="T1344" s="12">
        <v>57.989579999999997</v>
      </c>
      <c r="U1344" s="12">
        <v>60.639479999999999</v>
      </c>
      <c r="V1344" s="13">
        <v>72.979249999999993</v>
      </c>
    </row>
    <row r="1345" spans="1:22">
      <c r="A1345" s="4" t="s">
        <v>34</v>
      </c>
      <c r="B1345" s="4">
        <v>4</v>
      </c>
      <c r="C1345" s="4">
        <v>2</v>
      </c>
      <c r="D1345" s="4" t="s">
        <v>13</v>
      </c>
      <c r="E1345" s="3">
        <v>80.492369999999994</v>
      </c>
      <c r="F1345" s="3">
        <v>80.1601</v>
      </c>
      <c r="G1345" s="3">
        <v>80.824650000000005</v>
      </c>
      <c r="H1345" s="3">
        <v>58.515529999999998</v>
      </c>
      <c r="I1345" s="3">
        <v>57.187579999999997</v>
      </c>
      <c r="J1345" s="3">
        <v>59.843470000000003</v>
      </c>
      <c r="K1345" s="3">
        <v>72.696979999999996</v>
      </c>
      <c r="L1345" s="14"/>
      <c r="M1345" s="14"/>
      <c r="N1345" s="14"/>
      <c r="O1345" s="15" t="s">
        <v>13</v>
      </c>
      <c r="P1345" s="16">
        <v>80.492369999999994</v>
      </c>
      <c r="Q1345" s="3">
        <v>80.1601</v>
      </c>
      <c r="R1345" s="3">
        <v>80.824650000000005</v>
      </c>
      <c r="S1345" s="3">
        <v>58.515529999999998</v>
      </c>
      <c r="T1345" s="3">
        <v>57.187579999999997</v>
      </c>
      <c r="U1345" s="3">
        <v>59.843470000000003</v>
      </c>
      <c r="V1345" s="17">
        <v>72.696979999999996</v>
      </c>
    </row>
    <row r="1346" spans="1:22">
      <c r="A1346" s="4" t="s">
        <v>34</v>
      </c>
      <c r="B1346" s="4">
        <v>4</v>
      </c>
      <c r="C1346" s="4">
        <v>2</v>
      </c>
      <c r="D1346" s="4" t="s">
        <v>14</v>
      </c>
      <c r="E1346" s="3">
        <v>76.506820000000005</v>
      </c>
      <c r="F1346" s="3">
        <v>76.175690000000003</v>
      </c>
      <c r="G1346" s="3">
        <v>76.837950000000006</v>
      </c>
      <c r="H1346" s="3">
        <v>54.698210000000003</v>
      </c>
      <c r="I1346" s="3">
        <v>53.378700000000002</v>
      </c>
      <c r="J1346" s="3">
        <v>56.017719999999997</v>
      </c>
      <c r="K1346" s="3">
        <v>71.494550000000004</v>
      </c>
      <c r="L1346" s="14"/>
      <c r="M1346" s="14"/>
      <c r="N1346" s="14"/>
      <c r="O1346" s="15" t="s">
        <v>14</v>
      </c>
      <c r="P1346" s="16">
        <v>76.506820000000005</v>
      </c>
      <c r="Q1346" s="3">
        <v>76.175690000000003</v>
      </c>
      <c r="R1346" s="3">
        <v>76.837950000000006</v>
      </c>
      <c r="S1346" s="3">
        <v>54.698210000000003</v>
      </c>
      <c r="T1346" s="3">
        <v>53.378700000000002</v>
      </c>
      <c r="U1346" s="3">
        <v>56.017719999999997</v>
      </c>
      <c r="V1346" s="17">
        <v>71.494550000000004</v>
      </c>
    </row>
    <row r="1347" spans="1:22">
      <c r="A1347" s="4" t="s">
        <v>34</v>
      </c>
      <c r="B1347" s="4">
        <v>4</v>
      </c>
      <c r="C1347" s="4">
        <v>2</v>
      </c>
      <c r="D1347" s="4" t="s">
        <v>15</v>
      </c>
      <c r="E1347" s="3">
        <v>71.53546</v>
      </c>
      <c r="F1347" s="3">
        <v>71.206590000000006</v>
      </c>
      <c r="G1347" s="3">
        <v>71.864329999999995</v>
      </c>
      <c r="H1347" s="3">
        <v>49.949120000000001</v>
      </c>
      <c r="I1347" s="3">
        <v>48.643709999999999</v>
      </c>
      <c r="J1347" s="3">
        <v>51.254530000000003</v>
      </c>
      <c r="K1347" s="3">
        <v>69.824280000000002</v>
      </c>
      <c r="L1347" s="14"/>
      <c r="M1347" s="14"/>
      <c r="N1347" s="14"/>
      <c r="O1347" s="15" t="s">
        <v>15</v>
      </c>
      <c r="P1347" s="16">
        <v>71.53546</v>
      </c>
      <c r="Q1347" s="3">
        <v>71.206590000000006</v>
      </c>
      <c r="R1347" s="3">
        <v>71.864329999999995</v>
      </c>
      <c r="S1347" s="3">
        <v>49.949120000000001</v>
      </c>
      <c r="T1347" s="3">
        <v>48.643709999999999</v>
      </c>
      <c r="U1347" s="3">
        <v>51.254530000000003</v>
      </c>
      <c r="V1347" s="17">
        <v>69.824280000000002</v>
      </c>
    </row>
    <row r="1348" spans="1:22">
      <c r="A1348" s="4" t="s">
        <v>34</v>
      </c>
      <c r="B1348" s="4">
        <v>4</v>
      </c>
      <c r="C1348" s="4">
        <v>2</v>
      </c>
      <c r="D1348" s="4" t="s">
        <v>16</v>
      </c>
      <c r="E1348" s="3">
        <v>66.549620000000004</v>
      </c>
      <c r="F1348" s="3">
        <v>66.221860000000007</v>
      </c>
      <c r="G1348" s="3">
        <v>66.877380000000002</v>
      </c>
      <c r="H1348" s="3">
        <v>45.22045</v>
      </c>
      <c r="I1348" s="3">
        <v>43.931420000000003</v>
      </c>
      <c r="J1348" s="3">
        <v>46.509480000000003</v>
      </c>
      <c r="K1348" s="3">
        <v>67.949979999999996</v>
      </c>
      <c r="L1348" s="14"/>
      <c r="M1348" s="14"/>
      <c r="N1348" s="14"/>
      <c r="O1348" s="15" t="s">
        <v>16</v>
      </c>
      <c r="P1348" s="16">
        <v>66.549620000000004</v>
      </c>
      <c r="Q1348" s="3">
        <v>66.221860000000007</v>
      </c>
      <c r="R1348" s="3">
        <v>66.877380000000002</v>
      </c>
      <c r="S1348" s="3">
        <v>45.22045</v>
      </c>
      <c r="T1348" s="3">
        <v>43.931420000000003</v>
      </c>
      <c r="U1348" s="3">
        <v>46.509480000000003</v>
      </c>
      <c r="V1348" s="17">
        <v>67.949979999999996</v>
      </c>
    </row>
    <row r="1349" spans="1:22">
      <c r="A1349" s="4" t="s">
        <v>34</v>
      </c>
      <c r="B1349" s="4">
        <v>4</v>
      </c>
      <c r="C1349" s="4">
        <v>2</v>
      </c>
      <c r="D1349" s="4" t="s">
        <v>17</v>
      </c>
      <c r="E1349" s="3">
        <v>61.600090000000002</v>
      </c>
      <c r="F1349" s="3">
        <v>61.275820000000003</v>
      </c>
      <c r="G1349" s="3">
        <v>61.924349999999997</v>
      </c>
      <c r="H1349" s="3">
        <v>40.612079999999999</v>
      </c>
      <c r="I1349" s="3">
        <v>39.34469</v>
      </c>
      <c r="J1349" s="3">
        <v>41.879469999999998</v>
      </c>
      <c r="K1349" s="3">
        <v>65.928619999999995</v>
      </c>
      <c r="L1349" s="14"/>
      <c r="M1349" s="14"/>
      <c r="N1349" s="14"/>
      <c r="O1349" s="15" t="s">
        <v>17</v>
      </c>
      <c r="P1349" s="16">
        <v>61.600090000000002</v>
      </c>
      <c r="Q1349" s="3">
        <v>61.275820000000003</v>
      </c>
      <c r="R1349" s="3">
        <v>61.924349999999997</v>
      </c>
      <c r="S1349" s="3">
        <v>40.612079999999999</v>
      </c>
      <c r="T1349" s="3">
        <v>39.34469</v>
      </c>
      <c r="U1349" s="3">
        <v>41.879469999999998</v>
      </c>
      <c r="V1349" s="17">
        <v>65.928619999999995</v>
      </c>
    </row>
    <row r="1350" spans="1:22">
      <c r="A1350" s="4" t="s">
        <v>34</v>
      </c>
      <c r="B1350" s="4">
        <v>4</v>
      </c>
      <c r="C1350" s="4">
        <v>2</v>
      </c>
      <c r="D1350" s="4" t="s">
        <v>18</v>
      </c>
      <c r="E1350" s="3">
        <v>56.708649999999999</v>
      </c>
      <c r="F1350" s="3">
        <v>56.3902</v>
      </c>
      <c r="G1350" s="3">
        <v>57.027099999999997</v>
      </c>
      <c r="H1350" s="3">
        <v>36.36694</v>
      </c>
      <c r="I1350" s="3">
        <v>35.138620000000003</v>
      </c>
      <c r="J1350" s="3">
        <v>37.59525</v>
      </c>
      <c r="K1350" s="3">
        <v>64.129440000000002</v>
      </c>
      <c r="L1350" s="14"/>
      <c r="M1350" s="14"/>
      <c r="N1350" s="14"/>
      <c r="O1350" s="15" t="s">
        <v>18</v>
      </c>
      <c r="P1350" s="16">
        <v>56.708649999999999</v>
      </c>
      <c r="Q1350" s="3">
        <v>56.3902</v>
      </c>
      <c r="R1350" s="3">
        <v>57.027099999999997</v>
      </c>
      <c r="S1350" s="3">
        <v>36.36694</v>
      </c>
      <c r="T1350" s="3">
        <v>35.138620000000003</v>
      </c>
      <c r="U1350" s="3">
        <v>37.59525</v>
      </c>
      <c r="V1350" s="17">
        <v>64.129440000000002</v>
      </c>
    </row>
    <row r="1351" spans="1:22">
      <c r="A1351" s="4" t="s">
        <v>34</v>
      </c>
      <c r="B1351" s="4">
        <v>4</v>
      </c>
      <c r="C1351" s="4">
        <v>2</v>
      </c>
      <c r="D1351" s="4" t="s">
        <v>19</v>
      </c>
      <c r="E1351" s="3">
        <v>51.813490000000002</v>
      </c>
      <c r="F1351" s="3">
        <v>51.5</v>
      </c>
      <c r="G1351" s="3">
        <v>52.126989999999999</v>
      </c>
      <c r="H1351" s="3">
        <v>32.227620000000002</v>
      </c>
      <c r="I1351" s="3">
        <v>31.02617</v>
      </c>
      <c r="J1351" s="3">
        <v>33.429070000000003</v>
      </c>
      <c r="K1351" s="3">
        <v>62.199280000000002</v>
      </c>
      <c r="L1351" s="14"/>
      <c r="M1351" s="14"/>
      <c r="N1351" s="14"/>
      <c r="O1351" s="15" t="s">
        <v>19</v>
      </c>
      <c r="P1351" s="16">
        <v>51.813490000000002</v>
      </c>
      <c r="Q1351" s="3">
        <v>51.5</v>
      </c>
      <c r="R1351" s="3">
        <v>52.126989999999999</v>
      </c>
      <c r="S1351" s="3">
        <v>32.227620000000002</v>
      </c>
      <c r="T1351" s="3">
        <v>31.02617</v>
      </c>
      <c r="U1351" s="3">
        <v>33.429070000000003</v>
      </c>
      <c r="V1351" s="17">
        <v>62.199280000000002</v>
      </c>
    </row>
    <row r="1352" spans="1:22">
      <c r="A1352" s="4" t="s">
        <v>34</v>
      </c>
      <c r="B1352" s="4">
        <v>4</v>
      </c>
      <c r="C1352" s="4">
        <v>2</v>
      </c>
      <c r="D1352" s="4" t="s">
        <v>20</v>
      </c>
      <c r="E1352" s="3">
        <v>46.912799999999997</v>
      </c>
      <c r="F1352" s="3">
        <v>46.603749999999998</v>
      </c>
      <c r="G1352" s="3">
        <v>47.221850000000003</v>
      </c>
      <c r="H1352" s="3">
        <v>28.445889999999999</v>
      </c>
      <c r="I1352" s="3">
        <v>27.29346</v>
      </c>
      <c r="J1352" s="3">
        <v>29.598330000000001</v>
      </c>
      <c r="K1352" s="3">
        <v>60.635680000000001</v>
      </c>
      <c r="L1352" s="14"/>
      <c r="M1352" s="14"/>
      <c r="N1352" s="14"/>
      <c r="O1352" s="15" t="s">
        <v>20</v>
      </c>
      <c r="P1352" s="16">
        <v>46.912799999999997</v>
      </c>
      <c r="Q1352" s="3">
        <v>46.603749999999998</v>
      </c>
      <c r="R1352" s="3">
        <v>47.221850000000003</v>
      </c>
      <c r="S1352" s="3">
        <v>28.445889999999999</v>
      </c>
      <c r="T1352" s="3">
        <v>27.29346</v>
      </c>
      <c r="U1352" s="3">
        <v>29.598330000000001</v>
      </c>
      <c r="V1352" s="17">
        <v>60.635680000000001</v>
      </c>
    </row>
    <row r="1353" spans="1:22">
      <c r="A1353" s="4" t="s">
        <v>34</v>
      </c>
      <c r="B1353" s="4">
        <v>4</v>
      </c>
      <c r="C1353" s="4">
        <v>2</v>
      </c>
      <c r="D1353" s="4" t="s">
        <v>21</v>
      </c>
      <c r="E1353" s="3">
        <v>42.073560000000001</v>
      </c>
      <c r="F1353" s="3">
        <v>41.77196</v>
      </c>
      <c r="G1353" s="3">
        <v>42.375149999999998</v>
      </c>
      <c r="H1353" s="3">
        <v>24.521650000000001</v>
      </c>
      <c r="I1353" s="3">
        <v>23.413239999999998</v>
      </c>
      <c r="J1353" s="3">
        <v>25.63007</v>
      </c>
      <c r="K1353" s="3">
        <v>58.282820000000001</v>
      </c>
      <c r="L1353" s="14"/>
      <c r="M1353" s="14"/>
      <c r="N1353" s="14"/>
      <c r="O1353" s="15" t="s">
        <v>21</v>
      </c>
      <c r="P1353" s="16">
        <v>42.073560000000001</v>
      </c>
      <c r="Q1353" s="3">
        <v>41.77196</v>
      </c>
      <c r="R1353" s="3">
        <v>42.375149999999998</v>
      </c>
      <c r="S1353" s="3">
        <v>24.521650000000001</v>
      </c>
      <c r="T1353" s="3">
        <v>23.413239999999998</v>
      </c>
      <c r="U1353" s="3">
        <v>25.63007</v>
      </c>
      <c r="V1353" s="17">
        <v>58.282820000000001</v>
      </c>
    </row>
    <row r="1354" spans="1:22">
      <c r="A1354" s="4" t="s">
        <v>34</v>
      </c>
      <c r="B1354" s="4">
        <v>4</v>
      </c>
      <c r="C1354" s="4">
        <v>2</v>
      </c>
      <c r="D1354" s="4" t="s">
        <v>22</v>
      </c>
      <c r="E1354" s="3">
        <v>37.361730000000001</v>
      </c>
      <c r="F1354" s="3">
        <v>37.070799999999998</v>
      </c>
      <c r="G1354" s="3">
        <v>37.652659999999997</v>
      </c>
      <c r="H1354" s="3">
        <v>20.584530000000001</v>
      </c>
      <c r="I1354" s="3">
        <v>19.517150000000001</v>
      </c>
      <c r="J1354" s="3">
        <v>21.65192</v>
      </c>
      <c r="K1354" s="3">
        <v>55.095239999999997</v>
      </c>
      <c r="L1354" s="14"/>
      <c r="M1354" s="14"/>
      <c r="N1354" s="14"/>
      <c r="O1354" s="15" t="s">
        <v>22</v>
      </c>
      <c r="P1354" s="16">
        <v>37.361730000000001</v>
      </c>
      <c r="Q1354" s="3">
        <v>37.070799999999998</v>
      </c>
      <c r="R1354" s="3">
        <v>37.652659999999997</v>
      </c>
      <c r="S1354" s="3">
        <v>20.584530000000001</v>
      </c>
      <c r="T1354" s="3">
        <v>19.517150000000001</v>
      </c>
      <c r="U1354" s="3">
        <v>21.65192</v>
      </c>
      <c r="V1354" s="17">
        <v>55.095239999999997</v>
      </c>
    </row>
    <row r="1355" spans="1:22">
      <c r="A1355" s="4" t="s">
        <v>34</v>
      </c>
      <c r="B1355" s="4">
        <v>4</v>
      </c>
      <c r="C1355" s="4">
        <v>2</v>
      </c>
      <c r="D1355" s="4" t="s">
        <v>23</v>
      </c>
      <c r="E1355" s="3">
        <v>32.754300000000001</v>
      </c>
      <c r="F1355" s="3">
        <v>32.474179999999997</v>
      </c>
      <c r="G1355" s="3">
        <v>33.034410000000001</v>
      </c>
      <c r="H1355" s="3">
        <v>17.080860000000001</v>
      </c>
      <c r="I1355" s="3">
        <v>16.047720000000002</v>
      </c>
      <c r="J1355" s="3">
        <v>18.114000000000001</v>
      </c>
      <c r="K1355" s="3">
        <v>52.148449999999997</v>
      </c>
      <c r="L1355" s="14"/>
      <c r="M1355" s="14"/>
      <c r="N1355" s="14"/>
      <c r="O1355" s="15" t="s">
        <v>23</v>
      </c>
      <c r="P1355" s="16">
        <v>32.754300000000001</v>
      </c>
      <c r="Q1355" s="3">
        <v>32.474179999999997</v>
      </c>
      <c r="R1355" s="3">
        <v>33.034410000000001</v>
      </c>
      <c r="S1355" s="3">
        <v>17.080860000000001</v>
      </c>
      <c r="T1355" s="3">
        <v>16.047720000000002</v>
      </c>
      <c r="U1355" s="3">
        <v>18.114000000000001</v>
      </c>
      <c r="V1355" s="17">
        <v>52.148449999999997</v>
      </c>
    </row>
    <row r="1356" spans="1:22">
      <c r="A1356" s="4" t="s">
        <v>34</v>
      </c>
      <c r="B1356" s="4">
        <v>4</v>
      </c>
      <c r="C1356" s="4">
        <v>2</v>
      </c>
      <c r="D1356" s="4" t="s">
        <v>24</v>
      </c>
      <c r="E1356" s="3">
        <v>28.228349999999999</v>
      </c>
      <c r="F1356" s="3">
        <v>27.958919999999999</v>
      </c>
      <c r="G1356" s="3">
        <v>28.497779999999999</v>
      </c>
      <c r="H1356" s="3">
        <v>13.92084</v>
      </c>
      <c r="I1356" s="3">
        <v>12.935790000000001</v>
      </c>
      <c r="J1356" s="3">
        <v>14.905889999999999</v>
      </c>
      <c r="K1356" s="3">
        <v>49.315089999999998</v>
      </c>
      <c r="L1356" s="14"/>
      <c r="M1356" s="14"/>
      <c r="N1356" s="14"/>
      <c r="O1356" s="15" t="s">
        <v>24</v>
      </c>
      <c r="P1356" s="16">
        <v>28.228349999999999</v>
      </c>
      <c r="Q1356" s="3">
        <v>27.958919999999999</v>
      </c>
      <c r="R1356" s="3">
        <v>28.497779999999999</v>
      </c>
      <c r="S1356" s="3">
        <v>13.92084</v>
      </c>
      <c r="T1356" s="3">
        <v>12.935790000000001</v>
      </c>
      <c r="U1356" s="3">
        <v>14.905889999999999</v>
      </c>
      <c r="V1356" s="17">
        <v>49.315089999999998</v>
      </c>
    </row>
    <row r="1357" spans="1:22">
      <c r="A1357" s="4" t="s">
        <v>34</v>
      </c>
      <c r="B1357" s="4">
        <v>4</v>
      </c>
      <c r="C1357" s="4">
        <v>2</v>
      </c>
      <c r="D1357" s="4" t="s">
        <v>25</v>
      </c>
      <c r="E1357" s="3">
        <v>23.93535</v>
      </c>
      <c r="F1357" s="3">
        <v>23.681760000000001</v>
      </c>
      <c r="G1357" s="3">
        <v>24.188929999999999</v>
      </c>
      <c r="H1357" s="3">
        <v>11.19708</v>
      </c>
      <c r="I1357" s="3">
        <v>10.26207</v>
      </c>
      <c r="J1357" s="3">
        <v>12.13209</v>
      </c>
      <c r="K1357" s="3">
        <v>46.780520000000003</v>
      </c>
      <c r="L1357" s="14"/>
      <c r="M1357" s="14"/>
      <c r="N1357" s="14"/>
      <c r="O1357" s="15" t="s">
        <v>25</v>
      </c>
      <c r="P1357" s="16">
        <v>23.93535</v>
      </c>
      <c r="Q1357" s="3">
        <v>23.681760000000001</v>
      </c>
      <c r="R1357" s="3">
        <v>24.188929999999999</v>
      </c>
      <c r="S1357" s="3">
        <v>11.19708</v>
      </c>
      <c r="T1357" s="3">
        <v>10.26207</v>
      </c>
      <c r="U1357" s="3">
        <v>12.13209</v>
      </c>
      <c r="V1357" s="17">
        <v>46.780520000000003</v>
      </c>
    </row>
    <row r="1358" spans="1:22">
      <c r="A1358" s="4" t="s">
        <v>34</v>
      </c>
      <c r="B1358" s="4">
        <v>4</v>
      </c>
      <c r="C1358" s="4">
        <v>2</v>
      </c>
      <c r="D1358" s="4" t="s">
        <v>26</v>
      </c>
      <c r="E1358" s="3">
        <v>19.79785</v>
      </c>
      <c r="F1358" s="3">
        <v>19.561319999999998</v>
      </c>
      <c r="G1358" s="3">
        <v>20.034389999999998</v>
      </c>
      <c r="H1358" s="3">
        <v>8.79284</v>
      </c>
      <c r="I1358" s="3">
        <v>7.8930300000000004</v>
      </c>
      <c r="J1358" s="3">
        <v>9.6926500000000004</v>
      </c>
      <c r="K1358" s="3">
        <v>44.413089999999997</v>
      </c>
      <c r="L1358" s="14"/>
      <c r="M1358" s="14"/>
      <c r="N1358" s="14"/>
      <c r="O1358" s="15" t="s">
        <v>26</v>
      </c>
      <c r="P1358" s="16">
        <v>19.79785</v>
      </c>
      <c r="Q1358" s="3">
        <v>19.561319999999998</v>
      </c>
      <c r="R1358" s="3">
        <v>20.034389999999998</v>
      </c>
      <c r="S1358" s="3">
        <v>8.79284</v>
      </c>
      <c r="T1358" s="3">
        <v>7.8930300000000004</v>
      </c>
      <c r="U1358" s="3">
        <v>9.6926500000000004</v>
      </c>
      <c r="V1358" s="17">
        <v>44.413089999999997</v>
      </c>
    </row>
    <row r="1359" spans="1:22">
      <c r="A1359" s="4" t="s">
        <v>34</v>
      </c>
      <c r="B1359" s="4">
        <v>4</v>
      </c>
      <c r="C1359" s="4">
        <v>2</v>
      </c>
      <c r="D1359" s="4" t="s">
        <v>27</v>
      </c>
      <c r="E1359" s="3">
        <v>15.853949999999999</v>
      </c>
      <c r="F1359" s="3">
        <v>15.630850000000001</v>
      </c>
      <c r="G1359" s="3">
        <v>16.07705</v>
      </c>
      <c r="H1359" s="3">
        <v>6.5367499999999996</v>
      </c>
      <c r="I1359" s="3">
        <v>5.6580500000000002</v>
      </c>
      <c r="J1359" s="3">
        <v>7.4154499999999999</v>
      </c>
      <c r="K1359" s="3">
        <v>41.231050000000003</v>
      </c>
      <c r="L1359" s="14"/>
      <c r="M1359" s="14"/>
      <c r="N1359" s="14"/>
      <c r="O1359" s="15" t="s">
        <v>27</v>
      </c>
      <c r="P1359" s="16">
        <v>15.853949999999999</v>
      </c>
      <c r="Q1359" s="3">
        <v>15.630850000000001</v>
      </c>
      <c r="R1359" s="3">
        <v>16.07705</v>
      </c>
      <c r="S1359" s="3">
        <v>6.5367499999999996</v>
      </c>
      <c r="T1359" s="3">
        <v>5.6580500000000002</v>
      </c>
      <c r="U1359" s="3">
        <v>7.4154499999999999</v>
      </c>
      <c r="V1359" s="17">
        <v>41.231050000000003</v>
      </c>
    </row>
    <row r="1360" spans="1:22">
      <c r="A1360" s="4" t="s">
        <v>34</v>
      </c>
      <c r="B1360" s="4">
        <v>4</v>
      </c>
      <c r="C1360" s="4">
        <v>2</v>
      </c>
      <c r="D1360" s="4" t="s">
        <v>28</v>
      </c>
      <c r="E1360" s="3">
        <v>12.23474</v>
      </c>
      <c r="F1360" s="3">
        <v>12.02806</v>
      </c>
      <c r="G1360" s="3">
        <v>12.441420000000001</v>
      </c>
      <c r="H1360" s="3">
        <v>4.1862300000000001</v>
      </c>
      <c r="I1360" s="3">
        <v>3.3216899999999998</v>
      </c>
      <c r="J1360" s="3">
        <v>5.0507600000000004</v>
      </c>
      <c r="K1360" s="3">
        <v>34.215899999999998</v>
      </c>
      <c r="L1360" s="14"/>
      <c r="M1360" s="14"/>
      <c r="N1360" s="14"/>
      <c r="O1360" s="15" t="s">
        <v>28</v>
      </c>
      <c r="P1360" s="16">
        <v>12.23474</v>
      </c>
      <c r="Q1360" s="3">
        <v>12.02806</v>
      </c>
      <c r="R1360" s="3">
        <v>12.441420000000001</v>
      </c>
      <c r="S1360" s="3">
        <v>4.1862300000000001</v>
      </c>
      <c r="T1360" s="3">
        <v>3.3216899999999998</v>
      </c>
      <c r="U1360" s="3">
        <v>5.0507600000000004</v>
      </c>
      <c r="V1360" s="17">
        <v>34.215899999999998</v>
      </c>
    </row>
    <row r="1361" spans="1:22">
      <c r="A1361" s="4" t="s">
        <v>34</v>
      </c>
      <c r="B1361" s="4">
        <v>4</v>
      </c>
      <c r="C1361" s="4">
        <v>2</v>
      </c>
      <c r="D1361" s="4" t="s">
        <v>29</v>
      </c>
      <c r="E1361" s="3">
        <v>8.9847699999999993</v>
      </c>
      <c r="F1361" s="3">
        <v>8.7934900000000003</v>
      </c>
      <c r="G1361" s="3">
        <v>9.1760599999999997</v>
      </c>
      <c r="H1361" s="3">
        <v>2.6865800000000002</v>
      </c>
      <c r="I1361" s="3">
        <v>1.9651799999999999</v>
      </c>
      <c r="J1361" s="3">
        <v>3.4079700000000002</v>
      </c>
      <c r="K1361" s="3">
        <v>29.901430000000001</v>
      </c>
      <c r="L1361" s="14"/>
      <c r="M1361" s="14"/>
      <c r="N1361" s="14"/>
      <c r="O1361" s="15" t="s">
        <v>29</v>
      </c>
      <c r="P1361" s="16">
        <v>8.9847699999999993</v>
      </c>
      <c r="Q1361" s="3">
        <v>8.7934900000000003</v>
      </c>
      <c r="R1361" s="3">
        <v>9.1760599999999997</v>
      </c>
      <c r="S1361" s="3">
        <v>2.6865800000000002</v>
      </c>
      <c r="T1361" s="3">
        <v>1.9651799999999999</v>
      </c>
      <c r="U1361" s="3">
        <v>3.4079700000000002</v>
      </c>
      <c r="V1361" s="17">
        <v>29.901430000000001</v>
      </c>
    </row>
    <row r="1362" spans="1:22">
      <c r="A1362" s="4" t="s">
        <v>34</v>
      </c>
      <c r="B1362" s="4">
        <v>4</v>
      </c>
      <c r="C1362" s="4">
        <v>2</v>
      </c>
      <c r="D1362" s="4" t="s">
        <v>30</v>
      </c>
      <c r="E1362" s="3">
        <v>6.3504199999999997</v>
      </c>
      <c r="F1362" s="3">
        <v>6.1671300000000002</v>
      </c>
      <c r="G1362" s="3">
        <v>6.5337100000000001</v>
      </c>
      <c r="H1362" s="3">
        <v>1.5984499999999999</v>
      </c>
      <c r="I1362" s="3">
        <v>1.0275099999999999</v>
      </c>
      <c r="J1362" s="3">
        <v>2.1693899999999999</v>
      </c>
      <c r="K1362" s="3">
        <v>25.1708</v>
      </c>
      <c r="L1362" s="14"/>
      <c r="M1362" s="14"/>
      <c r="N1362" s="14"/>
      <c r="O1362" s="15" t="s">
        <v>30</v>
      </c>
      <c r="P1362" s="16">
        <v>6.3504199999999997</v>
      </c>
      <c r="Q1362" s="3">
        <v>6.1671300000000002</v>
      </c>
      <c r="R1362" s="3">
        <v>6.5337100000000001</v>
      </c>
      <c r="S1362" s="3">
        <v>1.5984499999999999</v>
      </c>
      <c r="T1362" s="3">
        <v>1.0275099999999999</v>
      </c>
      <c r="U1362" s="3">
        <v>2.1693899999999999</v>
      </c>
      <c r="V1362" s="17">
        <v>25.1708</v>
      </c>
    </row>
    <row r="1363" spans="1:22">
      <c r="A1363" s="4" t="s">
        <v>34</v>
      </c>
      <c r="B1363" s="4">
        <v>4</v>
      </c>
      <c r="C1363" s="4">
        <v>2</v>
      </c>
      <c r="D1363" s="4" t="s">
        <v>31</v>
      </c>
      <c r="E1363" s="3">
        <v>4.3261200000000004</v>
      </c>
      <c r="F1363" s="3">
        <v>4.1055599999999997</v>
      </c>
      <c r="G1363" s="3">
        <v>4.5466699999999998</v>
      </c>
      <c r="H1363" s="3">
        <v>1.0167900000000001</v>
      </c>
      <c r="I1363" s="3">
        <v>0.49493999999999999</v>
      </c>
      <c r="J1363" s="3">
        <v>1.53864</v>
      </c>
      <c r="K1363" s="3">
        <v>23.50348</v>
      </c>
      <c r="L1363" s="14"/>
      <c r="M1363" s="14"/>
      <c r="N1363" s="14"/>
      <c r="O1363" s="15" t="s">
        <v>31</v>
      </c>
      <c r="P1363" s="16">
        <v>4.3261200000000004</v>
      </c>
      <c r="Q1363" s="3">
        <v>4.1055599999999997</v>
      </c>
      <c r="R1363" s="3">
        <v>4.5466699999999998</v>
      </c>
      <c r="S1363" s="3">
        <v>1.0167900000000001</v>
      </c>
      <c r="T1363" s="3">
        <v>0.49493999999999999</v>
      </c>
      <c r="U1363" s="3">
        <v>1.53864</v>
      </c>
      <c r="V1363" s="17">
        <v>23.50348</v>
      </c>
    </row>
    <row r="1364" spans="1:22">
      <c r="A1364" s="4" t="s">
        <v>34</v>
      </c>
      <c r="B1364" s="4">
        <v>5</v>
      </c>
      <c r="C1364" s="4">
        <v>1</v>
      </c>
      <c r="D1364" s="4" t="s">
        <v>12</v>
      </c>
      <c r="E1364" s="3">
        <v>78.354860000000002</v>
      </c>
      <c r="F1364" s="3">
        <v>77.983360000000005</v>
      </c>
      <c r="G1364" s="3">
        <v>78.726349999999996</v>
      </c>
      <c r="H1364" s="3">
        <v>62.279670000000003</v>
      </c>
      <c r="I1364" s="3">
        <v>61.002139999999997</v>
      </c>
      <c r="J1364" s="3">
        <v>63.557209999999998</v>
      </c>
      <c r="K1364" s="3">
        <v>79.484129999999993</v>
      </c>
      <c r="L1364" s="14"/>
      <c r="M1364" s="6">
        <v>5</v>
      </c>
      <c r="N1364" s="6">
        <v>1</v>
      </c>
      <c r="O1364" s="6" t="s">
        <v>12</v>
      </c>
      <c r="P1364" s="11">
        <v>78.354860000000002</v>
      </c>
      <c r="Q1364" s="12">
        <v>77.983360000000005</v>
      </c>
      <c r="R1364" s="12">
        <v>78.726349999999996</v>
      </c>
      <c r="S1364" s="12">
        <v>62.279670000000003</v>
      </c>
      <c r="T1364" s="12">
        <v>61.002139999999997</v>
      </c>
      <c r="U1364" s="12">
        <v>63.557209999999998</v>
      </c>
      <c r="V1364" s="13">
        <v>79.484129999999993</v>
      </c>
    </row>
    <row r="1365" spans="1:22">
      <c r="A1365" s="4" t="s">
        <v>34</v>
      </c>
      <c r="B1365" s="4">
        <v>5</v>
      </c>
      <c r="C1365" s="4">
        <v>1</v>
      </c>
      <c r="D1365" s="4" t="s">
        <v>13</v>
      </c>
      <c r="E1365" s="3">
        <v>77.564670000000007</v>
      </c>
      <c r="F1365" s="3">
        <v>77.20881</v>
      </c>
      <c r="G1365" s="3">
        <v>77.920529999999999</v>
      </c>
      <c r="H1365" s="3">
        <v>61.485669999999999</v>
      </c>
      <c r="I1365" s="3">
        <v>60.205309999999997</v>
      </c>
      <c r="J1365" s="3">
        <v>62.766019999999997</v>
      </c>
      <c r="K1365" s="3">
        <v>79.270189999999999</v>
      </c>
      <c r="L1365" s="14"/>
      <c r="M1365" s="14"/>
      <c r="N1365" s="14"/>
      <c r="O1365" s="15" t="s">
        <v>13</v>
      </c>
      <c r="P1365" s="16">
        <v>77.564670000000007</v>
      </c>
      <c r="Q1365" s="3">
        <v>77.20881</v>
      </c>
      <c r="R1365" s="3">
        <v>77.920529999999999</v>
      </c>
      <c r="S1365" s="3">
        <v>61.485669999999999</v>
      </c>
      <c r="T1365" s="3">
        <v>60.205309999999997</v>
      </c>
      <c r="U1365" s="3">
        <v>62.766019999999997</v>
      </c>
      <c r="V1365" s="17">
        <v>79.270189999999999</v>
      </c>
    </row>
    <row r="1366" spans="1:22">
      <c r="A1366" s="4" t="s">
        <v>34</v>
      </c>
      <c r="B1366" s="4">
        <v>5</v>
      </c>
      <c r="C1366" s="4">
        <v>1</v>
      </c>
      <c r="D1366" s="4" t="s">
        <v>14</v>
      </c>
      <c r="E1366" s="3">
        <v>73.619810000000001</v>
      </c>
      <c r="F1366" s="3">
        <v>73.26782</v>
      </c>
      <c r="G1366" s="3">
        <v>73.971810000000005</v>
      </c>
      <c r="H1366" s="3">
        <v>57.683929999999997</v>
      </c>
      <c r="I1366" s="3">
        <v>56.412300000000002</v>
      </c>
      <c r="J1366" s="3">
        <v>58.955570000000002</v>
      </c>
      <c r="K1366" s="3">
        <v>78.353819999999999</v>
      </c>
      <c r="L1366" s="14"/>
      <c r="M1366" s="14"/>
      <c r="N1366" s="14"/>
      <c r="O1366" s="15" t="s">
        <v>14</v>
      </c>
      <c r="P1366" s="16">
        <v>73.619810000000001</v>
      </c>
      <c r="Q1366" s="3">
        <v>73.26782</v>
      </c>
      <c r="R1366" s="3">
        <v>73.971810000000005</v>
      </c>
      <c r="S1366" s="3">
        <v>57.683929999999997</v>
      </c>
      <c r="T1366" s="3">
        <v>56.412300000000002</v>
      </c>
      <c r="U1366" s="3">
        <v>58.955570000000002</v>
      </c>
      <c r="V1366" s="17">
        <v>78.353819999999999</v>
      </c>
    </row>
    <row r="1367" spans="1:22">
      <c r="A1367" s="4" t="s">
        <v>34</v>
      </c>
      <c r="B1367" s="4">
        <v>5</v>
      </c>
      <c r="C1367" s="4">
        <v>1</v>
      </c>
      <c r="D1367" s="4" t="s">
        <v>15</v>
      </c>
      <c r="E1367" s="3">
        <v>68.671970000000002</v>
      </c>
      <c r="F1367" s="3">
        <v>68.323459999999997</v>
      </c>
      <c r="G1367" s="3">
        <v>69.020489999999995</v>
      </c>
      <c r="H1367" s="3">
        <v>52.927590000000002</v>
      </c>
      <c r="I1367" s="3">
        <v>51.67098</v>
      </c>
      <c r="J1367" s="3">
        <v>54.184199999999997</v>
      </c>
      <c r="K1367" s="3">
        <v>77.073059999999998</v>
      </c>
      <c r="L1367" s="14"/>
      <c r="M1367" s="14"/>
      <c r="N1367" s="14"/>
      <c r="O1367" s="15" t="s">
        <v>15</v>
      </c>
      <c r="P1367" s="16">
        <v>68.671970000000002</v>
      </c>
      <c r="Q1367" s="3">
        <v>68.323459999999997</v>
      </c>
      <c r="R1367" s="3">
        <v>69.020489999999995</v>
      </c>
      <c r="S1367" s="3">
        <v>52.927590000000002</v>
      </c>
      <c r="T1367" s="3">
        <v>51.67098</v>
      </c>
      <c r="U1367" s="3">
        <v>54.184199999999997</v>
      </c>
      <c r="V1367" s="17">
        <v>77.073059999999998</v>
      </c>
    </row>
    <row r="1368" spans="1:22">
      <c r="A1368" s="4" t="s">
        <v>34</v>
      </c>
      <c r="B1368" s="4">
        <v>5</v>
      </c>
      <c r="C1368" s="4">
        <v>1</v>
      </c>
      <c r="D1368" s="4" t="s">
        <v>16</v>
      </c>
      <c r="E1368" s="3">
        <v>63.671970000000002</v>
      </c>
      <c r="F1368" s="3">
        <v>63.323459999999997</v>
      </c>
      <c r="G1368" s="3">
        <v>64.020489999999995</v>
      </c>
      <c r="H1368" s="3">
        <v>48.161879999999996</v>
      </c>
      <c r="I1368" s="3">
        <v>46.923789999999997</v>
      </c>
      <c r="J1368" s="3">
        <v>49.399970000000003</v>
      </c>
      <c r="K1368" s="3">
        <v>75.640630000000002</v>
      </c>
      <c r="L1368" s="14"/>
      <c r="M1368" s="14"/>
      <c r="N1368" s="14"/>
      <c r="O1368" s="15" t="s">
        <v>16</v>
      </c>
      <c r="P1368" s="16">
        <v>63.671970000000002</v>
      </c>
      <c r="Q1368" s="3">
        <v>63.323459999999997</v>
      </c>
      <c r="R1368" s="3">
        <v>64.020489999999995</v>
      </c>
      <c r="S1368" s="3">
        <v>48.161879999999996</v>
      </c>
      <c r="T1368" s="3">
        <v>46.923789999999997</v>
      </c>
      <c r="U1368" s="3">
        <v>49.399970000000003</v>
      </c>
      <c r="V1368" s="17">
        <v>75.640630000000002</v>
      </c>
    </row>
    <row r="1369" spans="1:22">
      <c r="A1369" s="4" t="s">
        <v>34</v>
      </c>
      <c r="B1369" s="4">
        <v>5</v>
      </c>
      <c r="C1369" s="4">
        <v>1</v>
      </c>
      <c r="D1369" s="4" t="s">
        <v>17</v>
      </c>
      <c r="E1369" s="3">
        <v>58.761060000000001</v>
      </c>
      <c r="F1369" s="3">
        <v>58.417549999999999</v>
      </c>
      <c r="G1369" s="3">
        <v>59.104579999999999</v>
      </c>
      <c r="H1369" s="3">
        <v>43.487760000000002</v>
      </c>
      <c r="I1369" s="3">
        <v>42.26858</v>
      </c>
      <c r="J1369" s="3">
        <v>44.706940000000003</v>
      </c>
      <c r="K1369" s="3">
        <v>74.007779999999997</v>
      </c>
      <c r="L1369" s="14"/>
      <c r="M1369" s="14"/>
      <c r="N1369" s="14"/>
      <c r="O1369" s="15" t="s">
        <v>17</v>
      </c>
      <c r="P1369" s="16">
        <v>58.761060000000001</v>
      </c>
      <c r="Q1369" s="3">
        <v>58.417549999999999</v>
      </c>
      <c r="R1369" s="3">
        <v>59.104579999999999</v>
      </c>
      <c r="S1369" s="3">
        <v>43.487760000000002</v>
      </c>
      <c r="T1369" s="3">
        <v>42.26858</v>
      </c>
      <c r="U1369" s="3">
        <v>44.706940000000003</v>
      </c>
      <c r="V1369" s="17">
        <v>74.007779999999997</v>
      </c>
    </row>
    <row r="1370" spans="1:22">
      <c r="A1370" s="4" t="s">
        <v>34</v>
      </c>
      <c r="B1370" s="4">
        <v>5</v>
      </c>
      <c r="C1370" s="4">
        <v>1</v>
      </c>
      <c r="D1370" s="4" t="s">
        <v>18</v>
      </c>
      <c r="E1370" s="3">
        <v>53.866849999999999</v>
      </c>
      <c r="F1370" s="3">
        <v>53.527189999999997</v>
      </c>
      <c r="G1370" s="3">
        <v>54.206519999999998</v>
      </c>
      <c r="H1370" s="3">
        <v>39.282870000000003</v>
      </c>
      <c r="I1370" s="3">
        <v>38.10624</v>
      </c>
      <c r="J1370" s="3">
        <v>40.459490000000002</v>
      </c>
      <c r="K1370" s="3">
        <v>72.92586</v>
      </c>
      <c r="L1370" s="14"/>
      <c r="M1370" s="14"/>
      <c r="N1370" s="14"/>
      <c r="O1370" s="15" t="s">
        <v>18</v>
      </c>
      <c r="P1370" s="16">
        <v>53.866849999999999</v>
      </c>
      <c r="Q1370" s="3">
        <v>53.527189999999997</v>
      </c>
      <c r="R1370" s="3">
        <v>54.206519999999998</v>
      </c>
      <c r="S1370" s="3">
        <v>39.282870000000003</v>
      </c>
      <c r="T1370" s="3">
        <v>38.10624</v>
      </c>
      <c r="U1370" s="3">
        <v>40.459490000000002</v>
      </c>
      <c r="V1370" s="17">
        <v>72.92586</v>
      </c>
    </row>
    <row r="1371" spans="1:22">
      <c r="A1371" s="4" t="s">
        <v>34</v>
      </c>
      <c r="B1371" s="4">
        <v>5</v>
      </c>
      <c r="C1371" s="4">
        <v>1</v>
      </c>
      <c r="D1371" s="4" t="s">
        <v>19</v>
      </c>
      <c r="E1371" s="3">
        <v>49.125169999999997</v>
      </c>
      <c r="F1371" s="3">
        <v>48.795810000000003</v>
      </c>
      <c r="G1371" s="3">
        <v>49.454540000000001</v>
      </c>
      <c r="H1371" s="3">
        <v>35.058929999999997</v>
      </c>
      <c r="I1371" s="3">
        <v>33.906359999999999</v>
      </c>
      <c r="J1371" s="3">
        <v>36.211509999999997</v>
      </c>
      <c r="K1371" s="3">
        <v>71.366540000000001</v>
      </c>
      <c r="L1371" s="14"/>
      <c r="M1371" s="14"/>
      <c r="N1371" s="14"/>
      <c r="O1371" s="15" t="s">
        <v>19</v>
      </c>
      <c r="P1371" s="16">
        <v>49.125169999999997</v>
      </c>
      <c r="Q1371" s="3">
        <v>48.795810000000003</v>
      </c>
      <c r="R1371" s="3">
        <v>49.454540000000001</v>
      </c>
      <c r="S1371" s="3">
        <v>35.058929999999997</v>
      </c>
      <c r="T1371" s="3">
        <v>33.906359999999999</v>
      </c>
      <c r="U1371" s="3">
        <v>36.211509999999997</v>
      </c>
      <c r="V1371" s="17">
        <v>71.366540000000001</v>
      </c>
    </row>
    <row r="1372" spans="1:22">
      <c r="A1372" s="4" t="s">
        <v>34</v>
      </c>
      <c r="B1372" s="4">
        <v>5</v>
      </c>
      <c r="C1372" s="4">
        <v>1</v>
      </c>
      <c r="D1372" s="4" t="s">
        <v>20</v>
      </c>
      <c r="E1372" s="3">
        <v>44.403129999999997</v>
      </c>
      <c r="F1372" s="3">
        <v>44.085329999999999</v>
      </c>
      <c r="G1372" s="3">
        <v>44.720930000000003</v>
      </c>
      <c r="H1372" s="3">
        <v>30.994509999999998</v>
      </c>
      <c r="I1372" s="3">
        <v>29.89198</v>
      </c>
      <c r="J1372" s="3">
        <v>32.09704</v>
      </c>
      <c r="K1372" s="3">
        <v>69.802530000000004</v>
      </c>
      <c r="L1372" s="14"/>
      <c r="M1372" s="14"/>
      <c r="N1372" s="14"/>
      <c r="O1372" s="15" t="s">
        <v>20</v>
      </c>
      <c r="P1372" s="16">
        <v>44.403129999999997</v>
      </c>
      <c r="Q1372" s="3">
        <v>44.085329999999999</v>
      </c>
      <c r="R1372" s="3">
        <v>44.720930000000003</v>
      </c>
      <c r="S1372" s="3">
        <v>30.994509999999998</v>
      </c>
      <c r="T1372" s="3">
        <v>29.89198</v>
      </c>
      <c r="U1372" s="3">
        <v>32.09704</v>
      </c>
      <c r="V1372" s="17">
        <v>69.802530000000004</v>
      </c>
    </row>
    <row r="1373" spans="1:22">
      <c r="A1373" s="4" t="s">
        <v>34</v>
      </c>
      <c r="B1373" s="4">
        <v>5</v>
      </c>
      <c r="C1373" s="4">
        <v>1</v>
      </c>
      <c r="D1373" s="4" t="s">
        <v>21</v>
      </c>
      <c r="E1373" s="3">
        <v>39.696719999999999</v>
      </c>
      <c r="F1373" s="3">
        <v>39.391100000000002</v>
      </c>
      <c r="G1373" s="3">
        <v>40.00235</v>
      </c>
      <c r="H1373" s="3">
        <v>27.029450000000001</v>
      </c>
      <c r="I1373" s="3">
        <v>25.985119999999998</v>
      </c>
      <c r="J1373" s="3">
        <v>28.073779999999999</v>
      </c>
      <c r="K1373" s="3">
        <v>68.089870000000005</v>
      </c>
      <c r="L1373" s="14"/>
      <c r="M1373" s="14"/>
      <c r="N1373" s="14"/>
      <c r="O1373" s="15" t="s">
        <v>21</v>
      </c>
      <c r="P1373" s="16">
        <v>39.696719999999999</v>
      </c>
      <c r="Q1373" s="3">
        <v>39.391100000000002</v>
      </c>
      <c r="R1373" s="3">
        <v>40.00235</v>
      </c>
      <c r="S1373" s="3">
        <v>27.029450000000001</v>
      </c>
      <c r="T1373" s="3">
        <v>25.985119999999998</v>
      </c>
      <c r="U1373" s="3">
        <v>28.073779999999999</v>
      </c>
      <c r="V1373" s="17">
        <v>68.089870000000005</v>
      </c>
    </row>
    <row r="1374" spans="1:22">
      <c r="A1374" s="4" t="s">
        <v>34</v>
      </c>
      <c r="B1374" s="4">
        <v>5</v>
      </c>
      <c r="C1374" s="4">
        <v>1</v>
      </c>
      <c r="D1374" s="4" t="s">
        <v>22</v>
      </c>
      <c r="E1374" s="3">
        <v>35.154609999999998</v>
      </c>
      <c r="F1374" s="3">
        <v>34.865250000000003</v>
      </c>
      <c r="G1374" s="3">
        <v>35.44397</v>
      </c>
      <c r="H1374" s="3">
        <v>23.09967</v>
      </c>
      <c r="I1374" s="3">
        <v>22.092610000000001</v>
      </c>
      <c r="J1374" s="3">
        <v>24.106719999999999</v>
      </c>
      <c r="K1374" s="3">
        <v>65.708789999999993</v>
      </c>
      <c r="L1374" s="14"/>
      <c r="M1374" s="14"/>
      <c r="N1374" s="14"/>
      <c r="O1374" s="15" t="s">
        <v>22</v>
      </c>
      <c r="P1374" s="16">
        <v>35.154609999999998</v>
      </c>
      <c r="Q1374" s="3">
        <v>34.865250000000003</v>
      </c>
      <c r="R1374" s="3">
        <v>35.44397</v>
      </c>
      <c r="S1374" s="3">
        <v>23.09967</v>
      </c>
      <c r="T1374" s="3">
        <v>22.092610000000001</v>
      </c>
      <c r="U1374" s="3">
        <v>24.106719999999999</v>
      </c>
      <c r="V1374" s="17">
        <v>65.708789999999993</v>
      </c>
    </row>
    <row r="1375" spans="1:22">
      <c r="A1375" s="4" t="s">
        <v>34</v>
      </c>
      <c r="B1375" s="4">
        <v>5</v>
      </c>
      <c r="C1375" s="4">
        <v>1</v>
      </c>
      <c r="D1375" s="4" t="s">
        <v>23</v>
      </c>
      <c r="E1375" s="3">
        <v>30.56053</v>
      </c>
      <c r="F1375" s="3">
        <v>30.281949999999998</v>
      </c>
      <c r="G1375" s="3">
        <v>30.839110000000002</v>
      </c>
      <c r="H1375" s="3">
        <v>19.613230000000001</v>
      </c>
      <c r="I1375" s="3">
        <v>18.657260000000001</v>
      </c>
      <c r="J1375" s="3">
        <v>20.569199999999999</v>
      </c>
      <c r="K1375" s="3">
        <v>64.178319999999999</v>
      </c>
      <c r="L1375" s="14"/>
      <c r="M1375" s="14"/>
      <c r="N1375" s="14"/>
      <c r="O1375" s="15" t="s">
        <v>23</v>
      </c>
      <c r="P1375" s="16">
        <v>30.56053</v>
      </c>
      <c r="Q1375" s="3">
        <v>30.281949999999998</v>
      </c>
      <c r="R1375" s="3">
        <v>30.839110000000002</v>
      </c>
      <c r="S1375" s="3">
        <v>19.613230000000001</v>
      </c>
      <c r="T1375" s="3">
        <v>18.657260000000001</v>
      </c>
      <c r="U1375" s="3">
        <v>20.569199999999999</v>
      </c>
      <c r="V1375" s="17">
        <v>64.178319999999999</v>
      </c>
    </row>
    <row r="1376" spans="1:22">
      <c r="A1376" s="4" t="s">
        <v>34</v>
      </c>
      <c r="B1376" s="4">
        <v>5</v>
      </c>
      <c r="C1376" s="4">
        <v>1</v>
      </c>
      <c r="D1376" s="4" t="s">
        <v>24</v>
      </c>
      <c r="E1376" s="3">
        <v>26.185230000000001</v>
      </c>
      <c r="F1376" s="3">
        <v>25.920069999999999</v>
      </c>
      <c r="G1376" s="3">
        <v>26.450389999999999</v>
      </c>
      <c r="H1376" s="3">
        <v>16.161149999999999</v>
      </c>
      <c r="I1376" s="3">
        <v>15.23625</v>
      </c>
      <c r="J1376" s="3">
        <v>17.08605</v>
      </c>
      <c r="K1376" s="3">
        <v>61.718580000000003</v>
      </c>
      <c r="L1376" s="14"/>
      <c r="M1376" s="14"/>
      <c r="N1376" s="14"/>
      <c r="O1376" s="15" t="s">
        <v>24</v>
      </c>
      <c r="P1376" s="16">
        <v>26.185230000000001</v>
      </c>
      <c r="Q1376" s="3">
        <v>25.920069999999999</v>
      </c>
      <c r="R1376" s="3">
        <v>26.450389999999999</v>
      </c>
      <c r="S1376" s="3">
        <v>16.161149999999999</v>
      </c>
      <c r="T1376" s="3">
        <v>15.23625</v>
      </c>
      <c r="U1376" s="3">
        <v>17.08605</v>
      </c>
      <c r="V1376" s="17">
        <v>61.718580000000003</v>
      </c>
    </row>
    <row r="1377" spans="1:22">
      <c r="A1377" s="4" t="s">
        <v>34</v>
      </c>
      <c r="B1377" s="4">
        <v>5</v>
      </c>
      <c r="C1377" s="4">
        <v>1</v>
      </c>
      <c r="D1377" s="4" t="s">
        <v>25</v>
      </c>
      <c r="E1377" s="3">
        <v>21.935829999999999</v>
      </c>
      <c r="F1377" s="3">
        <v>21.685300000000002</v>
      </c>
      <c r="G1377" s="3">
        <v>22.186360000000001</v>
      </c>
      <c r="H1377" s="3">
        <v>13.142469999999999</v>
      </c>
      <c r="I1377" s="3">
        <v>12.258710000000001</v>
      </c>
      <c r="J1377" s="3">
        <v>14.02623</v>
      </c>
      <c r="K1377" s="3">
        <v>59.913269999999997</v>
      </c>
      <c r="L1377" s="14"/>
      <c r="M1377" s="14"/>
      <c r="N1377" s="14"/>
      <c r="O1377" s="15" t="s">
        <v>25</v>
      </c>
      <c r="P1377" s="16">
        <v>21.935829999999999</v>
      </c>
      <c r="Q1377" s="3">
        <v>21.685300000000002</v>
      </c>
      <c r="R1377" s="3">
        <v>22.186360000000001</v>
      </c>
      <c r="S1377" s="3">
        <v>13.142469999999999</v>
      </c>
      <c r="T1377" s="3">
        <v>12.258710000000001</v>
      </c>
      <c r="U1377" s="3">
        <v>14.02623</v>
      </c>
      <c r="V1377" s="17">
        <v>59.913269999999997</v>
      </c>
    </row>
    <row r="1378" spans="1:22">
      <c r="A1378" s="4" t="s">
        <v>34</v>
      </c>
      <c r="B1378" s="4">
        <v>5</v>
      </c>
      <c r="C1378" s="4">
        <v>1</v>
      </c>
      <c r="D1378" s="4" t="s">
        <v>26</v>
      </c>
      <c r="E1378" s="3">
        <v>17.957370000000001</v>
      </c>
      <c r="F1378" s="3">
        <v>17.72353</v>
      </c>
      <c r="G1378" s="3">
        <v>18.191199999999998</v>
      </c>
      <c r="H1378" s="3">
        <v>10.542070000000001</v>
      </c>
      <c r="I1378" s="3">
        <v>9.7004300000000008</v>
      </c>
      <c r="J1378" s="3">
        <v>11.383710000000001</v>
      </c>
      <c r="K1378" s="3">
        <v>58.706099999999999</v>
      </c>
      <c r="L1378" s="14"/>
      <c r="M1378" s="14"/>
      <c r="N1378" s="14"/>
      <c r="O1378" s="15" t="s">
        <v>26</v>
      </c>
      <c r="P1378" s="16">
        <v>17.957370000000001</v>
      </c>
      <c r="Q1378" s="3">
        <v>17.72353</v>
      </c>
      <c r="R1378" s="3">
        <v>18.191199999999998</v>
      </c>
      <c r="S1378" s="3">
        <v>10.542070000000001</v>
      </c>
      <c r="T1378" s="3">
        <v>9.7004300000000008</v>
      </c>
      <c r="U1378" s="3">
        <v>11.383710000000001</v>
      </c>
      <c r="V1378" s="17">
        <v>58.706099999999999</v>
      </c>
    </row>
    <row r="1379" spans="1:22">
      <c r="A1379" s="4" t="s">
        <v>34</v>
      </c>
      <c r="B1379" s="4">
        <v>5</v>
      </c>
      <c r="C1379" s="4">
        <v>1</v>
      </c>
      <c r="D1379" s="4" t="s">
        <v>27</v>
      </c>
      <c r="E1379" s="3">
        <v>14.14575</v>
      </c>
      <c r="F1379" s="3">
        <v>13.92191</v>
      </c>
      <c r="G1379" s="3">
        <v>14.369579999999999</v>
      </c>
      <c r="H1379" s="3">
        <v>7.9401400000000004</v>
      </c>
      <c r="I1379" s="3">
        <v>7.0995200000000001</v>
      </c>
      <c r="J1379" s="3">
        <v>8.7807499999999994</v>
      </c>
      <c r="K1379" s="3">
        <v>56.130899999999997</v>
      </c>
      <c r="L1379" s="14"/>
      <c r="M1379" s="14"/>
      <c r="N1379" s="14"/>
      <c r="O1379" s="15" t="s">
        <v>27</v>
      </c>
      <c r="P1379" s="16">
        <v>14.14575</v>
      </c>
      <c r="Q1379" s="3">
        <v>13.92191</v>
      </c>
      <c r="R1379" s="3">
        <v>14.369579999999999</v>
      </c>
      <c r="S1379" s="3">
        <v>7.9401400000000004</v>
      </c>
      <c r="T1379" s="3">
        <v>7.0995200000000001</v>
      </c>
      <c r="U1379" s="3">
        <v>8.7807499999999994</v>
      </c>
      <c r="V1379" s="17">
        <v>56.130899999999997</v>
      </c>
    </row>
    <row r="1380" spans="1:22">
      <c r="A1380" s="4" t="s">
        <v>34</v>
      </c>
      <c r="B1380" s="4">
        <v>5</v>
      </c>
      <c r="C1380" s="4">
        <v>1</v>
      </c>
      <c r="D1380" s="4" t="s">
        <v>28</v>
      </c>
      <c r="E1380" s="3">
        <v>10.90035</v>
      </c>
      <c r="F1380" s="3">
        <v>10.68924</v>
      </c>
      <c r="G1380" s="3">
        <v>11.11145</v>
      </c>
      <c r="H1380" s="3">
        <v>5.9259599999999999</v>
      </c>
      <c r="I1380" s="3">
        <v>5.0415999999999999</v>
      </c>
      <c r="J1380" s="3">
        <v>6.8103300000000004</v>
      </c>
      <c r="K1380" s="3">
        <v>54.364910000000002</v>
      </c>
      <c r="L1380" s="14"/>
      <c r="M1380" s="14"/>
      <c r="N1380" s="14"/>
      <c r="O1380" s="15" t="s">
        <v>28</v>
      </c>
      <c r="P1380" s="16">
        <v>10.90035</v>
      </c>
      <c r="Q1380" s="3">
        <v>10.68924</v>
      </c>
      <c r="R1380" s="3">
        <v>11.11145</v>
      </c>
      <c r="S1380" s="3">
        <v>5.9259599999999999</v>
      </c>
      <c r="T1380" s="3">
        <v>5.0415999999999999</v>
      </c>
      <c r="U1380" s="3">
        <v>6.8103300000000004</v>
      </c>
      <c r="V1380" s="17">
        <v>54.364910000000002</v>
      </c>
    </row>
    <row r="1381" spans="1:22">
      <c r="A1381" s="4" t="s">
        <v>34</v>
      </c>
      <c r="B1381" s="4">
        <v>5</v>
      </c>
      <c r="C1381" s="4">
        <v>1</v>
      </c>
      <c r="D1381" s="4" t="s">
        <v>29</v>
      </c>
      <c r="E1381" s="3">
        <v>7.9809299999999999</v>
      </c>
      <c r="F1381" s="3">
        <v>7.7792599999999998</v>
      </c>
      <c r="G1381" s="3">
        <v>8.1826100000000004</v>
      </c>
      <c r="H1381" s="3">
        <v>3.78918</v>
      </c>
      <c r="I1381" s="3">
        <v>2.9676200000000001</v>
      </c>
      <c r="J1381" s="3">
        <v>4.6107399999999998</v>
      </c>
      <c r="K1381" s="3">
        <v>47.477890000000002</v>
      </c>
      <c r="L1381" s="14"/>
      <c r="M1381" s="14"/>
      <c r="N1381" s="14"/>
      <c r="O1381" s="15" t="s">
        <v>29</v>
      </c>
      <c r="P1381" s="16">
        <v>7.9809299999999999</v>
      </c>
      <c r="Q1381" s="3">
        <v>7.7792599999999998</v>
      </c>
      <c r="R1381" s="3">
        <v>8.1826100000000004</v>
      </c>
      <c r="S1381" s="3">
        <v>3.78918</v>
      </c>
      <c r="T1381" s="3">
        <v>2.9676200000000001</v>
      </c>
      <c r="U1381" s="3">
        <v>4.6107399999999998</v>
      </c>
      <c r="V1381" s="17">
        <v>47.477890000000002</v>
      </c>
    </row>
    <row r="1382" spans="1:22">
      <c r="A1382" s="4" t="s">
        <v>34</v>
      </c>
      <c r="B1382" s="4">
        <v>5</v>
      </c>
      <c r="C1382" s="4">
        <v>1</v>
      </c>
      <c r="D1382" s="4" t="s">
        <v>30</v>
      </c>
      <c r="E1382" s="3">
        <v>5.5443699999999998</v>
      </c>
      <c r="F1382" s="3">
        <v>5.3345399999999996</v>
      </c>
      <c r="G1382" s="3">
        <v>5.7542099999999996</v>
      </c>
      <c r="H1382" s="3">
        <v>2.2916500000000002</v>
      </c>
      <c r="I1382" s="3">
        <v>1.62524</v>
      </c>
      <c r="J1382" s="3">
        <v>2.9580600000000001</v>
      </c>
      <c r="K1382" s="3">
        <v>41.332830000000001</v>
      </c>
      <c r="L1382" s="14"/>
      <c r="M1382" s="14"/>
      <c r="N1382" s="14"/>
      <c r="O1382" s="15" t="s">
        <v>30</v>
      </c>
      <c r="P1382" s="16">
        <v>5.5443699999999998</v>
      </c>
      <c r="Q1382" s="3">
        <v>5.3345399999999996</v>
      </c>
      <c r="R1382" s="3">
        <v>5.7542099999999996</v>
      </c>
      <c r="S1382" s="3">
        <v>2.2916500000000002</v>
      </c>
      <c r="T1382" s="3">
        <v>1.62524</v>
      </c>
      <c r="U1382" s="3">
        <v>2.9580600000000001</v>
      </c>
      <c r="V1382" s="17">
        <v>41.332830000000001</v>
      </c>
    </row>
    <row r="1383" spans="1:22">
      <c r="A1383" s="4" t="s">
        <v>34</v>
      </c>
      <c r="B1383" s="4">
        <v>5</v>
      </c>
      <c r="C1383" s="4">
        <v>1</v>
      </c>
      <c r="D1383" s="4" t="s">
        <v>31</v>
      </c>
      <c r="E1383" s="3">
        <v>3.7766099999999998</v>
      </c>
      <c r="F1383" s="3">
        <v>3.49</v>
      </c>
      <c r="G1383" s="3">
        <v>4.0632200000000003</v>
      </c>
      <c r="H1383" s="3">
        <v>1.3845000000000001</v>
      </c>
      <c r="I1383" s="3">
        <v>0.79054000000000002</v>
      </c>
      <c r="J1383" s="3">
        <v>1.97845</v>
      </c>
      <c r="K1383" s="3">
        <v>36.659759999999999</v>
      </c>
      <c r="L1383" s="14"/>
      <c r="M1383" s="14"/>
      <c r="N1383" s="14"/>
      <c r="O1383" s="15" t="s">
        <v>31</v>
      </c>
      <c r="P1383" s="16">
        <v>3.7766099999999998</v>
      </c>
      <c r="Q1383" s="3">
        <v>3.49</v>
      </c>
      <c r="R1383" s="3">
        <v>4.0632200000000003</v>
      </c>
      <c r="S1383" s="3">
        <v>1.3845000000000001</v>
      </c>
      <c r="T1383" s="3">
        <v>0.79054000000000002</v>
      </c>
      <c r="U1383" s="3">
        <v>1.97845</v>
      </c>
      <c r="V1383" s="17">
        <v>36.659759999999999</v>
      </c>
    </row>
    <row r="1384" spans="1:22">
      <c r="A1384" s="4" t="s">
        <v>34</v>
      </c>
      <c r="B1384" s="4">
        <v>5</v>
      </c>
      <c r="C1384" s="4">
        <v>2</v>
      </c>
      <c r="D1384" s="4" t="s">
        <v>12</v>
      </c>
      <c r="E1384" s="3">
        <v>82.234189999999998</v>
      </c>
      <c r="F1384" s="3">
        <v>81.877170000000007</v>
      </c>
      <c r="G1384" s="3">
        <v>82.591200000000001</v>
      </c>
      <c r="H1384" s="3">
        <v>63.169510000000002</v>
      </c>
      <c r="I1384" s="3">
        <v>61.739490000000004</v>
      </c>
      <c r="J1384" s="3">
        <v>64.599530000000001</v>
      </c>
      <c r="K1384" s="3">
        <v>76.816609999999997</v>
      </c>
      <c r="L1384" s="14"/>
      <c r="M1384" s="14"/>
      <c r="N1384" s="6">
        <v>2</v>
      </c>
      <c r="O1384" s="6" t="s">
        <v>12</v>
      </c>
      <c r="P1384" s="11">
        <v>82.234189999999998</v>
      </c>
      <c r="Q1384" s="12">
        <v>81.877170000000007</v>
      </c>
      <c r="R1384" s="12">
        <v>82.591200000000001</v>
      </c>
      <c r="S1384" s="12">
        <v>63.169510000000002</v>
      </c>
      <c r="T1384" s="12">
        <v>61.739490000000004</v>
      </c>
      <c r="U1384" s="12">
        <v>64.599530000000001</v>
      </c>
      <c r="V1384" s="13">
        <v>76.816609999999997</v>
      </c>
    </row>
    <row r="1385" spans="1:22">
      <c r="A1385" s="4" t="s">
        <v>34</v>
      </c>
      <c r="B1385" s="4">
        <v>5</v>
      </c>
      <c r="C1385" s="4">
        <v>2</v>
      </c>
      <c r="D1385" s="4" t="s">
        <v>13</v>
      </c>
      <c r="E1385" s="3">
        <v>81.44538</v>
      </c>
      <c r="F1385" s="3">
        <v>81.106409999999997</v>
      </c>
      <c r="G1385" s="3">
        <v>81.784350000000003</v>
      </c>
      <c r="H1385" s="3">
        <v>62.424849999999999</v>
      </c>
      <c r="I1385" s="3">
        <v>60.99259</v>
      </c>
      <c r="J1385" s="3">
        <v>63.857120000000002</v>
      </c>
      <c r="K1385" s="3">
        <v>76.646280000000004</v>
      </c>
      <c r="L1385" s="14"/>
      <c r="M1385" s="14"/>
      <c r="N1385" s="14"/>
      <c r="O1385" s="15" t="s">
        <v>13</v>
      </c>
      <c r="P1385" s="16">
        <v>81.44538</v>
      </c>
      <c r="Q1385" s="3">
        <v>81.106409999999997</v>
      </c>
      <c r="R1385" s="3">
        <v>81.784350000000003</v>
      </c>
      <c r="S1385" s="3">
        <v>62.424849999999999</v>
      </c>
      <c r="T1385" s="3">
        <v>60.99259</v>
      </c>
      <c r="U1385" s="3">
        <v>63.857120000000002</v>
      </c>
      <c r="V1385" s="17">
        <v>76.646280000000004</v>
      </c>
    </row>
    <row r="1386" spans="1:22">
      <c r="A1386" s="4" t="s">
        <v>34</v>
      </c>
      <c r="B1386" s="4">
        <v>5</v>
      </c>
      <c r="C1386" s="4">
        <v>2</v>
      </c>
      <c r="D1386" s="4" t="s">
        <v>14</v>
      </c>
      <c r="E1386" s="3">
        <v>77.460800000000006</v>
      </c>
      <c r="F1386" s="3">
        <v>77.12312</v>
      </c>
      <c r="G1386" s="3">
        <v>77.798490000000001</v>
      </c>
      <c r="H1386" s="3">
        <v>58.8215</v>
      </c>
      <c r="I1386" s="3">
        <v>57.412790000000001</v>
      </c>
      <c r="J1386" s="3">
        <v>60.230200000000004</v>
      </c>
      <c r="K1386" s="3">
        <v>75.937110000000004</v>
      </c>
      <c r="L1386" s="14"/>
      <c r="M1386" s="14"/>
      <c r="N1386" s="14"/>
      <c r="O1386" s="15" t="s">
        <v>14</v>
      </c>
      <c r="P1386" s="16">
        <v>77.460800000000006</v>
      </c>
      <c r="Q1386" s="3">
        <v>77.12312</v>
      </c>
      <c r="R1386" s="3">
        <v>77.798490000000001</v>
      </c>
      <c r="S1386" s="3">
        <v>58.8215</v>
      </c>
      <c r="T1386" s="3">
        <v>57.412790000000001</v>
      </c>
      <c r="U1386" s="3">
        <v>60.230200000000004</v>
      </c>
      <c r="V1386" s="17">
        <v>75.937110000000004</v>
      </c>
    </row>
    <row r="1387" spans="1:22">
      <c r="A1387" s="4" t="s">
        <v>34</v>
      </c>
      <c r="B1387" s="4">
        <v>5</v>
      </c>
      <c r="C1387" s="4">
        <v>2</v>
      </c>
      <c r="D1387" s="4" t="s">
        <v>15</v>
      </c>
      <c r="E1387" s="3">
        <v>72.504490000000004</v>
      </c>
      <c r="F1387" s="3">
        <v>72.170240000000007</v>
      </c>
      <c r="G1387" s="3">
        <v>72.838729999999998</v>
      </c>
      <c r="H1387" s="3">
        <v>54.362729999999999</v>
      </c>
      <c r="I1387" s="3">
        <v>52.993200000000002</v>
      </c>
      <c r="J1387" s="3">
        <v>55.732259999999997</v>
      </c>
      <c r="K1387" s="3">
        <v>74.978430000000003</v>
      </c>
      <c r="L1387" s="14"/>
      <c r="M1387" s="14"/>
      <c r="N1387" s="14"/>
      <c r="O1387" s="15" t="s">
        <v>15</v>
      </c>
      <c r="P1387" s="16">
        <v>72.504490000000004</v>
      </c>
      <c r="Q1387" s="3">
        <v>72.170240000000007</v>
      </c>
      <c r="R1387" s="3">
        <v>72.838729999999998</v>
      </c>
      <c r="S1387" s="3">
        <v>54.362729999999999</v>
      </c>
      <c r="T1387" s="3">
        <v>52.993200000000002</v>
      </c>
      <c r="U1387" s="3">
        <v>55.732259999999997</v>
      </c>
      <c r="V1387" s="17">
        <v>74.978430000000003</v>
      </c>
    </row>
    <row r="1388" spans="1:22">
      <c r="A1388" s="4" t="s">
        <v>34</v>
      </c>
      <c r="B1388" s="4">
        <v>5</v>
      </c>
      <c r="C1388" s="4">
        <v>2</v>
      </c>
      <c r="D1388" s="4" t="s">
        <v>16</v>
      </c>
      <c r="E1388" s="3">
        <v>67.563770000000005</v>
      </c>
      <c r="F1388" s="3">
        <v>67.234319999999997</v>
      </c>
      <c r="G1388" s="3">
        <v>67.893209999999996</v>
      </c>
      <c r="H1388" s="3">
        <v>49.920470000000002</v>
      </c>
      <c r="I1388" s="3">
        <v>48.591340000000002</v>
      </c>
      <c r="J1388" s="3">
        <v>51.249589999999998</v>
      </c>
      <c r="K1388" s="3">
        <v>73.886449999999996</v>
      </c>
      <c r="L1388" s="14"/>
      <c r="M1388" s="14"/>
      <c r="N1388" s="14"/>
      <c r="O1388" s="15" t="s">
        <v>16</v>
      </c>
      <c r="P1388" s="16">
        <v>67.563770000000005</v>
      </c>
      <c r="Q1388" s="3">
        <v>67.234319999999997</v>
      </c>
      <c r="R1388" s="3">
        <v>67.893209999999996</v>
      </c>
      <c r="S1388" s="3">
        <v>49.920470000000002</v>
      </c>
      <c r="T1388" s="3">
        <v>48.591340000000002</v>
      </c>
      <c r="U1388" s="3">
        <v>51.249589999999998</v>
      </c>
      <c r="V1388" s="17">
        <v>73.886449999999996</v>
      </c>
    </row>
    <row r="1389" spans="1:22">
      <c r="A1389" s="4" t="s">
        <v>34</v>
      </c>
      <c r="B1389" s="4">
        <v>5</v>
      </c>
      <c r="C1389" s="4">
        <v>2</v>
      </c>
      <c r="D1389" s="4" t="s">
        <v>17</v>
      </c>
      <c r="E1389" s="3">
        <v>62.678199999999997</v>
      </c>
      <c r="F1389" s="3">
        <v>62.356769999999997</v>
      </c>
      <c r="G1389" s="3">
        <v>62.99962</v>
      </c>
      <c r="H1389" s="3">
        <v>45.602699999999999</v>
      </c>
      <c r="I1389" s="3">
        <v>44.320349999999998</v>
      </c>
      <c r="J1389" s="3">
        <v>46.88505</v>
      </c>
      <c r="K1389" s="3">
        <v>72.756879999999995</v>
      </c>
      <c r="L1389" s="14"/>
      <c r="M1389" s="14"/>
      <c r="N1389" s="14"/>
      <c r="O1389" s="15" t="s">
        <v>17</v>
      </c>
      <c r="P1389" s="16">
        <v>62.678199999999997</v>
      </c>
      <c r="Q1389" s="3">
        <v>62.356769999999997</v>
      </c>
      <c r="R1389" s="3">
        <v>62.99962</v>
      </c>
      <c r="S1389" s="3">
        <v>45.602699999999999</v>
      </c>
      <c r="T1389" s="3">
        <v>44.320349999999998</v>
      </c>
      <c r="U1389" s="3">
        <v>46.88505</v>
      </c>
      <c r="V1389" s="17">
        <v>72.756879999999995</v>
      </c>
    </row>
    <row r="1390" spans="1:22">
      <c r="A1390" s="4" t="s">
        <v>34</v>
      </c>
      <c r="B1390" s="4">
        <v>5</v>
      </c>
      <c r="C1390" s="4">
        <v>2</v>
      </c>
      <c r="D1390" s="4" t="s">
        <v>18</v>
      </c>
      <c r="E1390" s="3">
        <v>57.757779999999997</v>
      </c>
      <c r="F1390" s="3">
        <v>57.440159999999999</v>
      </c>
      <c r="G1390" s="3">
        <v>58.075400000000002</v>
      </c>
      <c r="H1390" s="3">
        <v>41.200029999999998</v>
      </c>
      <c r="I1390" s="3">
        <v>39.94614</v>
      </c>
      <c r="J1390" s="3">
        <v>42.453919999999997</v>
      </c>
      <c r="K1390" s="3">
        <v>71.332440000000005</v>
      </c>
      <c r="L1390" s="14"/>
      <c r="M1390" s="14"/>
      <c r="N1390" s="14"/>
      <c r="O1390" s="15" t="s">
        <v>18</v>
      </c>
      <c r="P1390" s="16">
        <v>57.757779999999997</v>
      </c>
      <c r="Q1390" s="3">
        <v>57.440159999999999</v>
      </c>
      <c r="R1390" s="3">
        <v>58.075400000000002</v>
      </c>
      <c r="S1390" s="3">
        <v>41.200029999999998</v>
      </c>
      <c r="T1390" s="3">
        <v>39.94614</v>
      </c>
      <c r="U1390" s="3">
        <v>42.453919999999997</v>
      </c>
      <c r="V1390" s="17">
        <v>71.332440000000005</v>
      </c>
    </row>
    <row r="1391" spans="1:22">
      <c r="A1391" s="4" t="s">
        <v>34</v>
      </c>
      <c r="B1391" s="4">
        <v>5</v>
      </c>
      <c r="C1391" s="4">
        <v>2</v>
      </c>
      <c r="D1391" s="4" t="s">
        <v>19</v>
      </c>
      <c r="E1391" s="3">
        <v>52.821159999999999</v>
      </c>
      <c r="F1391" s="3">
        <v>52.50667</v>
      </c>
      <c r="G1391" s="3">
        <v>53.135649999999998</v>
      </c>
      <c r="H1391" s="3">
        <v>36.925429999999999</v>
      </c>
      <c r="I1391" s="3">
        <v>35.70196</v>
      </c>
      <c r="J1391" s="3">
        <v>38.148899999999998</v>
      </c>
      <c r="K1391" s="3">
        <v>69.906509999999997</v>
      </c>
      <c r="L1391" s="14"/>
      <c r="M1391" s="14"/>
      <c r="N1391" s="14"/>
      <c r="O1391" s="15" t="s">
        <v>19</v>
      </c>
      <c r="P1391" s="16">
        <v>52.821159999999999</v>
      </c>
      <c r="Q1391" s="3">
        <v>52.50667</v>
      </c>
      <c r="R1391" s="3">
        <v>53.135649999999998</v>
      </c>
      <c r="S1391" s="3">
        <v>36.925429999999999</v>
      </c>
      <c r="T1391" s="3">
        <v>35.70196</v>
      </c>
      <c r="U1391" s="3">
        <v>38.148899999999998</v>
      </c>
      <c r="V1391" s="17">
        <v>69.906509999999997</v>
      </c>
    </row>
    <row r="1392" spans="1:22">
      <c r="A1392" s="4" t="s">
        <v>34</v>
      </c>
      <c r="B1392" s="4">
        <v>5</v>
      </c>
      <c r="C1392" s="4">
        <v>2</v>
      </c>
      <c r="D1392" s="4" t="s">
        <v>20</v>
      </c>
      <c r="E1392" s="3">
        <v>47.972560000000001</v>
      </c>
      <c r="F1392" s="3">
        <v>47.665469999999999</v>
      </c>
      <c r="G1392" s="3">
        <v>48.279649999999997</v>
      </c>
      <c r="H1392" s="3">
        <v>32.87527</v>
      </c>
      <c r="I1392" s="3">
        <v>31.68308</v>
      </c>
      <c r="J1392" s="3">
        <v>34.067450000000001</v>
      </c>
      <c r="K1392" s="3">
        <v>68.529319999999998</v>
      </c>
      <c r="L1392" s="14"/>
      <c r="M1392" s="14"/>
      <c r="N1392" s="14"/>
      <c r="O1392" s="15" t="s">
        <v>20</v>
      </c>
      <c r="P1392" s="16">
        <v>47.972560000000001</v>
      </c>
      <c r="Q1392" s="3">
        <v>47.665469999999999</v>
      </c>
      <c r="R1392" s="3">
        <v>48.279649999999997</v>
      </c>
      <c r="S1392" s="3">
        <v>32.87527</v>
      </c>
      <c r="T1392" s="3">
        <v>31.68308</v>
      </c>
      <c r="U1392" s="3">
        <v>34.067450000000001</v>
      </c>
      <c r="V1392" s="17">
        <v>68.529319999999998</v>
      </c>
    </row>
    <row r="1393" spans="1:22">
      <c r="A1393" s="4" t="s">
        <v>34</v>
      </c>
      <c r="B1393" s="4">
        <v>5</v>
      </c>
      <c r="C1393" s="4">
        <v>2</v>
      </c>
      <c r="D1393" s="4" t="s">
        <v>21</v>
      </c>
      <c r="E1393" s="3">
        <v>43.089149999999997</v>
      </c>
      <c r="F1393" s="3">
        <v>42.787880000000001</v>
      </c>
      <c r="G1393" s="3">
        <v>43.390419999999999</v>
      </c>
      <c r="H1393" s="3">
        <v>28.744420000000002</v>
      </c>
      <c r="I1393" s="3">
        <v>27.588699999999999</v>
      </c>
      <c r="J1393" s="3">
        <v>29.90015</v>
      </c>
      <c r="K1393" s="3">
        <v>66.709190000000007</v>
      </c>
      <c r="L1393" s="14"/>
      <c r="M1393" s="14"/>
      <c r="N1393" s="14"/>
      <c r="O1393" s="15" t="s">
        <v>21</v>
      </c>
      <c r="P1393" s="16">
        <v>43.089149999999997</v>
      </c>
      <c r="Q1393" s="3">
        <v>42.787880000000001</v>
      </c>
      <c r="R1393" s="3">
        <v>43.390419999999999</v>
      </c>
      <c r="S1393" s="3">
        <v>28.744420000000002</v>
      </c>
      <c r="T1393" s="3">
        <v>27.588699999999999</v>
      </c>
      <c r="U1393" s="3">
        <v>29.90015</v>
      </c>
      <c r="V1393" s="17">
        <v>66.709190000000007</v>
      </c>
    </row>
    <row r="1394" spans="1:22">
      <c r="A1394" s="4" t="s">
        <v>34</v>
      </c>
      <c r="B1394" s="4">
        <v>5</v>
      </c>
      <c r="C1394" s="4">
        <v>2</v>
      </c>
      <c r="D1394" s="4" t="s">
        <v>22</v>
      </c>
      <c r="E1394" s="3">
        <v>38.330199999999998</v>
      </c>
      <c r="F1394" s="3">
        <v>38.038240000000002</v>
      </c>
      <c r="G1394" s="3">
        <v>38.622160000000001</v>
      </c>
      <c r="H1394" s="3">
        <v>24.831469999999999</v>
      </c>
      <c r="I1394" s="3">
        <v>23.709849999999999</v>
      </c>
      <c r="J1394" s="3">
        <v>25.95308</v>
      </c>
      <c r="K1394" s="3">
        <v>64.783029999999997</v>
      </c>
      <c r="L1394" s="14"/>
      <c r="M1394" s="14"/>
      <c r="N1394" s="14"/>
      <c r="O1394" s="15" t="s">
        <v>22</v>
      </c>
      <c r="P1394" s="16">
        <v>38.330199999999998</v>
      </c>
      <c r="Q1394" s="3">
        <v>38.038240000000002</v>
      </c>
      <c r="R1394" s="3">
        <v>38.622160000000001</v>
      </c>
      <c r="S1394" s="3">
        <v>24.831469999999999</v>
      </c>
      <c r="T1394" s="3">
        <v>23.709849999999999</v>
      </c>
      <c r="U1394" s="3">
        <v>25.95308</v>
      </c>
      <c r="V1394" s="17">
        <v>64.783029999999997</v>
      </c>
    </row>
    <row r="1395" spans="1:22">
      <c r="A1395" s="4" t="s">
        <v>34</v>
      </c>
      <c r="B1395" s="4">
        <v>5</v>
      </c>
      <c r="C1395" s="4">
        <v>2</v>
      </c>
      <c r="D1395" s="4" t="s">
        <v>23</v>
      </c>
      <c r="E1395" s="3">
        <v>33.61712</v>
      </c>
      <c r="F1395" s="3">
        <v>33.33343</v>
      </c>
      <c r="G1395" s="3">
        <v>33.90081</v>
      </c>
      <c r="H1395" s="3">
        <v>21.049679999999999</v>
      </c>
      <c r="I1395" s="3">
        <v>19.96067</v>
      </c>
      <c r="J1395" s="3">
        <v>22.1387</v>
      </c>
      <c r="K1395" s="3">
        <v>62.615969999999997</v>
      </c>
      <c r="L1395" s="14"/>
      <c r="M1395" s="14"/>
      <c r="N1395" s="14"/>
      <c r="O1395" s="15" t="s">
        <v>23</v>
      </c>
      <c r="P1395" s="16">
        <v>33.61712</v>
      </c>
      <c r="Q1395" s="3">
        <v>33.33343</v>
      </c>
      <c r="R1395" s="3">
        <v>33.90081</v>
      </c>
      <c r="S1395" s="3">
        <v>21.049679999999999</v>
      </c>
      <c r="T1395" s="3">
        <v>19.96067</v>
      </c>
      <c r="U1395" s="3">
        <v>22.1387</v>
      </c>
      <c r="V1395" s="17">
        <v>62.615969999999997</v>
      </c>
    </row>
    <row r="1396" spans="1:22">
      <c r="A1396" s="4" t="s">
        <v>34</v>
      </c>
      <c r="B1396" s="4">
        <v>5</v>
      </c>
      <c r="C1396" s="4">
        <v>2</v>
      </c>
      <c r="D1396" s="4" t="s">
        <v>24</v>
      </c>
      <c r="E1396" s="3">
        <v>29.066289999999999</v>
      </c>
      <c r="F1396" s="3">
        <v>28.793099999999999</v>
      </c>
      <c r="G1396" s="3">
        <v>29.339469999999999</v>
      </c>
      <c r="H1396" s="3">
        <v>17.593669999999999</v>
      </c>
      <c r="I1396" s="3">
        <v>16.536629999999999</v>
      </c>
      <c r="J1396" s="3">
        <v>18.650700000000001</v>
      </c>
      <c r="K1396" s="3">
        <v>60.52946</v>
      </c>
      <c r="L1396" s="14"/>
      <c r="M1396" s="14"/>
      <c r="N1396" s="14"/>
      <c r="O1396" s="15" t="s">
        <v>24</v>
      </c>
      <c r="P1396" s="16">
        <v>29.066289999999999</v>
      </c>
      <c r="Q1396" s="3">
        <v>28.793099999999999</v>
      </c>
      <c r="R1396" s="3">
        <v>29.339469999999999</v>
      </c>
      <c r="S1396" s="3">
        <v>17.593669999999999</v>
      </c>
      <c r="T1396" s="3">
        <v>16.536629999999999</v>
      </c>
      <c r="U1396" s="3">
        <v>18.650700000000001</v>
      </c>
      <c r="V1396" s="17">
        <v>60.52946</v>
      </c>
    </row>
    <row r="1397" spans="1:22">
      <c r="A1397" s="4" t="s">
        <v>34</v>
      </c>
      <c r="B1397" s="4">
        <v>5</v>
      </c>
      <c r="C1397" s="4">
        <v>2</v>
      </c>
      <c r="D1397" s="4" t="s">
        <v>25</v>
      </c>
      <c r="E1397" s="3">
        <v>24.80125</v>
      </c>
      <c r="F1397" s="3">
        <v>24.54411</v>
      </c>
      <c r="G1397" s="3">
        <v>25.058389999999999</v>
      </c>
      <c r="H1397" s="3">
        <v>14.31465</v>
      </c>
      <c r="I1397" s="3">
        <v>13.27216</v>
      </c>
      <c r="J1397" s="3">
        <v>15.357150000000001</v>
      </c>
      <c r="K1397" s="3">
        <v>57.717460000000003</v>
      </c>
      <c r="L1397" s="14"/>
      <c r="M1397" s="14"/>
      <c r="N1397" s="14"/>
      <c r="O1397" s="15" t="s">
        <v>25</v>
      </c>
      <c r="P1397" s="16">
        <v>24.80125</v>
      </c>
      <c r="Q1397" s="3">
        <v>24.54411</v>
      </c>
      <c r="R1397" s="3">
        <v>25.058389999999999</v>
      </c>
      <c r="S1397" s="3">
        <v>14.31465</v>
      </c>
      <c r="T1397" s="3">
        <v>13.27216</v>
      </c>
      <c r="U1397" s="3">
        <v>15.357150000000001</v>
      </c>
      <c r="V1397" s="17">
        <v>57.717460000000003</v>
      </c>
    </row>
    <row r="1398" spans="1:22">
      <c r="A1398" s="4" t="s">
        <v>34</v>
      </c>
      <c r="B1398" s="4">
        <v>5</v>
      </c>
      <c r="C1398" s="4">
        <v>2</v>
      </c>
      <c r="D1398" s="4" t="s">
        <v>26</v>
      </c>
      <c r="E1398" s="3">
        <v>20.540839999999999</v>
      </c>
      <c r="F1398" s="3">
        <v>20.297619999999998</v>
      </c>
      <c r="G1398" s="3">
        <v>20.78406</v>
      </c>
      <c r="H1398" s="3">
        <v>11.622859999999999</v>
      </c>
      <c r="I1398" s="3">
        <v>10.612030000000001</v>
      </c>
      <c r="J1398" s="3">
        <v>12.63369</v>
      </c>
      <c r="K1398" s="3">
        <v>56.584180000000003</v>
      </c>
      <c r="L1398" s="14"/>
      <c r="M1398" s="14"/>
      <c r="N1398" s="14"/>
      <c r="O1398" s="15" t="s">
        <v>26</v>
      </c>
      <c r="P1398" s="16">
        <v>20.540839999999999</v>
      </c>
      <c r="Q1398" s="3">
        <v>20.297619999999998</v>
      </c>
      <c r="R1398" s="3">
        <v>20.78406</v>
      </c>
      <c r="S1398" s="3">
        <v>11.622859999999999</v>
      </c>
      <c r="T1398" s="3">
        <v>10.612030000000001</v>
      </c>
      <c r="U1398" s="3">
        <v>12.63369</v>
      </c>
      <c r="V1398" s="17">
        <v>56.584180000000003</v>
      </c>
    </row>
    <row r="1399" spans="1:22">
      <c r="A1399" s="4" t="s">
        <v>34</v>
      </c>
      <c r="B1399" s="4">
        <v>5</v>
      </c>
      <c r="C1399" s="4">
        <v>2</v>
      </c>
      <c r="D1399" s="4" t="s">
        <v>27</v>
      </c>
      <c r="E1399" s="3">
        <v>16.47786</v>
      </c>
      <c r="F1399" s="3">
        <v>16.245529999999999</v>
      </c>
      <c r="G1399" s="3">
        <v>16.710190000000001</v>
      </c>
      <c r="H1399" s="3">
        <v>8.9438300000000002</v>
      </c>
      <c r="I1399" s="3">
        <v>7.9292800000000003</v>
      </c>
      <c r="J1399" s="3">
        <v>9.95838</v>
      </c>
      <c r="K1399" s="3">
        <v>54.277880000000003</v>
      </c>
      <c r="L1399" s="14"/>
      <c r="M1399" s="14"/>
      <c r="N1399" s="14"/>
      <c r="O1399" s="15" t="s">
        <v>27</v>
      </c>
      <c r="P1399" s="16">
        <v>16.47786</v>
      </c>
      <c r="Q1399" s="3">
        <v>16.245529999999999</v>
      </c>
      <c r="R1399" s="3">
        <v>16.710190000000001</v>
      </c>
      <c r="S1399" s="3">
        <v>8.9438300000000002</v>
      </c>
      <c r="T1399" s="3">
        <v>7.9292800000000003</v>
      </c>
      <c r="U1399" s="3">
        <v>9.95838</v>
      </c>
      <c r="V1399" s="17">
        <v>54.277880000000003</v>
      </c>
    </row>
    <row r="1400" spans="1:22">
      <c r="A1400" s="4" t="s">
        <v>34</v>
      </c>
      <c r="B1400" s="4">
        <v>5</v>
      </c>
      <c r="C1400" s="4">
        <v>2</v>
      </c>
      <c r="D1400" s="4" t="s">
        <v>28</v>
      </c>
      <c r="E1400" s="3">
        <v>12.78309</v>
      </c>
      <c r="F1400" s="3">
        <v>12.56526</v>
      </c>
      <c r="G1400" s="3">
        <v>13.000920000000001</v>
      </c>
      <c r="H1400" s="3">
        <v>6.7326899999999998</v>
      </c>
      <c r="I1400" s="3">
        <v>5.6925600000000003</v>
      </c>
      <c r="J1400" s="3">
        <v>7.7728200000000003</v>
      </c>
      <c r="K1400" s="3">
        <v>52.668729999999996</v>
      </c>
      <c r="L1400" s="14"/>
      <c r="M1400" s="14"/>
      <c r="N1400" s="14"/>
      <c r="O1400" s="15" t="s">
        <v>28</v>
      </c>
      <c r="P1400" s="16">
        <v>12.78309</v>
      </c>
      <c r="Q1400" s="3">
        <v>12.56526</v>
      </c>
      <c r="R1400" s="3">
        <v>13.000920000000001</v>
      </c>
      <c r="S1400" s="3">
        <v>6.7326899999999998</v>
      </c>
      <c r="T1400" s="3">
        <v>5.6925600000000003</v>
      </c>
      <c r="U1400" s="3">
        <v>7.7728200000000003</v>
      </c>
      <c r="V1400" s="17">
        <v>52.668729999999996</v>
      </c>
    </row>
    <row r="1401" spans="1:22">
      <c r="A1401" s="4" t="s">
        <v>34</v>
      </c>
      <c r="B1401" s="4">
        <v>5</v>
      </c>
      <c r="C1401" s="4">
        <v>2</v>
      </c>
      <c r="D1401" s="4" t="s">
        <v>29</v>
      </c>
      <c r="E1401" s="3">
        <v>9.4807199999999998</v>
      </c>
      <c r="F1401" s="3">
        <v>9.2761200000000006</v>
      </c>
      <c r="G1401" s="3">
        <v>9.6853099999999994</v>
      </c>
      <c r="H1401" s="3">
        <v>4.8778199999999998</v>
      </c>
      <c r="I1401" s="3">
        <v>3.8271000000000002</v>
      </c>
      <c r="J1401" s="3">
        <v>5.9285300000000003</v>
      </c>
      <c r="K1401" s="3">
        <v>51.449860000000001</v>
      </c>
      <c r="L1401" s="14"/>
      <c r="M1401" s="14"/>
      <c r="N1401" s="14"/>
      <c r="O1401" s="15" t="s">
        <v>29</v>
      </c>
      <c r="P1401" s="16">
        <v>9.4807199999999998</v>
      </c>
      <c r="Q1401" s="3">
        <v>9.2761200000000006</v>
      </c>
      <c r="R1401" s="3">
        <v>9.6853099999999994</v>
      </c>
      <c r="S1401" s="3">
        <v>4.8778199999999998</v>
      </c>
      <c r="T1401" s="3">
        <v>3.8271000000000002</v>
      </c>
      <c r="U1401" s="3">
        <v>5.9285300000000003</v>
      </c>
      <c r="V1401" s="17">
        <v>51.449860000000001</v>
      </c>
    </row>
    <row r="1402" spans="1:22">
      <c r="A1402" s="4" t="s">
        <v>34</v>
      </c>
      <c r="B1402" s="4">
        <v>5</v>
      </c>
      <c r="C1402" s="4">
        <v>2</v>
      </c>
      <c r="D1402" s="4" t="s">
        <v>30</v>
      </c>
      <c r="E1402" s="3">
        <v>6.7990599999999999</v>
      </c>
      <c r="F1402" s="3">
        <v>6.5962199999999998</v>
      </c>
      <c r="G1402" s="3">
        <v>7.0018900000000004</v>
      </c>
      <c r="H1402" s="3">
        <v>3.0754800000000002</v>
      </c>
      <c r="I1402" s="3">
        <v>2.1716600000000001</v>
      </c>
      <c r="J1402" s="3">
        <v>3.9792900000000002</v>
      </c>
      <c r="K1402" s="3">
        <v>45.233870000000003</v>
      </c>
      <c r="L1402" s="14"/>
      <c r="M1402" s="14"/>
      <c r="N1402" s="14"/>
      <c r="O1402" s="15" t="s">
        <v>30</v>
      </c>
      <c r="P1402" s="16">
        <v>6.7990599999999999</v>
      </c>
      <c r="Q1402" s="3">
        <v>6.5962199999999998</v>
      </c>
      <c r="R1402" s="3">
        <v>7.0018900000000004</v>
      </c>
      <c r="S1402" s="3">
        <v>3.0754800000000002</v>
      </c>
      <c r="T1402" s="3">
        <v>2.1716600000000001</v>
      </c>
      <c r="U1402" s="3">
        <v>3.9792900000000002</v>
      </c>
      <c r="V1402" s="17">
        <v>45.233870000000003</v>
      </c>
    </row>
    <row r="1403" spans="1:22">
      <c r="A1403" s="4" t="s">
        <v>34</v>
      </c>
      <c r="B1403" s="4">
        <v>5</v>
      </c>
      <c r="C1403" s="4">
        <v>2</v>
      </c>
      <c r="D1403" s="4" t="s">
        <v>31</v>
      </c>
      <c r="E1403" s="3">
        <v>4.71915</v>
      </c>
      <c r="F1403" s="3">
        <v>4.4728199999999996</v>
      </c>
      <c r="G1403" s="3">
        <v>4.9654699999999998</v>
      </c>
      <c r="H1403" s="3">
        <v>1.9969600000000001</v>
      </c>
      <c r="I1403" s="3">
        <v>1.1289400000000001</v>
      </c>
      <c r="J1403" s="3">
        <v>2.8649800000000001</v>
      </c>
      <c r="K1403" s="3">
        <v>42.316099999999999</v>
      </c>
      <c r="L1403" s="14"/>
      <c r="M1403" s="14"/>
      <c r="N1403" s="14"/>
      <c r="O1403" s="15" t="s">
        <v>31</v>
      </c>
      <c r="P1403" s="16">
        <v>4.71915</v>
      </c>
      <c r="Q1403" s="3">
        <v>4.4728199999999996</v>
      </c>
      <c r="R1403" s="3">
        <v>4.9654699999999998</v>
      </c>
      <c r="S1403" s="3">
        <v>1.9969600000000001</v>
      </c>
      <c r="T1403" s="3">
        <v>1.1289400000000001</v>
      </c>
      <c r="U1403" s="3">
        <v>2.8649800000000001</v>
      </c>
      <c r="V1403" s="17">
        <v>42.316099999999999</v>
      </c>
    </row>
    <row r="1404" spans="1:22">
      <c r="A1404" s="4" t="s">
        <v>34</v>
      </c>
      <c r="B1404" s="4">
        <v>6</v>
      </c>
      <c r="C1404" s="4">
        <v>1</v>
      </c>
      <c r="D1404" s="4" t="s">
        <v>12</v>
      </c>
      <c r="E1404" s="3">
        <v>79.265140000000002</v>
      </c>
      <c r="F1404" s="3">
        <v>78.894220000000004</v>
      </c>
      <c r="G1404" s="3">
        <v>79.636060000000001</v>
      </c>
      <c r="H1404" s="3">
        <v>64.38064</v>
      </c>
      <c r="I1404" s="3">
        <v>63.224409999999999</v>
      </c>
      <c r="J1404" s="3">
        <v>65.536879999999996</v>
      </c>
      <c r="K1404" s="3">
        <v>81.221890000000002</v>
      </c>
      <c r="L1404" s="14"/>
      <c r="M1404" s="6">
        <v>6</v>
      </c>
      <c r="N1404" s="6">
        <v>1</v>
      </c>
      <c r="O1404" s="6" t="s">
        <v>12</v>
      </c>
      <c r="P1404" s="11">
        <v>79.265140000000002</v>
      </c>
      <c r="Q1404" s="12">
        <v>78.894220000000004</v>
      </c>
      <c r="R1404" s="12">
        <v>79.636060000000001</v>
      </c>
      <c r="S1404" s="12">
        <v>64.38064</v>
      </c>
      <c r="T1404" s="12">
        <v>63.224409999999999</v>
      </c>
      <c r="U1404" s="12">
        <v>65.536879999999996</v>
      </c>
      <c r="V1404" s="13">
        <v>81.221890000000002</v>
      </c>
    </row>
    <row r="1405" spans="1:22">
      <c r="A1405" s="4" t="s">
        <v>34</v>
      </c>
      <c r="B1405" s="4">
        <v>6</v>
      </c>
      <c r="C1405" s="4">
        <v>1</v>
      </c>
      <c r="D1405" s="4" t="s">
        <v>13</v>
      </c>
      <c r="E1405" s="3">
        <v>78.619510000000005</v>
      </c>
      <c r="F1405" s="3">
        <v>78.277760000000001</v>
      </c>
      <c r="G1405" s="3">
        <v>78.961250000000007</v>
      </c>
      <c r="H1405" s="3">
        <v>63.710149999999999</v>
      </c>
      <c r="I1405" s="3">
        <v>62.54945</v>
      </c>
      <c r="J1405" s="3">
        <v>64.870850000000004</v>
      </c>
      <c r="K1405" s="3">
        <v>81.036060000000006</v>
      </c>
      <c r="L1405" s="14"/>
      <c r="M1405" s="14"/>
      <c r="N1405" s="14"/>
      <c r="O1405" s="15" t="s">
        <v>13</v>
      </c>
      <c r="P1405" s="16">
        <v>78.619510000000005</v>
      </c>
      <c r="Q1405" s="3">
        <v>78.277760000000001</v>
      </c>
      <c r="R1405" s="3">
        <v>78.961250000000007</v>
      </c>
      <c r="S1405" s="3">
        <v>63.710149999999999</v>
      </c>
      <c r="T1405" s="3">
        <v>62.54945</v>
      </c>
      <c r="U1405" s="3">
        <v>64.870850000000004</v>
      </c>
      <c r="V1405" s="17">
        <v>81.036060000000006</v>
      </c>
    </row>
    <row r="1406" spans="1:22">
      <c r="A1406" s="4" t="s">
        <v>34</v>
      </c>
      <c r="B1406" s="4">
        <v>6</v>
      </c>
      <c r="C1406" s="4">
        <v>1</v>
      </c>
      <c r="D1406" s="4" t="s">
        <v>14</v>
      </c>
      <c r="E1406" s="3">
        <v>74.663039999999995</v>
      </c>
      <c r="F1406" s="3">
        <v>74.324669999999998</v>
      </c>
      <c r="G1406" s="3">
        <v>75.001410000000007</v>
      </c>
      <c r="H1406" s="3">
        <v>59.946510000000004</v>
      </c>
      <c r="I1406" s="3">
        <v>58.798960000000001</v>
      </c>
      <c r="J1406" s="3">
        <v>61.094059999999999</v>
      </c>
      <c r="K1406" s="3">
        <v>80.289410000000004</v>
      </c>
      <c r="L1406" s="14"/>
      <c r="M1406" s="14"/>
      <c r="N1406" s="14"/>
      <c r="O1406" s="15" t="s">
        <v>14</v>
      </c>
      <c r="P1406" s="16">
        <v>74.663039999999995</v>
      </c>
      <c r="Q1406" s="3">
        <v>74.324669999999998</v>
      </c>
      <c r="R1406" s="3">
        <v>75.001410000000007</v>
      </c>
      <c r="S1406" s="3">
        <v>59.946510000000004</v>
      </c>
      <c r="T1406" s="3">
        <v>58.798960000000001</v>
      </c>
      <c r="U1406" s="3">
        <v>61.094059999999999</v>
      </c>
      <c r="V1406" s="17">
        <v>80.289410000000004</v>
      </c>
    </row>
    <row r="1407" spans="1:22">
      <c r="A1407" s="4" t="s">
        <v>34</v>
      </c>
      <c r="B1407" s="4">
        <v>6</v>
      </c>
      <c r="C1407" s="4">
        <v>1</v>
      </c>
      <c r="D1407" s="4" t="s">
        <v>15</v>
      </c>
      <c r="E1407" s="3">
        <v>69.690089999999998</v>
      </c>
      <c r="F1407" s="3">
        <v>69.353679999999997</v>
      </c>
      <c r="G1407" s="3">
        <v>70.026499999999999</v>
      </c>
      <c r="H1407" s="3">
        <v>55.202640000000002</v>
      </c>
      <c r="I1407" s="3">
        <v>54.075139999999998</v>
      </c>
      <c r="J1407" s="3">
        <v>56.330150000000003</v>
      </c>
      <c r="K1407" s="3">
        <v>79.211609999999993</v>
      </c>
      <c r="L1407" s="14"/>
      <c r="M1407" s="14"/>
      <c r="N1407" s="14"/>
      <c r="O1407" s="15" t="s">
        <v>15</v>
      </c>
      <c r="P1407" s="16">
        <v>69.690089999999998</v>
      </c>
      <c r="Q1407" s="3">
        <v>69.353679999999997</v>
      </c>
      <c r="R1407" s="3">
        <v>70.026499999999999</v>
      </c>
      <c r="S1407" s="3">
        <v>55.202640000000002</v>
      </c>
      <c r="T1407" s="3">
        <v>54.075139999999998</v>
      </c>
      <c r="U1407" s="3">
        <v>56.330150000000003</v>
      </c>
      <c r="V1407" s="17">
        <v>79.211609999999993</v>
      </c>
    </row>
    <row r="1408" spans="1:22">
      <c r="A1408" s="4" t="s">
        <v>34</v>
      </c>
      <c r="B1408" s="4">
        <v>6</v>
      </c>
      <c r="C1408" s="4">
        <v>1</v>
      </c>
      <c r="D1408" s="4" t="s">
        <v>16</v>
      </c>
      <c r="E1408" s="3">
        <v>64.690089999999998</v>
      </c>
      <c r="F1408" s="3">
        <v>64.353679999999997</v>
      </c>
      <c r="G1408" s="3">
        <v>65.026499999999999</v>
      </c>
      <c r="H1408" s="3">
        <v>50.470820000000003</v>
      </c>
      <c r="I1408" s="3">
        <v>49.367019999999997</v>
      </c>
      <c r="J1408" s="3">
        <v>51.574620000000003</v>
      </c>
      <c r="K1408" s="3">
        <v>78.019400000000005</v>
      </c>
      <c r="L1408" s="14"/>
      <c r="M1408" s="14"/>
      <c r="N1408" s="14"/>
      <c r="O1408" s="15" t="s">
        <v>16</v>
      </c>
      <c r="P1408" s="16">
        <v>64.690089999999998</v>
      </c>
      <c r="Q1408" s="3">
        <v>64.353679999999997</v>
      </c>
      <c r="R1408" s="3">
        <v>65.026499999999999</v>
      </c>
      <c r="S1408" s="3">
        <v>50.470820000000003</v>
      </c>
      <c r="T1408" s="3">
        <v>49.367019999999997</v>
      </c>
      <c r="U1408" s="3">
        <v>51.574620000000003</v>
      </c>
      <c r="V1408" s="17">
        <v>78.019400000000005</v>
      </c>
    </row>
    <row r="1409" spans="1:22">
      <c r="A1409" s="4" t="s">
        <v>34</v>
      </c>
      <c r="B1409" s="4">
        <v>6</v>
      </c>
      <c r="C1409" s="4">
        <v>1</v>
      </c>
      <c r="D1409" s="4" t="s">
        <v>17</v>
      </c>
      <c r="E1409" s="3">
        <v>59.826659999999997</v>
      </c>
      <c r="F1409" s="3">
        <v>59.497810000000001</v>
      </c>
      <c r="G1409" s="3">
        <v>60.155520000000003</v>
      </c>
      <c r="H1409" s="3">
        <v>45.851179999999999</v>
      </c>
      <c r="I1409" s="3">
        <v>44.769730000000003</v>
      </c>
      <c r="J1409" s="3">
        <v>46.932630000000003</v>
      </c>
      <c r="K1409" s="3">
        <v>76.640039999999999</v>
      </c>
      <c r="L1409" s="14"/>
      <c r="M1409" s="14"/>
      <c r="N1409" s="14"/>
      <c r="O1409" s="15" t="s">
        <v>17</v>
      </c>
      <c r="P1409" s="16">
        <v>59.826659999999997</v>
      </c>
      <c r="Q1409" s="3">
        <v>59.497810000000001</v>
      </c>
      <c r="R1409" s="3">
        <v>60.155520000000003</v>
      </c>
      <c r="S1409" s="3">
        <v>45.851179999999999</v>
      </c>
      <c r="T1409" s="3">
        <v>44.769730000000003</v>
      </c>
      <c r="U1409" s="3">
        <v>46.932630000000003</v>
      </c>
      <c r="V1409" s="17">
        <v>76.640039999999999</v>
      </c>
    </row>
    <row r="1410" spans="1:22">
      <c r="A1410" s="4" t="s">
        <v>34</v>
      </c>
      <c r="B1410" s="4">
        <v>6</v>
      </c>
      <c r="C1410" s="4">
        <v>1</v>
      </c>
      <c r="D1410" s="4" t="s">
        <v>18</v>
      </c>
      <c r="E1410" s="3">
        <v>54.894820000000003</v>
      </c>
      <c r="F1410" s="3">
        <v>54.568980000000003</v>
      </c>
      <c r="G1410" s="3">
        <v>55.220660000000002</v>
      </c>
      <c r="H1410" s="3">
        <v>41.236409999999999</v>
      </c>
      <c r="I1410" s="3">
        <v>40.180149999999998</v>
      </c>
      <c r="J1410" s="3">
        <v>42.292670000000001</v>
      </c>
      <c r="K1410" s="3">
        <v>75.118949999999998</v>
      </c>
      <c r="L1410" s="14"/>
      <c r="M1410" s="14"/>
      <c r="N1410" s="14"/>
      <c r="O1410" s="15" t="s">
        <v>18</v>
      </c>
      <c r="P1410" s="16">
        <v>54.894820000000003</v>
      </c>
      <c r="Q1410" s="3">
        <v>54.568980000000003</v>
      </c>
      <c r="R1410" s="3">
        <v>55.220660000000002</v>
      </c>
      <c r="S1410" s="3">
        <v>41.236409999999999</v>
      </c>
      <c r="T1410" s="3">
        <v>40.180149999999998</v>
      </c>
      <c r="U1410" s="3">
        <v>42.292670000000001</v>
      </c>
      <c r="V1410" s="17">
        <v>75.118949999999998</v>
      </c>
    </row>
    <row r="1411" spans="1:22">
      <c r="A1411" s="4" t="s">
        <v>34</v>
      </c>
      <c r="B1411" s="4">
        <v>6</v>
      </c>
      <c r="C1411" s="4">
        <v>1</v>
      </c>
      <c r="D1411" s="4" t="s">
        <v>19</v>
      </c>
      <c r="E1411" s="3">
        <v>50.079569999999997</v>
      </c>
      <c r="F1411" s="3">
        <v>49.762309999999999</v>
      </c>
      <c r="G1411" s="3">
        <v>50.396830000000001</v>
      </c>
      <c r="H1411" s="3">
        <v>36.832299999999996</v>
      </c>
      <c r="I1411" s="3">
        <v>35.801720000000003</v>
      </c>
      <c r="J1411" s="3">
        <v>37.862879999999997</v>
      </c>
      <c r="K1411" s="3">
        <v>73.547550000000001</v>
      </c>
      <c r="L1411" s="14"/>
      <c r="M1411" s="14"/>
      <c r="N1411" s="14"/>
      <c r="O1411" s="15" t="s">
        <v>19</v>
      </c>
      <c r="P1411" s="16">
        <v>50.079569999999997</v>
      </c>
      <c r="Q1411" s="3">
        <v>49.762309999999999</v>
      </c>
      <c r="R1411" s="3">
        <v>50.396830000000001</v>
      </c>
      <c r="S1411" s="3">
        <v>36.832299999999996</v>
      </c>
      <c r="T1411" s="3">
        <v>35.801720000000003</v>
      </c>
      <c r="U1411" s="3">
        <v>37.862879999999997</v>
      </c>
      <c r="V1411" s="17">
        <v>73.547550000000001</v>
      </c>
    </row>
    <row r="1412" spans="1:22">
      <c r="A1412" s="4" t="s">
        <v>34</v>
      </c>
      <c r="B1412" s="4">
        <v>6</v>
      </c>
      <c r="C1412" s="4">
        <v>1</v>
      </c>
      <c r="D1412" s="4" t="s">
        <v>20</v>
      </c>
      <c r="E1412" s="3">
        <v>45.324599999999997</v>
      </c>
      <c r="F1412" s="3">
        <v>45.018970000000003</v>
      </c>
      <c r="G1412" s="3">
        <v>45.630240000000001</v>
      </c>
      <c r="H1412" s="3">
        <v>32.393689999999999</v>
      </c>
      <c r="I1412" s="3">
        <v>31.382739999999998</v>
      </c>
      <c r="J1412" s="3">
        <v>33.404649999999997</v>
      </c>
      <c r="K1412" s="3">
        <v>71.470439999999996</v>
      </c>
      <c r="L1412" s="14"/>
      <c r="M1412" s="14"/>
      <c r="N1412" s="14"/>
      <c r="O1412" s="15" t="s">
        <v>20</v>
      </c>
      <c r="P1412" s="16">
        <v>45.324599999999997</v>
      </c>
      <c r="Q1412" s="3">
        <v>45.018970000000003</v>
      </c>
      <c r="R1412" s="3">
        <v>45.630240000000001</v>
      </c>
      <c r="S1412" s="3">
        <v>32.393689999999999</v>
      </c>
      <c r="T1412" s="3">
        <v>31.382739999999998</v>
      </c>
      <c r="U1412" s="3">
        <v>33.404649999999997</v>
      </c>
      <c r="V1412" s="17">
        <v>71.470439999999996</v>
      </c>
    </row>
    <row r="1413" spans="1:22">
      <c r="A1413" s="4" t="s">
        <v>34</v>
      </c>
      <c r="B1413" s="4">
        <v>6</v>
      </c>
      <c r="C1413" s="4">
        <v>1</v>
      </c>
      <c r="D1413" s="4" t="s">
        <v>21</v>
      </c>
      <c r="E1413" s="3">
        <v>40.599339999999998</v>
      </c>
      <c r="F1413" s="3">
        <v>40.306469999999997</v>
      </c>
      <c r="G1413" s="3">
        <v>40.892209999999999</v>
      </c>
      <c r="H1413" s="3">
        <v>27.92652</v>
      </c>
      <c r="I1413" s="3">
        <v>26.934729999999998</v>
      </c>
      <c r="J1413" s="3">
        <v>28.918299999999999</v>
      </c>
      <c r="K1413" s="3">
        <v>68.785640000000001</v>
      </c>
      <c r="L1413" s="14"/>
      <c r="M1413" s="14"/>
      <c r="N1413" s="14"/>
      <c r="O1413" s="15" t="s">
        <v>21</v>
      </c>
      <c r="P1413" s="16">
        <v>40.599339999999998</v>
      </c>
      <c r="Q1413" s="3">
        <v>40.306469999999997</v>
      </c>
      <c r="R1413" s="3">
        <v>40.892209999999999</v>
      </c>
      <c r="S1413" s="3">
        <v>27.92652</v>
      </c>
      <c r="T1413" s="3">
        <v>26.934729999999998</v>
      </c>
      <c r="U1413" s="3">
        <v>28.918299999999999</v>
      </c>
      <c r="V1413" s="17">
        <v>68.785640000000001</v>
      </c>
    </row>
    <row r="1414" spans="1:22">
      <c r="A1414" s="4" t="s">
        <v>34</v>
      </c>
      <c r="B1414" s="4">
        <v>6</v>
      </c>
      <c r="C1414" s="4">
        <v>1</v>
      </c>
      <c r="D1414" s="4" t="s">
        <v>22</v>
      </c>
      <c r="E1414" s="3">
        <v>35.918489999999998</v>
      </c>
      <c r="F1414" s="3">
        <v>35.637740000000001</v>
      </c>
      <c r="G1414" s="3">
        <v>36.199240000000003</v>
      </c>
      <c r="H1414" s="3">
        <v>23.995560000000001</v>
      </c>
      <c r="I1414" s="3">
        <v>23.040019999999998</v>
      </c>
      <c r="J1414" s="3">
        <v>24.951090000000001</v>
      </c>
      <c r="K1414" s="3">
        <v>66.805580000000006</v>
      </c>
      <c r="L1414" s="14"/>
      <c r="M1414" s="14"/>
      <c r="N1414" s="14"/>
      <c r="O1414" s="15" t="s">
        <v>22</v>
      </c>
      <c r="P1414" s="16">
        <v>35.918489999999998</v>
      </c>
      <c r="Q1414" s="3">
        <v>35.637740000000001</v>
      </c>
      <c r="R1414" s="3">
        <v>36.199240000000003</v>
      </c>
      <c r="S1414" s="3">
        <v>23.995560000000001</v>
      </c>
      <c r="T1414" s="3">
        <v>23.040019999999998</v>
      </c>
      <c r="U1414" s="3">
        <v>24.951090000000001</v>
      </c>
      <c r="V1414" s="17">
        <v>66.805580000000006</v>
      </c>
    </row>
    <row r="1415" spans="1:22">
      <c r="A1415" s="4" t="s">
        <v>34</v>
      </c>
      <c r="B1415" s="4">
        <v>6</v>
      </c>
      <c r="C1415" s="4">
        <v>1</v>
      </c>
      <c r="D1415" s="4" t="s">
        <v>23</v>
      </c>
      <c r="E1415" s="3">
        <v>31.344809999999999</v>
      </c>
      <c r="F1415" s="3">
        <v>31.075500000000002</v>
      </c>
      <c r="G1415" s="3">
        <v>31.61411</v>
      </c>
      <c r="H1415" s="3">
        <v>20.484259999999999</v>
      </c>
      <c r="I1415" s="3">
        <v>19.567170000000001</v>
      </c>
      <c r="J1415" s="3">
        <v>21.401340000000001</v>
      </c>
      <c r="K1415" s="3">
        <v>65.351349999999996</v>
      </c>
      <c r="L1415" s="14"/>
      <c r="M1415" s="14"/>
      <c r="N1415" s="14"/>
      <c r="O1415" s="15" t="s">
        <v>23</v>
      </c>
      <c r="P1415" s="16">
        <v>31.344809999999999</v>
      </c>
      <c r="Q1415" s="3">
        <v>31.075500000000002</v>
      </c>
      <c r="R1415" s="3">
        <v>31.61411</v>
      </c>
      <c r="S1415" s="3">
        <v>20.484259999999999</v>
      </c>
      <c r="T1415" s="3">
        <v>19.567170000000001</v>
      </c>
      <c r="U1415" s="3">
        <v>21.401340000000001</v>
      </c>
      <c r="V1415" s="17">
        <v>65.351349999999996</v>
      </c>
    </row>
    <row r="1416" spans="1:22">
      <c r="A1416" s="4" t="s">
        <v>34</v>
      </c>
      <c r="B1416" s="4">
        <v>6</v>
      </c>
      <c r="C1416" s="4">
        <v>1</v>
      </c>
      <c r="D1416" s="4" t="s">
        <v>24</v>
      </c>
      <c r="E1416" s="3">
        <v>26.8032</v>
      </c>
      <c r="F1416" s="3">
        <v>26.543859999999999</v>
      </c>
      <c r="G1416" s="3">
        <v>27.062539999999998</v>
      </c>
      <c r="H1416" s="3">
        <v>16.75102</v>
      </c>
      <c r="I1416" s="3">
        <v>15.866099999999999</v>
      </c>
      <c r="J1416" s="3">
        <v>17.635940000000002</v>
      </c>
      <c r="K1416" s="3">
        <v>62.496360000000003</v>
      </c>
      <c r="L1416" s="14"/>
      <c r="M1416" s="14"/>
      <c r="N1416" s="14"/>
      <c r="O1416" s="15" t="s">
        <v>24</v>
      </c>
      <c r="P1416" s="16">
        <v>26.8032</v>
      </c>
      <c r="Q1416" s="3">
        <v>26.543859999999999</v>
      </c>
      <c r="R1416" s="3">
        <v>27.062539999999998</v>
      </c>
      <c r="S1416" s="3">
        <v>16.75102</v>
      </c>
      <c r="T1416" s="3">
        <v>15.866099999999999</v>
      </c>
      <c r="U1416" s="3">
        <v>17.635940000000002</v>
      </c>
      <c r="V1416" s="17">
        <v>62.496360000000003</v>
      </c>
    </row>
    <row r="1417" spans="1:22">
      <c r="A1417" s="4" t="s">
        <v>34</v>
      </c>
      <c r="B1417" s="4">
        <v>6</v>
      </c>
      <c r="C1417" s="4">
        <v>1</v>
      </c>
      <c r="D1417" s="4" t="s">
        <v>25</v>
      </c>
      <c r="E1417" s="3">
        <v>22.399529999999999</v>
      </c>
      <c r="F1417" s="3">
        <v>22.152010000000001</v>
      </c>
      <c r="G1417" s="3">
        <v>22.64705</v>
      </c>
      <c r="H1417" s="3">
        <v>13.63611</v>
      </c>
      <c r="I1417" s="3">
        <v>12.816979999999999</v>
      </c>
      <c r="J1417" s="3">
        <v>14.45523</v>
      </c>
      <c r="K1417" s="3">
        <v>60.87677</v>
      </c>
      <c r="L1417" s="14"/>
      <c r="M1417" s="14"/>
      <c r="N1417" s="14"/>
      <c r="O1417" s="15" t="s">
        <v>25</v>
      </c>
      <c r="P1417" s="16">
        <v>22.399529999999999</v>
      </c>
      <c r="Q1417" s="3">
        <v>22.152010000000001</v>
      </c>
      <c r="R1417" s="3">
        <v>22.64705</v>
      </c>
      <c r="S1417" s="3">
        <v>13.63611</v>
      </c>
      <c r="T1417" s="3">
        <v>12.816979999999999</v>
      </c>
      <c r="U1417" s="3">
        <v>14.45523</v>
      </c>
      <c r="V1417" s="17">
        <v>60.87677</v>
      </c>
    </row>
    <row r="1418" spans="1:22">
      <c r="A1418" s="4" t="s">
        <v>34</v>
      </c>
      <c r="B1418" s="4">
        <v>6</v>
      </c>
      <c r="C1418" s="4">
        <v>1</v>
      </c>
      <c r="D1418" s="4" t="s">
        <v>26</v>
      </c>
      <c r="E1418" s="3">
        <v>18.360150000000001</v>
      </c>
      <c r="F1418" s="3">
        <v>18.12677</v>
      </c>
      <c r="G1418" s="3">
        <v>18.593530000000001</v>
      </c>
      <c r="H1418" s="3">
        <v>10.86891</v>
      </c>
      <c r="I1418" s="3">
        <v>10.073169999999999</v>
      </c>
      <c r="J1418" s="3">
        <v>11.66465</v>
      </c>
      <c r="K1418" s="3">
        <v>59.198360000000001</v>
      </c>
      <c r="L1418" s="14"/>
      <c r="M1418" s="14"/>
      <c r="N1418" s="14"/>
      <c r="O1418" s="15" t="s">
        <v>26</v>
      </c>
      <c r="P1418" s="16">
        <v>18.360150000000001</v>
      </c>
      <c r="Q1418" s="3">
        <v>18.12677</v>
      </c>
      <c r="R1418" s="3">
        <v>18.593530000000001</v>
      </c>
      <c r="S1418" s="3">
        <v>10.86891</v>
      </c>
      <c r="T1418" s="3">
        <v>10.073169999999999</v>
      </c>
      <c r="U1418" s="3">
        <v>11.66465</v>
      </c>
      <c r="V1418" s="17">
        <v>59.198360000000001</v>
      </c>
    </row>
    <row r="1419" spans="1:22">
      <c r="A1419" s="4" t="s">
        <v>34</v>
      </c>
      <c r="B1419" s="4">
        <v>6</v>
      </c>
      <c r="C1419" s="4">
        <v>1</v>
      </c>
      <c r="D1419" s="4" t="s">
        <v>27</v>
      </c>
      <c r="E1419" s="3">
        <v>14.62241</v>
      </c>
      <c r="F1419" s="3">
        <v>14.39827</v>
      </c>
      <c r="G1419" s="3">
        <v>14.846550000000001</v>
      </c>
      <c r="H1419" s="3">
        <v>8.0321200000000008</v>
      </c>
      <c r="I1419" s="3">
        <v>7.2397</v>
      </c>
      <c r="J1419" s="3">
        <v>8.8245400000000007</v>
      </c>
      <c r="K1419" s="3">
        <v>54.930210000000002</v>
      </c>
      <c r="L1419" s="14"/>
      <c r="M1419" s="14"/>
      <c r="N1419" s="14"/>
      <c r="O1419" s="15" t="s">
        <v>27</v>
      </c>
      <c r="P1419" s="16">
        <v>14.62241</v>
      </c>
      <c r="Q1419" s="3">
        <v>14.39827</v>
      </c>
      <c r="R1419" s="3">
        <v>14.846550000000001</v>
      </c>
      <c r="S1419" s="3">
        <v>8.0321200000000008</v>
      </c>
      <c r="T1419" s="3">
        <v>7.2397</v>
      </c>
      <c r="U1419" s="3">
        <v>8.8245400000000007</v>
      </c>
      <c r="V1419" s="17">
        <v>54.930210000000002</v>
      </c>
    </row>
    <row r="1420" spans="1:22">
      <c r="A1420" s="4" t="s">
        <v>34</v>
      </c>
      <c r="B1420" s="4">
        <v>6</v>
      </c>
      <c r="C1420" s="4">
        <v>1</v>
      </c>
      <c r="D1420" s="4" t="s">
        <v>28</v>
      </c>
      <c r="E1420" s="3">
        <v>11.24419</v>
      </c>
      <c r="F1420" s="3">
        <v>11.02961</v>
      </c>
      <c r="G1420" s="3">
        <v>11.45876</v>
      </c>
      <c r="H1420" s="3">
        <v>5.6664099999999999</v>
      </c>
      <c r="I1420" s="3">
        <v>4.8483799999999997</v>
      </c>
      <c r="J1420" s="3">
        <v>6.4844299999999997</v>
      </c>
      <c r="K1420" s="3">
        <v>50.394109999999998</v>
      </c>
      <c r="L1420" s="14"/>
      <c r="M1420" s="14"/>
      <c r="N1420" s="14"/>
      <c r="O1420" s="15" t="s">
        <v>28</v>
      </c>
      <c r="P1420" s="16">
        <v>11.24419</v>
      </c>
      <c r="Q1420" s="3">
        <v>11.02961</v>
      </c>
      <c r="R1420" s="3">
        <v>11.45876</v>
      </c>
      <c r="S1420" s="3">
        <v>5.6664099999999999</v>
      </c>
      <c r="T1420" s="3">
        <v>4.8483799999999997</v>
      </c>
      <c r="U1420" s="3">
        <v>6.4844299999999997</v>
      </c>
      <c r="V1420" s="17">
        <v>50.394109999999998</v>
      </c>
    </row>
    <row r="1421" spans="1:22">
      <c r="A1421" s="4" t="s">
        <v>34</v>
      </c>
      <c r="B1421" s="4">
        <v>6</v>
      </c>
      <c r="C1421" s="4">
        <v>1</v>
      </c>
      <c r="D1421" s="4" t="s">
        <v>29</v>
      </c>
      <c r="E1421" s="3">
        <v>8.31297</v>
      </c>
      <c r="F1421" s="3">
        <v>8.1034500000000005</v>
      </c>
      <c r="G1421" s="3">
        <v>8.5224899999999995</v>
      </c>
      <c r="H1421" s="3">
        <v>3.8042699999999998</v>
      </c>
      <c r="I1421" s="3">
        <v>3.0579499999999999</v>
      </c>
      <c r="J1421" s="3">
        <v>4.5505899999999997</v>
      </c>
      <c r="K1421" s="3">
        <v>45.763069999999999</v>
      </c>
      <c r="L1421" s="14"/>
      <c r="M1421" s="14"/>
      <c r="N1421" s="14"/>
      <c r="O1421" s="15" t="s">
        <v>29</v>
      </c>
      <c r="P1421" s="16">
        <v>8.31297</v>
      </c>
      <c r="Q1421" s="3">
        <v>8.1034500000000005</v>
      </c>
      <c r="R1421" s="3">
        <v>8.5224899999999995</v>
      </c>
      <c r="S1421" s="3">
        <v>3.8042699999999998</v>
      </c>
      <c r="T1421" s="3">
        <v>3.0579499999999999</v>
      </c>
      <c r="U1421" s="3">
        <v>4.5505899999999997</v>
      </c>
      <c r="V1421" s="17">
        <v>45.763069999999999</v>
      </c>
    </row>
    <row r="1422" spans="1:22">
      <c r="A1422" s="4" t="s">
        <v>34</v>
      </c>
      <c r="B1422" s="4">
        <v>6</v>
      </c>
      <c r="C1422" s="4">
        <v>1</v>
      </c>
      <c r="D1422" s="4" t="s">
        <v>30</v>
      </c>
      <c r="E1422" s="3">
        <v>5.9342199999999998</v>
      </c>
      <c r="F1422" s="3">
        <v>5.7151699999999996</v>
      </c>
      <c r="G1422" s="3">
        <v>6.15327</v>
      </c>
      <c r="H1422" s="3">
        <v>2.24397</v>
      </c>
      <c r="I1422" s="3">
        <v>1.62622</v>
      </c>
      <c r="J1422" s="3">
        <v>2.86172</v>
      </c>
      <c r="K1422" s="3">
        <v>37.81409</v>
      </c>
      <c r="L1422" s="14"/>
      <c r="M1422" s="14"/>
      <c r="N1422" s="14"/>
      <c r="O1422" s="15" t="s">
        <v>30</v>
      </c>
      <c r="P1422" s="16">
        <v>5.9342199999999998</v>
      </c>
      <c r="Q1422" s="3">
        <v>5.7151699999999996</v>
      </c>
      <c r="R1422" s="3">
        <v>6.15327</v>
      </c>
      <c r="S1422" s="3">
        <v>2.24397</v>
      </c>
      <c r="T1422" s="3">
        <v>1.62622</v>
      </c>
      <c r="U1422" s="3">
        <v>2.86172</v>
      </c>
      <c r="V1422" s="17">
        <v>37.81409</v>
      </c>
    </row>
    <row r="1423" spans="1:22">
      <c r="A1423" s="4" t="s">
        <v>34</v>
      </c>
      <c r="B1423" s="4">
        <v>6</v>
      </c>
      <c r="C1423" s="4">
        <v>1</v>
      </c>
      <c r="D1423" s="4" t="s">
        <v>31</v>
      </c>
      <c r="E1423" s="3">
        <v>3.9797699999999998</v>
      </c>
      <c r="F1423" s="3">
        <v>3.6832400000000001</v>
      </c>
      <c r="G1423" s="3">
        <v>4.2762900000000004</v>
      </c>
      <c r="H1423" s="3">
        <v>1.3601399999999999</v>
      </c>
      <c r="I1423" s="3">
        <v>0.81086999999999998</v>
      </c>
      <c r="J1423" s="3">
        <v>1.9094199999999999</v>
      </c>
      <c r="K1423" s="3">
        <v>34.17642</v>
      </c>
      <c r="L1423" s="14"/>
      <c r="M1423" s="14"/>
      <c r="N1423" s="14"/>
      <c r="O1423" s="15" t="s">
        <v>31</v>
      </c>
      <c r="P1423" s="16">
        <v>3.9797699999999998</v>
      </c>
      <c r="Q1423" s="3">
        <v>3.6832400000000001</v>
      </c>
      <c r="R1423" s="3">
        <v>4.2762900000000004</v>
      </c>
      <c r="S1423" s="3">
        <v>1.3601399999999999</v>
      </c>
      <c r="T1423" s="3">
        <v>0.81086999999999998</v>
      </c>
      <c r="U1423" s="3">
        <v>1.9094199999999999</v>
      </c>
      <c r="V1423" s="17">
        <v>34.17642</v>
      </c>
    </row>
    <row r="1424" spans="1:22">
      <c r="A1424" s="4" t="s">
        <v>34</v>
      </c>
      <c r="B1424" s="4">
        <v>6</v>
      </c>
      <c r="C1424" s="4">
        <v>2</v>
      </c>
      <c r="D1424" s="4" t="s">
        <v>12</v>
      </c>
      <c r="E1424" s="3">
        <v>82.80771</v>
      </c>
      <c r="F1424" s="3">
        <v>82.479280000000003</v>
      </c>
      <c r="G1424" s="3">
        <v>83.136129999999994</v>
      </c>
      <c r="H1424" s="3">
        <v>64.361969999999999</v>
      </c>
      <c r="I1424" s="3">
        <v>63.195610000000002</v>
      </c>
      <c r="J1424" s="3">
        <v>65.528319999999994</v>
      </c>
      <c r="K1424" s="3">
        <v>77.724609999999998</v>
      </c>
      <c r="L1424" s="14"/>
      <c r="M1424" s="14"/>
      <c r="N1424" s="6">
        <v>2</v>
      </c>
      <c r="O1424" s="6" t="s">
        <v>12</v>
      </c>
      <c r="P1424" s="11">
        <v>82.80771</v>
      </c>
      <c r="Q1424" s="12">
        <v>82.479280000000003</v>
      </c>
      <c r="R1424" s="12">
        <v>83.136129999999994</v>
      </c>
      <c r="S1424" s="12">
        <v>64.361969999999999</v>
      </c>
      <c r="T1424" s="12">
        <v>63.195610000000002</v>
      </c>
      <c r="U1424" s="12">
        <v>65.528319999999994</v>
      </c>
      <c r="V1424" s="13">
        <v>77.724609999999998</v>
      </c>
    </row>
    <row r="1425" spans="1:22">
      <c r="A1425" s="4" t="s">
        <v>34</v>
      </c>
      <c r="B1425" s="4">
        <v>6</v>
      </c>
      <c r="C1425" s="4">
        <v>2</v>
      </c>
      <c r="D1425" s="4" t="s">
        <v>13</v>
      </c>
      <c r="E1425" s="3">
        <v>82.013199999999998</v>
      </c>
      <c r="F1425" s="3">
        <v>81.70523</v>
      </c>
      <c r="G1425" s="3">
        <v>82.321169999999995</v>
      </c>
      <c r="H1425" s="3">
        <v>63.554099999999998</v>
      </c>
      <c r="I1425" s="3">
        <v>62.385289999999998</v>
      </c>
      <c r="J1425" s="3">
        <v>64.722920000000002</v>
      </c>
      <c r="K1425" s="3">
        <v>77.492530000000002</v>
      </c>
      <c r="L1425" s="14"/>
      <c r="M1425" s="14"/>
      <c r="N1425" s="14"/>
      <c r="O1425" s="15" t="s">
        <v>13</v>
      </c>
      <c r="P1425" s="16">
        <v>82.013199999999998</v>
      </c>
      <c r="Q1425" s="3">
        <v>81.70523</v>
      </c>
      <c r="R1425" s="3">
        <v>82.321169999999995</v>
      </c>
      <c r="S1425" s="3">
        <v>63.554099999999998</v>
      </c>
      <c r="T1425" s="3">
        <v>62.385289999999998</v>
      </c>
      <c r="U1425" s="3">
        <v>64.722920000000002</v>
      </c>
      <c r="V1425" s="17">
        <v>77.492530000000002</v>
      </c>
    </row>
    <row r="1426" spans="1:22">
      <c r="A1426" s="4" t="s">
        <v>34</v>
      </c>
      <c r="B1426" s="4">
        <v>6</v>
      </c>
      <c r="C1426" s="4">
        <v>2</v>
      </c>
      <c r="D1426" s="4" t="s">
        <v>14</v>
      </c>
      <c r="E1426" s="3">
        <v>78.075879999999998</v>
      </c>
      <c r="F1426" s="3">
        <v>77.773859999999999</v>
      </c>
      <c r="G1426" s="3">
        <v>78.37791</v>
      </c>
      <c r="H1426" s="3">
        <v>59.748539999999998</v>
      </c>
      <c r="I1426" s="3">
        <v>58.5867</v>
      </c>
      <c r="J1426" s="3">
        <v>60.910380000000004</v>
      </c>
      <c r="K1426" s="3">
        <v>76.526240000000001</v>
      </c>
      <c r="L1426" s="14"/>
      <c r="M1426" s="14"/>
      <c r="N1426" s="14"/>
      <c r="O1426" s="15" t="s">
        <v>14</v>
      </c>
      <c r="P1426" s="16">
        <v>78.075879999999998</v>
      </c>
      <c r="Q1426" s="3">
        <v>77.773859999999999</v>
      </c>
      <c r="R1426" s="3">
        <v>78.37791</v>
      </c>
      <c r="S1426" s="3">
        <v>59.748539999999998</v>
      </c>
      <c r="T1426" s="3">
        <v>58.5867</v>
      </c>
      <c r="U1426" s="3">
        <v>60.910380000000004</v>
      </c>
      <c r="V1426" s="17">
        <v>76.526240000000001</v>
      </c>
    </row>
    <row r="1427" spans="1:22">
      <c r="A1427" s="4" t="s">
        <v>34</v>
      </c>
      <c r="B1427" s="4">
        <v>6</v>
      </c>
      <c r="C1427" s="4">
        <v>2</v>
      </c>
      <c r="D1427" s="4" t="s">
        <v>15</v>
      </c>
      <c r="E1427" s="3">
        <v>73.09057</v>
      </c>
      <c r="F1427" s="3">
        <v>72.789860000000004</v>
      </c>
      <c r="G1427" s="3">
        <v>73.391279999999995</v>
      </c>
      <c r="H1427" s="3">
        <v>54.944479999999999</v>
      </c>
      <c r="I1427" s="3">
        <v>53.794980000000002</v>
      </c>
      <c r="J1427" s="3">
        <v>56.093980000000002</v>
      </c>
      <c r="K1427" s="3">
        <v>75.173140000000004</v>
      </c>
      <c r="L1427" s="14"/>
      <c r="M1427" s="14"/>
      <c r="N1427" s="14"/>
      <c r="O1427" s="15" t="s">
        <v>15</v>
      </c>
      <c r="P1427" s="16">
        <v>73.09057</v>
      </c>
      <c r="Q1427" s="3">
        <v>72.789860000000004</v>
      </c>
      <c r="R1427" s="3">
        <v>73.391279999999995</v>
      </c>
      <c r="S1427" s="3">
        <v>54.944479999999999</v>
      </c>
      <c r="T1427" s="3">
        <v>53.794980000000002</v>
      </c>
      <c r="U1427" s="3">
        <v>56.093980000000002</v>
      </c>
      <c r="V1427" s="17">
        <v>75.173140000000004</v>
      </c>
    </row>
    <row r="1428" spans="1:22">
      <c r="A1428" s="4" t="s">
        <v>34</v>
      </c>
      <c r="B1428" s="4">
        <v>6</v>
      </c>
      <c r="C1428" s="4">
        <v>2</v>
      </c>
      <c r="D1428" s="4" t="s">
        <v>16</v>
      </c>
      <c r="E1428" s="3">
        <v>68.09057</v>
      </c>
      <c r="F1428" s="3">
        <v>67.789860000000004</v>
      </c>
      <c r="G1428" s="3">
        <v>68.391279999999995</v>
      </c>
      <c r="H1428" s="3">
        <v>50.135330000000003</v>
      </c>
      <c r="I1428" s="3">
        <v>48.998939999999997</v>
      </c>
      <c r="J1428" s="3">
        <v>51.271720000000002</v>
      </c>
      <c r="K1428" s="3">
        <v>73.630359999999996</v>
      </c>
      <c r="L1428" s="14"/>
      <c r="M1428" s="14"/>
      <c r="N1428" s="14"/>
      <c r="O1428" s="15" t="s">
        <v>16</v>
      </c>
      <c r="P1428" s="16">
        <v>68.09057</v>
      </c>
      <c r="Q1428" s="3">
        <v>67.789860000000004</v>
      </c>
      <c r="R1428" s="3">
        <v>68.391279999999995</v>
      </c>
      <c r="S1428" s="3">
        <v>50.135330000000003</v>
      </c>
      <c r="T1428" s="3">
        <v>48.998939999999997</v>
      </c>
      <c r="U1428" s="3">
        <v>51.271720000000002</v>
      </c>
      <c r="V1428" s="17">
        <v>73.630359999999996</v>
      </c>
    </row>
    <row r="1429" spans="1:22">
      <c r="A1429" s="4" t="s">
        <v>34</v>
      </c>
      <c r="B1429" s="4">
        <v>6</v>
      </c>
      <c r="C1429" s="4">
        <v>2</v>
      </c>
      <c r="D1429" s="4" t="s">
        <v>17</v>
      </c>
      <c r="E1429" s="3">
        <v>63.147179999999999</v>
      </c>
      <c r="F1429" s="3">
        <v>62.850340000000003</v>
      </c>
      <c r="G1429" s="3">
        <v>63.444029999999998</v>
      </c>
      <c r="H1429" s="3">
        <v>45.454680000000003</v>
      </c>
      <c r="I1429" s="3">
        <v>44.336320000000001</v>
      </c>
      <c r="J1429" s="3">
        <v>46.573030000000003</v>
      </c>
      <c r="K1429" s="3">
        <v>71.982110000000006</v>
      </c>
      <c r="L1429" s="14"/>
      <c r="M1429" s="14"/>
      <c r="N1429" s="14"/>
      <c r="O1429" s="15" t="s">
        <v>17</v>
      </c>
      <c r="P1429" s="16">
        <v>63.147179999999999</v>
      </c>
      <c r="Q1429" s="3">
        <v>62.850340000000003</v>
      </c>
      <c r="R1429" s="3">
        <v>63.444029999999998</v>
      </c>
      <c r="S1429" s="3">
        <v>45.454680000000003</v>
      </c>
      <c r="T1429" s="3">
        <v>44.336320000000001</v>
      </c>
      <c r="U1429" s="3">
        <v>46.573030000000003</v>
      </c>
      <c r="V1429" s="17">
        <v>71.982110000000006</v>
      </c>
    </row>
    <row r="1430" spans="1:22">
      <c r="A1430" s="4" t="s">
        <v>34</v>
      </c>
      <c r="B1430" s="4">
        <v>6</v>
      </c>
      <c r="C1430" s="4">
        <v>2</v>
      </c>
      <c r="D1430" s="4" t="s">
        <v>18</v>
      </c>
      <c r="E1430" s="3">
        <v>58.220619999999997</v>
      </c>
      <c r="F1430" s="3">
        <v>57.927810000000001</v>
      </c>
      <c r="G1430" s="3">
        <v>58.51343</v>
      </c>
      <c r="H1430" s="3">
        <v>40.84684</v>
      </c>
      <c r="I1430" s="3">
        <v>39.752800000000001</v>
      </c>
      <c r="J1430" s="3">
        <v>41.94088</v>
      </c>
      <c r="K1430" s="3">
        <v>70.158709999999999</v>
      </c>
      <c r="L1430" s="14"/>
      <c r="M1430" s="14"/>
      <c r="N1430" s="14"/>
      <c r="O1430" s="15" t="s">
        <v>18</v>
      </c>
      <c r="P1430" s="16">
        <v>58.220619999999997</v>
      </c>
      <c r="Q1430" s="3">
        <v>57.927810000000001</v>
      </c>
      <c r="R1430" s="3">
        <v>58.51343</v>
      </c>
      <c r="S1430" s="3">
        <v>40.84684</v>
      </c>
      <c r="T1430" s="3">
        <v>39.752800000000001</v>
      </c>
      <c r="U1430" s="3">
        <v>41.94088</v>
      </c>
      <c r="V1430" s="17">
        <v>70.158709999999999</v>
      </c>
    </row>
    <row r="1431" spans="1:22">
      <c r="A1431" s="4" t="s">
        <v>34</v>
      </c>
      <c r="B1431" s="4">
        <v>6</v>
      </c>
      <c r="C1431" s="4">
        <v>2</v>
      </c>
      <c r="D1431" s="4" t="s">
        <v>19</v>
      </c>
      <c r="E1431" s="3">
        <v>53.290390000000002</v>
      </c>
      <c r="F1431" s="3">
        <v>53.001809999999999</v>
      </c>
      <c r="G1431" s="3">
        <v>53.578969999999998</v>
      </c>
      <c r="H1431" s="3">
        <v>36.467750000000002</v>
      </c>
      <c r="I1431" s="3">
        <v>35.40137</v>
      </c>
      <c r="J1431" s="3">
        <v>37.534120000000001</v>
      </c>
      <c r="K1431" s="3">
        <v>68.432119999999998</v>
      </c>
      <c r="L1431" s="14"/>
      <c r="M1431" s="14"/>
      <c r="N1431" s="14"/>
      <c r="O1431" s="15" t="s">
        <v>19</v>
      </c>
      <c r="P1431" s="16">
        <v>53.290390000000002</v>
      </c>
      <c r="Q1431" s="3">
        <v>53.001809999999999</v>
      </c>
      <c r="R1431" s="3">
        <v>53.578969999999998</v>
      </c>
      <c r="S1431" s="3">
        <v>36.467750000000002</v>
      </c>
      <c r="T1431" s="3">
        <v>35.40137</v>
      </c>
      <c r="U1431" s="3">
        <v>37.534120000000001</v>
      </c>
      <c r="V1431" s="17">
        <v>68.432119999999998</v>
      </c>
    </row>
    <row r="1432" spans="1:22">
      <c r="A1432" s="4" t="s">
        <v>34</v>
      </c>
      <c r="B1432" s="4">
        <v>6</v>
      </c>
      <c r="C1432" s="4">
        <v>2</v>
      </c>
      <c r="D1432" s="4" t="s">
        <v>20</v>
      </c>
      <c r="E1432" s="3">
        <v>48.365760000000002</v>
      </c>
      <c r="F1432" s="3">
        <v>48.081519999999998</v>
      </c>
      <c r="G1432" s="3">
        <v>48.65</v>
      </c>
      <c r="H1432" s="3">
        <v>32.317250000000001</v>
      </c>
      <c r="I1432" s="3">
        <v>31.282419999999998</v>
      </c>
      <c r="J1432" s="3">
        <v>33.352089999999997</v>
      </c>
      <c r="K1432" s="3">
        <v>66.818449999999999</v>
      </c>
      <c r="L1432" s="14"/>
      <c r="M1432" s="14"/>
      <c r="N1432" s="14"/>
      <c r="O1432" s="15" t="s">
        <v>20</v>
      </c>
      <c r="P1432" s="16">
        <v>48.365760000000002</v>
      </c>
      <c r="Q1432" s="3">
        <v>48.081519999999998</v>
      </c>
      <c r="R1432" s="3">
        <v>48.65</v>
      </c>
      <c r="S1432" s="3">
        <v>32.317250000000001</v>
      </c>
      <c r="T1432" s="3">
        <v>31.282419999999998</v>
      </c>
      <c r="U1432" s="3">
        <v>33.352089999999997</v>
      </c>
      <c r="V1432" s="17">
        <v>66.818449999999999</v>
      </c>
    </row>
    <row r="1433" spans="1:22">
      <c r="A1433" s="4" t="s">
        <v>34</v>
      </c>
      <c r="B1433" s="4">
        <v>6</v>
      </c>
      <c r="C1433" s="4">
        <v>2</v>
      </c>
      <c r="D1433" s="4" t="s">
        <v>21</v>
      </c>
      <c r="E1433" s="3">
        <v>43.495649999999998</v>
      </c>
      <c r="F1433" s="3">
        <v>43.218310000000002</v>
      </c>
      <c r="G1433" s="3">
        <v>43.77299</v>
      </c>
      <c r="H1433" s="3">
        <v>28.264189999999999</v>
      </c>
      <c r="I1433" s="3">
        <v>27.272770000000001</v>
      </c>
      <c r="J1433" s="3">
        <v>29.25562</v>
      </c>
      <c r="K1433" s="3">
        <v>64.981660000000005</v>
      </c>
      <c r="L1433" s="14"/>
      <c r="M1433" s="14"/>
      <c r="N1433" s="14"/>
      <c r="O1433" s="15" t="s">
        <v>21</v>
      </c>
      <c r="P1433" s="16">
        <v>43.495649999999998</v>
      </c>
      <c r="Q1433" s="3">
        <v>43.218310000000002</v>
      </c>
      <c r="R1433" s="3">
        <v>43.77299</v>
      </c>
      <c r="S1433" s="3">
        <v>28.264189999999999</v>
      </c>
      <c r="T1433" s="3">
        <v>27.272770000000001</v>
      </c>
      <c r="U1433" s="3">
        <v>29.25562</v>
      </c>
      <c r="V1433" s="17">
        <v>64.981660000000005</v>
      </c>
    </row>
    <row r="1434" spans="1:22">
      <c r="A1434" s="4" t="s">
        <v>34</v>
      </c>
      <c r="B1434" s="4">
        <v>6</v>
      </c>
      <c r="C1434" s="4">
        <v>2</v>
      </c>
      <c r="D1434" s="4" t="s">
        <v>22</v>
      </c>
      <c r="E1434" s="3">
        <v>38.666989999999998</v>
      </c>
      <c r="F1434" s="3">
        <v>38.396749999999997</v>
      </c>
      <c r="G1434" s="3">
        <v>38.937240000000003</v>
      </c>
      <c r="H1434" s="3">
        <v>24.203620000000001</v>
      </c>
      <c r="I1434" s="3">
        <v>23.25094</v>
      </c>
      <c r="J1434" s="3">
        <v>25.156310000000001</v>
      </c>
      <c r="K1434" s="3">
        <v>62.595050000000001</v>
      </c>
      <c r="L1434" s="14"/>
      <c r="M1434" s="14"/>
      <c r="N1434" s="14"/>
      <c r="O1434" s="15" t="s">
        <v>22</v>
      </c>
      <c r="P1434" s="16">
        <v>38.666989999999998</v>
      </c>
      <c r="Q1434" s="3">
        <v>38.396749999999997</v>
      </c>
      <c r="R1434" s="3">
        <v>38.937240000000003</v>
      </c>
      <c r="S1434" s="3">
        <v>24.203620000000001</v>
      </c>
      <c r="T1434" s="3">
        <v>23.25094</v>
      </c>
      <c r="U1434" s="3">
        <v>25.156310000000001</v>
      </c>
      <c r="V1434" s="17">
        <v>62.595050000000001</v>
      </c>
    </row>
    <row r="1435" spans="1:22">
      <c r="A1435" s="4" t="s">
        <v>34</v>
      </c>
      <c r="B1435" s="4">
        <v>6</v>
      </c>
      <c r="C1435" s="4">
        <v>2</v>
      </c>
      <c r="D1435" s="4" t="s">
        <v>23</v>
      </c>
      <c r="E1435" s="3">
        <v>33.908299999999997</v>
      </c>
      <c r="F1435" s="3">
        <v>33.645400000000002</v>
      </c>
      <c r="G1435" s="3">
        <v>34.171199999999999</v>
      </c>
      <c r="H1435" s="3">
        <v>20.535920000000001</v>
      </c>
      <c r="I1435" s="3">
        <v>19.621130000000001</v>
      </c>
      <c r="J1435" s="3">
        <v>21.450700000000001</v>
      </c>
      <c r="K1435" s="3">
        <v>60.563090000000003</v>
      </c>
      <c r="L1435" s="14"/>
      <c r="M1435" s="14"/>
      <c r="N1435" s="14"/>
      <c r="O1435" s="15" t="s">
        <v>23</v>
      </c>
      <c r="P1435" s="16">
        <v>33.908299999999997</v>
      </c>
      <c r="Q1435" s="3">
        <v>33.645400000000002</v>
      </c>
      <c r="R1435" s="3">
        <v>34.171199999999999</v>
      </c>
      <c r="S1435" s="3">
        <v>20.535920000000001</v>
      </c>
      <c r="T1435" s="3">
        <v>19.621130000000001</v>
      </c>
      <c r="U1435" s="3">
        <v>21.450700000000001</v>
      </c>
      <c r="V1435" s="17">
        <v>60.563090000000003</v>
      </c>
    </row>
    <row r="1436" spans="1:22">
      <c r="A1436" s="4" t="s">
        <v>34</v>
      </c>
      <c r="B1436" s="4">
        <v>6</v>
      </c>
      <c r="C1436" s="4">
        <v>2</v>
      </c>
      <c r="D1436" s="4" t="s">
        <v>24</v>
      </c>
      <c r="E1436" s="3">
        <v>29.283550000000002</v>
      </c>
      <c r="F1436" s="3">
        <v>29.02976</v>
      </c>
      <c r="G1436" s="3">
        <v>29.53735</v>
      </c>
      <c r="H1436" s="3">
        <v>16.91602</v>
      </c>
      <c r="I1436" s="3">
        <v>16.031739999999999</v>
      </c>
      <c r="J1436" s="3">
        <v>17.8003</v>
      </c>
      <c r="K1436" s="3">
        <v>57.766280000000002</v>
      </c>
      <c r="L1436" s="14"/>
      <c r="M1436" s="14"/>
      <c r="N1436" s="14"/>
      <c r="O1436" s="15" t="s">
        <v>24</v>
      </c>
      <c r="P1436" s="16">
        <v>29.283550000000002</v>
      </c>
      <c r="Q1436" s="3">
        <v>29.02976</v>
      </c>
      <c r="R1436" s="3">
        <v>29.53735</v>
      </c>
      <c r="S1436" s="3">
        <v>16.91602</v>
      </c>
      <c r="T1436" s="3">
        <v>16.031739999999999</v>
      </c>
      <c r="U1436" s="3">
        <v>17.8003</v>
      </c>
      <c r="V1436" s="17">
        <v>57.766280000000002</v>
      </c>
    </row>
    <row r="1437" spans="1:22">
      <c r="A1437" s="4" t="s">
        <v>34</v>
      </c>
      <c r="B1437" s="4">
        <v>6</v>
      </c>
      <c r="C1437" s="4">
        <v>2</v>
      </c>
      <c r="D1437" s="4" t="s">
        <v>25</v>
      </c>
      <c r="E1437" s="3">
        <v>24.851299999999998</v>
      </c>
      <c r="F1437" s="3">
        <v>24.610320000000002</v>
      </c>
      <c r="G1437" s="3">
        <v>25.092289999999998</v>
      </c>
      <c r="H1437" s="3">
        <v>13.65752</v>
      </c>
      <c r="I1437" s="3">
        <v>12.81227</v>
      </c>
      <c r="J1437" s="3">
        <v>14.50276</v>
      </c>
      <c r="K1437" s="3">
        <v>54.956940000000003</v>
      </c>
      <c r="L1437" s="14"/>
      <c r="M1437" s="14"/>
      <c r="N1437" s="14"/>
      <c r="O1437" s="15" t="s">
        <v>25</v>
      </c>
      <c r="P1437" s="16">
        <v>24.851299999999998</v>
      </c>
      <c r="Q1437" s="3">
        <v>24.610320000000002</v>
      </c>
      <c r="R1437" s="3">
        <v>25.092289999999998</v>
      </c>
      <c r="S1437" s="3">
        <v>13.65752</v>
      </c>
      <c r="T1437" s="3">
        <v>12.81227</v>
      </c>
      <c r="U1437" s="3">
        <v>14.50276</v>
      </c>
      <c r="V1437" s="17">
        <v>54.956940000000003</v>
      </c>
    </row>
    <row r="1438" spans="1:22">
      <c r="A1438" s="4" t="s">
        <v>34</v>
      </c>
      <c r="B1438" s="4">
        <v>6</v>
      </c>
      <c r="C1438" s="4">
        <v>2</v>
      </c>
      <c r="D1438" s="4" t="s">
        <v>26</v>
      </c>
      <c r="E1438" s="3">
        <v>20.598960000000002</v>
      </c>
      <c r="F1438" s="3">
        <v>20.372119999999999</v>
      </c>
      <c r="G1438" s="3">
        <v>20.825800000000001</v>
      </c>
      <c r="H1438" s="3">
        <v>10.621980000000001</v>
      </c>
      <c r="I1438" s="3">
        <v>9.8029600000000006</v>
      </c>
      <c r="J1438" s="3">
        <v>11.441000000000001</v>
      </c>
      <c r="K1438" s="3">
        <v>51.565629999999999</v>
      </c>
      <c r="L1438" s="14"/>
      <c r="M1438" s="14"/>
      <c r="N1438" s="14"/>
      <c r="O1438" s="15" t="s">
        <v>26</v>
      </c>
      <c r="P1438" s="16">
        <v>20.598960000000002</v>
      </c>
      <c r="Q1438" s="3">
        <v>20.372119999999999</v>
      </c>
      <c r="R1438" s="3">
        <v>20.825800000000001</v>
      </c>
      <c r="S1438" s="3">
        <v>10.621980000000001</v>
      </c>
      <c r="T1438" s="3">
        <v>9.8029600000000006</v>
      </c>
      <c r="U1438" s="3">
        <v>11.441000000000001</v>
      </c>
      <c r="V1438" s="17">
        <v>51.565629999999999</v>
      </c>
    </row>
    <row r="1439" spans="1:22">
      <c r="A1439" s="4" t="s">
        <v>34</v>
      </c>
      <c r="B1439" s="4">
        <v>6</v>
      </c>
      <c r="C1439" s="4">
        <v>2</v>
      </c>
      <c r="D1439" s="4" t="s">
        <v>27</v>
      </c>
      <c r="E1439" s="3">
        <v>16.48291</v>
      </c>
      <c r="F1439" s="3">
        <v>16.266580000000001</v>
      </c>
      <c r="G1439" s="3">
        <v>16.69924</v>
      </c>
      <c r="H1439" s="3">
        <v>7.7002300000000004</v>
      </c>
      <c r="I1439" s="3">
        <v>6.8940200000000003</v>
      </c>
      <c r="J1439" s="3">
        <v>8.5064299999999999</v>
      </c>
      <c r="K1439" s="3">
        <v>46.716450000000002</v>
      </c>
      <c r="L1439" s="14"/>
      <c r="M1439" s="14"/>
      <c r="N1439" s="14"/>
      <c r="O1439" s="15" t="s">
        <v>27</v>
      </c>
      <c r="P1439" s="16">
        <v>16.48291</v>
      </c>
      <c r="Q1439" s="3">
        <v>16.266580000000001</v>
      </c>
      <c r="R1439" s="3">
        <v>16.69924</v>
      </c>
      <c r="S1439" s="3">
        <v>7.7002300000000004</v>
      </c>
      <c r="T1439" s="3">
        <v>6.8940200000000003</v>
      </c>
      <c r="U1439" s="3">
        <v>8.5064299999999999</v>
      </c>
      <c r="V1439" s="17">
        <v>46.716450000000002</v>
      </c>
    </row>
    <row r="1440" spans="1:22">
      <c r="A1440" s="4" t="s">
        <v>34</v>
      </c>
      <c r="B1440" s="4">
        <v>6</v>
      </c>
      <c r="C1440" s="4">
        <v>2</v>
      </c>
      <c r="D1440" s="4" t="s">
        <v>28</v>
      </c>
      <c r="E1440" s="3">
        <v>12.723710000000001</v>
      </c>
      <c r="F1440" s="3">
        <v>12.52196</v>
      </c>
      <c r="G1440" s="3">
        <v>12.925459999999999</v>
      </c>
      <c r="H1440" s="3">
        <v>5.30375</v>
      </c>
      <c r="I1440" s="3">
        <v>4.5061799999999996</v>
      </c>
      <c r="J1440" s="3">
        <v>6.1013200000000003</v>
      </c>
      <c r="K1440" s="3">
        <v>41.683999999999997</v>
      </c>
      <c r="L1440" s="14"/>
      <c r="M1440" s="14"/>
      <c r="N1440" s="14"/>
      <c r="O1440" s="15" t="s">
        <v>28</v>
      </c>
      <c r="P1440" s="16">
        <v>12.723710000000001</v>
      </c>
      <c r="Q1440" s="3">
        <v>12.52196</v>
      </c>
      <c r="R1440" s="3">
        <v>12.925459999999999</v>
      </c>
      <c r="S1440" s="3">
        <v>5.30375</v>
      </c>
      <c r="T1440" s="3">
        <v>4.5061799999999996</v>
      </c>
      <c r="U1440" s="3">
        <v>6.1013200000000003</v>
      </c>
      <c r="V1440" s="17">
        <v>41.683999999999997</v>
      </c>
    </row>
    <row r="1441" spans="1:22">
      <c r="A1441" s="4" t="s">
        <v>34</v>
      </c>
      <c r="B1441" s="4">
        <v>6</v>
      </c>
      <c r="C1441" s="4">
        <v>2</v>
      </c>
      <c r="D1441" s="4" t="s">
        <v>29</v>
      </c>
      <c r="E1441" s="3">
        <v>9.3278700000000008</v>
      </c>
      <c r="F1441" s="3">
        <v>9.1415199999999999</v>
      </c>
      <c r="G1441" s="3">
        <v>9.5142199999999999</v>
      </c>
      <c r="H1441" s="3">
        <v>3.5025400000000002</v>
      </c>
      <c r="I1441" s="3">
        <v>2.79922</v>
      </c>
      <c r="J1441" s="3">
        <v>4.20587</v>
      </c>
      <c r="K1441" s="3">
        <v>37.549210000000002</v>
      </c>
      <c r="L1441" s="14"/>
      <c r="M1441" s="14"/>
      <c r="N1441" s="14"/>
      <c r="O1441" s="15" t="s">
        <v>29</v>
      </c>
      <c r="P1441" s="16">
        <v>9.3278700000000008</v>
      </c>
      <c r="Q1441" s="3">
        <v>9.1415199999999999</v>
      </c>
      <c r="R1441" s="3">
        <v>9.5142199999999999</v>
      </c>
      <c r="S1441" s="3">
        <v>3.5025400000000002</v>
      </c>
      <c r="T1441" s="3">
        <v>2.79922</v>
      </c>
      <c r="U1441" s="3">
        <v>4.20587</v>
      </c>
      <c r="V1441" s="17">
        <v>37.549210000000002</v>
      </c>
    </row>
    <row r="1442" spans="1:22">
      <c r="A1442" s="4" t="s">
        <v>34</v>
      </c>
      <c r="B1442" s="4">
        <v>6</v>
      </c>
      <c r="C1442" s="4">
        <v>2</v>
      </c>
      <c r="D1442" s="4" t="s">
        <v>30</v>
      </c>
      <c r="E1442" s="3">
        <v>6.4559300000000004</v>
      </c>
      <c r="F1442" s="3">
        <v>6.2737800000000004</v>
      </c>
      <c r="G1442" s="3">
        <v>6.6380800000000004</v>
      </c>
      <c r="H1442" s="3">
        <v>1.95512</v>
      </c>
      <c r="I1442" s="3">
        <v>1.4023300000000001</v>
      </c>
      <c r="J1442" s="3">
        <v>2.5079099999999999</v>
      </c>
      <c r="K1442" s="3">
        <v>30.284040000000001</v>
      </c>
      <c r="L1442" s="14"/>
      <c r="M1442" s="14"/>
      <c r="N1442" s="14"/>
      <c r="O1442" s="15" t="s">
        <v>30</v>
      </c>
      <c r="P1442" s="16">
        <v>6.4559300000000004</v>
      </c>
      <c r="Q1442" s="3">
        <v>6.2737800000000004</v>
      </c>
      <c r="R1442" s="3">
        <v>6.6380800000000004</v>
      </c>
      <c r="S1442" s="3">
        <v>1.95512</v>
      </c>
      <c r="T1442" s="3">
        <v>1.4023300000000001</v>
      </c>
      <c r="U1442" s="3">
        <v>2.5079099999999999</v>
      </c>
      <c r="V1442" s="17">
        <v>30.284040000000001</v>
      </c>
    </row>
    <row r="1443" spans="1:22">
      <c r="A1443" s="4" t="s">
        <v>34</v>
      </c>
      <c r="B1443" s="4">
        <v>6</v>
      </c>
      <c r="C1443" s="4">
        <v>2</v>
      </c>
      <c r="D1443" s="4" t="s">
        <v>31</v>
      </c>
      <c r="E1443" s="3">
        <v>4.4373800000000001</v>
      </c>
      <c r="F1443" s="3">
        <v>4.2180900000000001</v>
      </c>
      <c r="G1443" s="3">
        <v>4.6566700000000001</v>
      </c>
      <c r="H1443" s="3">
        <v>1.1398699999999999</v>
      </c>
      <c r="I1443" s="3">
        <v>0.64246000000000003</v>
      </c>
      <c r="J1443" s="3">
        <v>1.6372800000000001</v>
      </c>
      <c r="K1443" s="3">
        <v>25.687840000000001</v>
      </c>
      <c r="L1443" s="14"/>
      <c r="M1443" s="14"/>
      <c r="N1443" s="14"/>
      <c r="O1443" s="15" t="s">
        <v>31</v>
      </c>
      <c r="P1443" s="16">
        <v>4.4373800000000001</v>
      </c>
      <c r="Q1443" s="3">
        <v>4.2180900000000001</v>
      </c>
      <c r="R1443" s="3">
        <v>4.6566700000000001</v>
      </c>
      <c r="S1443" s="3">
        <v>1.1398699999999999</v>
      </c>
      <c r="T1443" s="3">
        <v>0.64246000000000003</v>
      </c>
      <c r="U1443" s="3">
        <v>1.6372800000000001</v>
      </c>
      <c r="V1443" s="17">
        <v>25.687840000000001</v>
      </c>
    </row>
    <row r="1444" spans="1:22">
      <c r="A1444" s="4" t="s">
        <v>34</v>
      </c>
      <c r="B1444" s="4">
        <v>7</v>
      </c>
      <c r="C1444" s="4">
        <v>1</v>
      </c>
      <c r="D1444" s="4" t="s">
        <v>12</v>
      </c>
      <c r="E1444" s="3">
        <v>79.999970000000005</v>
      </c>
      <c r="F1444" s="3">
        <v>79.609690000000001</v>
      </c>
      <c r="G1444" s="3">
        <v>80.390240000000006</v>
      </c>
      <c r="H1444" s="3">
        <v>64.520499999999998</v>
      </c>
      <c r="I1444" s="3">
        <v>63.361319999999999</v>
      </c>
      <c r="J1444" s="3">
        <v>65.679680000000005</v>
      </c>
      <c r="K1444" s="3">
        <v>80.650660000000002</v>
      </c>
      <c r="L1444" s="14"/>
      <c r="M1444" s="6">
        <v>7</v>
      </c>
      <c r="N1444" s="6">
        <v>1</v>
      </c>
      <c r="O1444" s="6" t="s">
        <v>12</v>
      </c>
      <c r="P1444" s="11">
        <v>79.999970000000005</v>
      </c>
      <c r="Q1444" s="12">
        <v>79.609690000000001</v>
      </c>
      <c r="R1444" s="12">
        <v>80.390240000000006</v>
      </c>
      <c r="S1444" s="12">
        <v>64.520499999999998</v>
      </c>
      <c r="T1444" s="12">
        <v>63.361319999999999</v>
      </c>
      <c r="U1444" s="12">
        <v>65.679680000000005</v>
      </c>
      <c r="V1444" s="13">
        <v>80.650660000000002</v>
      </c>
    </row>
    <row r="1445" spans="1:22">
      <c r="A1445" s="4" t="s">
        <v>34</v>
      </c>
      <c r="B1445" s="4">
        <v>7</v>
      </c>
      <c r="C1445" s="4">
        <v>1</v>
      </c>
      <c r="D1445" s="4" t="s">
        <v>13</v>
      </c>
      <c r="E1445" s="3">
        <v>79.331329999999994</v>
      </c>
      <c r="F1445" s="3">
        <v>78.970709999999997</v>
      </c>
      <c r="G1445" s="3">
        <v>79.691959999999995</v>
      </c>
      <c r="H1445" s="3">
        <v>63.80395</v>
      </c>
      <c r="I1445" s="3">
        <v>62.640160000000002</v>
      </c>
      <c r="J1445" s="3">
        <v>64.967749999999995</v>
      </c>
      <c r="K1445" s="3">
        <v>80.427180000000007</v>
      </c>
      <c r="L1445" s="14"/>
      <c r="M1445" s="14"/>
      <c r="N1445" s="14"/>
      <c r="O1445" s="15" t="s">
        <v>13</v>
      </c>
      <c r="P1445" s="16">
        <v>79.331329999999994</v>
      </c>
      <c r="Q1445" s="3">
        <v>78.970709999999997</v>
      </c>
      <c r="R1445" s="3">
        <v>79.691959999999995</v>
      </c>
      <c r="S1445" s="3">
        <v>63.80395</v>
      </c>
      <c r="T1445" s="3">
        <v>62.640160000000002</v>
      </c>
      <c r="U1445" s="3">
        <v>64.967749999999995</v>
      </c>
      <c r="V1445" s="17">
        <v>80.427180000000007</v>
      </c>
    </row>
    <row r="1446" spans="1:22">
      <c r="A1446" s="4" t="s">
        <v>34</v>
      </c>
      <c r="B1446" s="4">
        <v>7</v>
      </c>
      <c r="C1446" s="4">
        <v>1</v>
      </c>
      <c r="D1446" s="4" t="s">
        <v>14</v>
      </c>
      <c r="E1446" s="3">
        <v>75.39752</v>
      </c>
      <c r="F1446" s="3">
        <v>75.042469999999994</v>
      </c>
      <c r="G1446" s="3">
        <v>75.752570000000006</v>
      </c>
      <c r="H1446" s="3">
        <v>59.920349999999999</v>
      </c>
      <c r="I1446" s="3">
        <v>58.758540000000004</v>
      </c>
      <c r="J1446" s="3">
        <v>61.082149999999999</v>
      </c>
      <c r="K1446" s="3">
        <v>79.472570000000005</v>
      </c>
      <c r="L1446" s="14"/>
      <c r="M1446" s="14"/>
      <c r="N1446" s="14"/>
      <c r="O1446" s="15" t="s">
        <v>14</v>
      </c>
      <c r="P1446" s="16">
        <v>75.39752</v>
      </c>
      <c r="Q1446" s="3">
        <v>75.042469999999994</v>
      </c>
      <c r="R1446" s="3">
        <v>75.752570000000006</v>
      </c>
      <c r="S1446" s="3">
        <v>59.920349999999999</v>
      </c>
      <c r="T1446" s="3">
        <v>58.758540000000004</v>
      </c>
      <c r="U1446" s="3">
        <v>61.082149999999999</v>
      </c>
      <c r="V1446" s="17">
        <v>79.472570000000005</v>
      </c>
    </row>
    <row r="1447" spans="1:22">
      <c r="A1447" s="4" t="s">
        <v>34</v>
      </c>
      <c r="B1447" s="4">
        <v>7</v>
      </c>
      <c r="C1447" s="4">
        <v>1</v>
      </c>
      <c r="D1447" s="4" t="s">
        <v>15</v>
      </c>
      <c r="E1447" s="3">
        <v>70.412180000000006</v>
      </c>
      <c r="F1447" s="3">
        <v>70.058220000000006</v>
      </c>
      <c r="G1447" s="3">
        <v>70.766139999999993</v>
      </c>
      <c r="H1447" s="3">
        <v>55.022820000000003</v>
      </c>
      <c r="I1447" s="3">
        <v>53.866129999999998</v>
      </c>
      <c r="J1447" s="3">
        <v>56.179510000000001</v>
      </c>
      <c r="K1447" s="3">
        <v>78.143900000000002</v>
      </c>
      <c r="L1447" s="14"/>
      <c r="M1447" s="14"/>
      <c r="N1447" s="14"/>
      <c r="O1447" s="15" t="s">
        <v>15</v>
      </c>
      <c r="P1447" s="16">
        <v>70.412180000000006</v>
      </c>
      <c r="Q1447" s="3">
        <v>70.058220000000006</v>
      </c>
      <c r="R1447" s="3">
        <v>70.766139999999993</v>
      </c>
      <c r="S1447" s="3">
        <v>55.022820000000003</v>
      </c>
      <c r="T1447" s="3">
        <v>53.866129999999998</v>
      </c>
      <c r="U1447" s="3">
        <v>56.179510000000001</v>
      </c>
      <c r="V1447" s="17">
        <v>78.143900000000002</v>
      </c>
    </row>
    <row r="1448" spans="1:22">
      <c r="A1448" s="4" t="s">
        <v>34</v>
      </c>
      <c r="B1448" s="4">
        <v>7</v>
      </c>
      <c r="C1448" s="4">
        <v>1</v>
      </c>
      <c r="D1448" s="4" t="s">
        <v>16</v>
      </c>
      <c r="E1448" s="3">
        <v>65.456199999999995</v>
      </c>
      <c r="F1448" s="3">
        <v>65.105540000000005</v>
      </c>
      <c r="G1448" s="3">
        <v>65.80686</v>
      </c>
      <c r="H1448" s="3">
        <v>50.153680000000001</v>
      </c>
      <c r="I1448" s="3">
        <v>49.001950000000001</v>
      </c>
      <c r="J1448" s="3">
        <v>51.305410000000002</v>
      </c>
      <c r="K1448" s="3">
        <v>76.621740000000003</v>
      </c>
      <c r="L1448" s="14"/>
      <c r="M1448" s="14"/>
      <c r="N1448" s="14"/>
      <c r="O1448" s="15" t="s">
        <v>16</v>
      </c>
      <c r="P1448" s="16">
        <v>65.456199999999995</v>
      </c>
      <c r="Q1448" s="3">
        <v>65.105540000000005</v>
      </c>
      <c r="R1448" s="3">
        <v>65.80686</v>
      </c>
      <c r="S1448" s="3">
        <v>50.153680000000001</v>
      </c>
      <c r="T1448" s="3">
        <v>49.001950000000001</v>
      </c>
      <c r="U1448" s="3">
        <v>51.305410000000002</v>
      </c>
      <c r="V1448" s="17">
        <v>76.621740000000003</v>
      </c>
    </row>
    <row r="1449" spans="1:22">
      <c r="A1449" s="4" t="s">
        <v>34</v>
      </c>
      <c r="B1449" s="4">
        <v>7</v>
      </c>
      <c r="C1449" s="4">
        <v>1</v>
      </c>
      <c r="D1449" s="4" t="s">
        <v>17</v>
      </c>
      <c r="E1449" s="3">
        <v>60.575429999999997</v>
      </c>
      <c r="F1449" s="3">
        <v>60.23198</v>
      </c>
      <c r="G1449" s="3">
        <v>60.918880000000001</v>
      </c>
      <c r="H1449" s="3">
        <v>45.366329999999998</v>
      </c>
      <c r="I1449" s="3">
        <v>44.219639999999998</v>
      </c>
      <c r="J1449" s="3">
        <v>46.513019999999997</v>
      </c>
      <c r="K1449" s="3">
        <v>74.892300000000006</v>
      </c>
      <c r="L1449" s="14"/>
      <c r="M1449" s="14"/>
      <c r="N1449" s="14"/>
      <c r="O1449" s="15" t="s">
        <v>17</v>
      </c>
      <c r="P1449" s="16">
        <v>60.575429999999997</v>
      </c>
      <c r="Q1449" s="3">
        <v>60.23198</v>
      </c>
      <c r="R1449" s="3">
        <v>60.918880000000001</v>
      </c>
      <c r="S1449" s="3">
        <v>45.366329999999998</v>
      </c>
      <c r="T1449" s="3">
        <v>44.219639999999998</v>
      </c>
      <c r="U1449" s="3">
        <v>46.513019999999997</v>
      </c>
      <c r="V1449" s="17">
        <v>74.892300000000006</v>
      </c>
    </row>
    <row r="1450" spans="1:22">
      <c r="A1450" s="4" t="s">
        <v>34</v>
      </c>
      <c r="B1450" s="4">
        <v>7</v>
      </c>
      <c r="C1450" s="4">
        <v>1</v>
      </c>
      <c r="D1450" s="4" t="s">
        <v>18</v>
      </c>
      <c r="E1450" s="3">
        <v>55.726570000000002</v>
      </c>
      <c r="F1450" s="3">
        <v>55.389400000000002</v>
      </c>
      <c r="G1450" s="3">
        <v>56.063740000000003</v>
      </c>
      <c r="H1450" s="3">
        <v>41.074069999999999</v>
      </c>
      <c r="I1450" s="3">
        <v>39.964300000000001</v>
      </c>
      <c r="J1450" s="3">
        <v>42.18383</v>
      </c>
      <c r="K1450" s="3">
        <v>73.706429999999997</v>
      </c>
      <c r="L1450" s="14"/>
      <c r="M1450" s="14"/>
      <c r="N1450" s="14"/>
      <c r="O1450" s="15" t="s">
        <v>18</v>
      </c>
      <c r="P1450" s="16">
        <v>55.726570000000002</v>
      </c>
      <c r="Q1450" s="3">
        <v>55.389400000000002</v>
      </c>
      <c r="R1450" s="3">
        <v>56.063740000000003</v>
      </c>
      <c r="S1450" s="3">
        <v>41.074069999999999</v>
      </c>
      <c r="T1450" s="3">
        <v>39.964300000000001</v>
      </c>
      <c r="U1450" s="3">
        <v>42.18383</v>
      </c>
      <c r="V1450" s="17">
        <v>73.706429999999997</v>
      </c>
    </row>
    <row r="1451" spans="1:22">
      <c r="A1451" s="4" t="s">
        <v>34</v>
      </c>
      <c r="B1451" s="4">
        <v>7</v>
      </c>
      <c r="C1451" s="4">
        <v>1</v>
      </c>
      <c r="D1451" s="4" t="s">
        <v>19</v>
      </c>
      <c r="E1451" s="3">
        <v>50.908479999999997</v>
      </c>
      <c r="F1451" s="3">
        <v>50.579709999999999</v>
      </c>
      <c r="G1451" s="3">
        <v>51.23724</v>
      </c>
      <c r="H1451" s="3">
        <v>36.752870000000001</v>
      </c>
      <c r="I1451" s="3">
        <v>35.678820000000002</v>
      </c>
      <c r="J1451" s="3">
        <v>37.826909999999998</v>
      </c>
      <c r="K1451" s="3">
        <v>72.194000000000003</v>
      </c>
      <c r="L1451" s="14"/>
      <c r="M1451" s="14"/>
      <c r="N1451" s="14"/>
      <c r="O1451" s="15" t="s">
        <v>19</v>
      </c>
      <c r="P1451" s="16">
        <v>50.908479999999997</v>
      </c>
      <c r="Q1451" s="3">
        <v>50.579709999999999</v>
      </c>
      <c r="R1451" s="3">
        <v>51.23724</v>
      </c>
      <c r="S1451" s="3">
        <v>36.752870000000001</v>
      </c>
      <c r="T1451" s="3">
        <v>35.678820000000002</v>
      </c>
      <c r="U1451" s="3">
        <v>37.826909999999998</v>
      </c>
      <c r="V1451" s="17">
        <v>72.194000000000003</v>
      </c>
    </row>
    <row r="1452" spans="1:22">
      <c r="A1452" s="4" t="s">
        <v>34</v>
      </c>
      <c r="B1452" s="4">
        <v>7</v>
      </c>
      <c r="C1452" s="4">
        <v>1</v>
      </c>
      <c r="D1452" s="4" t="s">
        <v>20</v>
      </c>
      <c r="E1452" s="3">
        <v>46.203800000000001</v>
      </c>
      <c r="F1452" s="3">
        <v>45.889890000000001</v>
      </c>
      <c r="G1452" s="3">
        <v>46.517699999999998</v>
      </c>
      <c r="H1452" s="3">
        <v>32.196019999999997</v>
      </c>
      <c r="I1452" s="3">
        <v>31.132909999999999</v>
      </c>
      <c r="J1452" s="3">
        <v>33.259129999999999</v>
      </c>
      <c r="K1452" s="3">
        <v>69.68262</v>
      </c>
      <c r="L1452" s="14"/>
      <c r="M1452" s="14"/>
      <c r="N1452" s="14"/>
      <c r="O1452" s="15" t="s">
        <v>20</v>
      </c>
      <c r="P1452" s="16">
        <v>46.203800000000001</v>
      </c>
      <c r="Q1452" s="3">
        <v>45.889890000000001</v>
      </c>
      <c r="R1452" s="3">
        <v>46.517699999999998</v>
      </c>
      <c r="S1452" s="3">
        <v>32.196019999999997</v>
      </c>
      <c r="T1452" s="3">
        <v>31.132909999999999</v>
      </c>
      <c r="U1452" s="3">
        <v>33.259129999999999</v>
      </c>
      <c r="V1452" s="17">
        <v>69.68262</v>
      </c>
    </row>
    <row r="1453" spans="1:22">
      <c r="A1453" s="4" t="s">
        <v>34</v>
      </c>
      <c r="B1453" s="4">
        <v>7</v>
      </c>
      <c r="C1453" s="4">
        <v>1</v>
      </c>
      <c r="D1453" s="4" t="s">
        <v>21</v>
      </c>
      <c r="E1453" s="3">
        <v>41.462060000000001</v>
      </c>
      <c r="F1453" s="3">
        <v>41.161230000000003</v>
      </c>
      <c r="G1453" s="3">
        <v>41.762889999999999</v>
      </c>
      <c r="H1453" s="3">
        <v>28.283840000000001</v>
      </c>
      <c r="I1453" s="3">
        <v>27.279589999999999</v>
      </c>
      <c r="J1453" s="3">
        <v>29.28809</v>
      </c>
      <c r="K1453" s="3">
        <v>68.216189999999997</v>
      </c>
      <c r="L1453" s="14"/>
      <c r="M1453" s="14"/>
      <c r="N1453" s="14"/>
      <c r="O1453" s="15" t="s">
        <v>21</v>
      </c>
      <c r="P1453" s="16">
        <v>41.462060000000001</v>
      </c>
      <c r="Q1453" s="3">
        <v>41.161230000000003</v>
      </c>
      <c r="R1453" s="3">
        <v>41.762889999999999</v>
      </c>
      <c r="S1453" s="3">
        <v>28.283840000000001</v>
      </c>
      <c r="T1453" s="3">
        <v>27.279589999999999</v>
      </c>
      <c r="U1453" s="3">
        <v>29.28809</v>
      </c>
      <c r="V1453" s="17">
        <v>68.216189999999997</v>
      </c>
    </row>
    <row r="1454" spans="1:22">
      <c r="A1454" s="4" t="s">
        <v>34</v>
      </c>
      <c r="B1454" s="4">
        <v>7</v>
      </c>
      <c r="C1454" s="4">
        <v>1</v>
      </c>
      <c r="D1454" s="4" t="s">
        <v>22</v>
      </c>
      <c r="E1454" s="3">
        <v>36.779980000000002</v>
      </c>
      <c r="F1454" s="3">
        <v>36.491729999999997</v>
      </c>
      <c r="G1454" s="3">
        <v>37.068219999999997</v>
      </c>
      <c r="H1454" s="3">
        <v>24.37555</v>
      </c>
      <c r="I1454" s="3">
        <v>23.41423</v>
      </c>
      <c r="J1454" s="3">
        <v>25.336880000000001</v>
      </c>
      <c r="K1454" s="3">
        <v>66.273970000000006</v>
      </c>
      <c r="L1454" s="14"/>
      <c r="M1454" s="14"/>
      <c r="N1454" s="14"/>
      <c r="O1454" s="15" t="s">
        <v>22</v>
      </c>
      <c r="P1454" s="16">
        <v>36.779980000000002</v>
      </c>
      <c r="Q1454" s="3">
        <v>36.491729999999997</v>
      </c>
      <c r="R1454" s="3">
        <v>37.068219999999997</v>
      </c>
      <c r="S1454" s="3">
        <v>24.37555</v>
      </c>
      <c r="T1454" s="3">
        <v>23.41423</v>
      </c>
      <c r="U1454" s="3">
        <v>25.336880000000001</v>
      </c>
      <c r="V1454" s="17">
        <v>66.273970000000006</v>
      </c>
    </row>
    <row r="1455" spans="1:22">
      <c r="A1455" s="4" t="s">
        <v>34</v>
      </c>
      <c r="B1455" s="4">
        <v>7</v>
      </c>
      <c r="C1455" s="4">
        <v>1</v>
      </c>
      <c r="D1455" s="4" t="s">
        <v>23</v>
      </c>
      <c r="E1455" s="3">
        <v>32.12238</v>
      </c>
      <c r="F1455" s="3">
        <v>31.844139999999999</v>
      </c>
      <c r="G1455" s="3">
        <v>32.400620000000004</v>
      </c>
      <c r="H1455" s="3">
        <v>20.597639999999998</v>
      </c>
      <c r="I1455" s="3">
        <v>19.68618</v>
      </c>
      <c r="J1455" s="3">
        <v>21.50909</v>
      </c>
      <c r="K1455" s="3">
        <v>64.122389999999996</v>
      </c>
      <c r="L1455" s="14"/>
      <c r="M1455" s="14"/>
      <c r="N1455" s="14"/>
      <c r="O1455" s="15" t="s">
        <v>23</v>
      </c>
      <c r="P1455" s="16">
        <v>32.12238</v>
      </c>
      <c r="Q1455" s="3">
        <v>31.844139999999999</v>
      </c>
      <c r="R1455" s="3">
        <v>32.400620000000004</v>
      </c>
      <c r="S1455" s="3">
        <v>20.597639999999998</v>
      </c>
      <c r="T1455" s="3">
        <v>19.68618</v>
      </c>
      <c r="U1455" s="3">
        <v>21.50909</v>
      </c>
      <c r="V1455" s="17">
        <v>64.122389999999996</v>
      </c>
    </row>
    <row r="1456" spans="1:22">
      <c r="A1456" s="4" t="s">
        <v>34</v>
      </c>
      <c r="B1456" s="4">
        <v>7</v>
      </c>
      <c r="C1456" s="4">
        <v>1</v>
      </c>
      <c r="D1456" s="4" t="s">
        <v>24</v>
      </c>
      <c r="E1456" s="3">
        <v>27.550730000000001</v>
      </c>
      <c r="F1456" s="3">
        <v>27.282129999999999</v>
      </c>
      <c r="G1456" s="3">
        <v>27.819320000000001</v>
      </c>
      <c r="H1456" s="3">
        <v>16.853899999999999</v>
      </c>
      <c r="I1456" s="3">
        <v>15.977639999999999</v>
      </c>
      <c r="J1456" s="3">
        <v>17.730149999999998</v>
      </c>
      <c r="K1456" s="3">
        <v>61.174050000000001</v>
      </c>
      <c r="L1456" s="14"/>
      <c r="M1456" s="14"/>
      <c r="N1456" s="14"/>
      <c r="O1456" s="15" t="s">
        <v>24</v>
      </c>
      <c r="P1456" s="16">
        <v>27.550730000000001</v>
      </c>
      <c r="Q1456" s="3">
        <v>27.282129999999999</v>
      </c>
      <c r="R1456" s="3">
        <v>27.819320000000001</v>
      </c>
      <c r="S1456" s="3">
        <v>16.853899999999999</v>
      </c>
      <c r="T1456" s="3">
        <v>15.977639999999999</v>
      </c>
      <c r="U1456" s="3">
        <v>17.730149999999998</v>
      </c>
      <c r="V1456" s="17">
        <v>61.174050000000001</v>
      </c>
    </row>
    <row r="1457" spans="1:22">
      <c r="A1457" s="4" t="s">
        <v>34</v>
      </c>
      <c r="B1457" s="4">
        <v>7</v>
      </c>
      <c r="C1457" s="4">
        <v>1</v>
      </c>
      <c r="D1457" s="4" t="s">
        <v>25</v>
      </c>
      <c r="E1457" s="3">
        <v>23.205100000000002</v>
      </c>
      <c r="F1457" s="3">
        <v>22.9496</v>
      </c>
      <c r="G1457" s="3">
        <v>23.46059</v>
      </c>
      <c r="H1457" s="3">
        <v>13.78449</v>
      </c>
      <c r="I1457" s="3">
        <v>12.9514</v>
      </c>
      <c r="J1457" s="3">
        <v>14.61758</v>
      </c>
      <c r="K1457" s="3">
        <v>59.402839999999998</v>
      </c>
      <c r="L1457" s="14"/>
      <c r="M1457" s="14"/>
      <c r="N1457" s="14"/>
      <c r="O1457" s="15" t="s">
        <v>25</v>
      </c>
      <c r="P1457" s="16">
        <v>23.205100000000002</v>
      </c>
      <c r="Q1457" s="3">
        <v>22.9496</v>
      </c>
      <c r="R1457" s="3">
        <v>23.46059</v>
      </c>
      <c r="S1457" s="3">
        <v>13.78449</v>
      </c>
      <c r="T1457" s="3">
        <v>12.9514</v>
      </c>
      <c r="U1457" s="3">
        <v>14.61758</v>
      </c>
      <c r="V1457" s="17">
        <v>59.402839999999998</v>
      </c>
    </row>
    <row r="1458" spans="1:22">
      <c r="A1458" s="4" t="s">
        <v>34</v>
      </c>
      <c r="B1458" s="4">
        <v>7</v>
      </c>
      <c r="C1458" s="4">
        <v>1</v>
      </c>
      <c r="D1458" s="4" t="s">
        <v>26</v>
      </c>
      <c r="E1458" s="3">
        <v>19.130970000000001</v>
      </c>
      <c r="F1458" s="3">
        <v>18.89</v>
      </c>
      <c r="G1458" s="3">
        <v>19.371939999999999</v>
      </c>
      <c r="H1458" s="3">
        <v>10.89184</v>
      </c>
      <c r="I1458" s="3">
        <v>10.088469999999999</v>
      </c>
      <c r="J1458" s="3">
        <v>11.695209999999999</v>
      </c>
      <c r="K1458" s="3">
        <v>56.933019999999999</v>
      </c>
      <c r="L1458" s="14"/>
      <c r="M1458" s="14"/>
      <c r="N1458" s="14"/>
      <c r="O1458" s="15" t="s">
        <v>26</v>
      </c>
      <c r="P1458" s="16">
        <v>19.130970000000001</v>
      </c>
      <c r="Q1458" s="3">
        <v>18.89</v>
      </c>
      <c r="R1458" s="3">
        <v>19.371939999999999</v>
      </c>
      <c r="S1458" s="3">
        <v>10.89184</v>
      </c>
      <c r="T1458" s="3">
        <v>10.088469999999999</v>
      </c>
      <c r="U1458" s="3">
        <v>11.695209999999999</v>
      </c>
      <c r="V1458" s="17">
        <v>56.933019999999999</v>
      </c>
    </row>
    <row r="1459" spans="1:22">
      <c r="A1459" s="4" t="s">
        <v>34</v>
      </c>
      <c r="B1459" s="4">
        <v>7</v>
      </c>
      <c r="C1459" s="4">
        <v>1</v>
      </c>
      <c r="D1459" s="4" t="s">
        <v>27</v>
      </c>
      <c r="E1459" s="3">
        <v>15.24625</v>
      </c>
      <c r="F1459" s="3">
        <v>15.0138</v>
      </c>
      <c r="G1459" s="3">
        <v>15.4787</v>
      </c>
      <c r="H1459" s="3">
        <v>8.1723400000000002</v>
      </c>
      <c r="I1459" s="3">
        <v>7.3677999999999999</v>
      </c>
      <c r="J1459" s="3">
        <v>8.9768799999999995</v>
      </c>
      <c r="K1459" s="3">
        <v>53.60228</v>
      </c>
      <c r="L1459" s="14"/>
      <c r="M1459" s="14"/>
      <c r="N1459" s="14"/>
      <c r="O1459" s="15" t="s">
        <v>27</v>
      </c>
      <c r="P1459" s="16">
        <v>15.24625</v>
      </c>
      <c r="Q1459" s="3">
        <v>15.0138</v>
      </c>
      <c r="R1459" s="3">
        <v>15.4787</v>
      </c>
      <c r="S1459" s="3">
        <v>8.1723400000000002</v>
      </c>
      <c r="T1459" s="3">
        <v>7.3677999999999999</v>
      </c>
      <c r="U1459" s="3">
        <v>8.9768799999999995</v>
      </c>
      <c r="V1459" s="17">
        <v>53.60228</v>
      </c>
    </row>
    <row r="1460" spans="1:22">
      <c r="A1460" s="4" t="s">
        <v>34</v>
      </c>
      <c r="B1460" s="4">
        <v>7</v>
      </c>
      <c r="C1460" s="4">
        <v>1</v>
      </c>
      <c r="D1460" s="4" t="s">
        <v>28</v>
      </c>
      <c r="E1460" s="3">
        <v>11.74216</v>
      </c>
      <c r="F1460" s="3">
        <v>11.517939999999999</v>
      </c>
      <c r="G1460" s="3">
        <v>11.966379999999999</v>
      </c>
      <c r="H1460" s="3">
        <v>5.5959300000000001</v>
      </c>
      <c r="I1460" s="3">
        <v>4.78139</v>
      </c>
      <c r="J1460" s="3">
        <v>6.4104700000000001</v>
      </c>
      <c r="K1460" s="3">
        <v>47.656759999999998</v>
      </c>
      <c r="L1460" s="14"/>
      <c r="M1460" s="14"/>
      <c r="N1460" s="14"/>
      <c r="O1460" s="15" t="s">
        <v>28</v>
      </c>
      <c r="P1460" s="16">
        <v>11.74216</v>
      </c>
      <c r="Q1460" s="3">
        <v>11.517939999999999</v>
      </c>
      <c r="R1460" s="3">
        <v>11.966379999999999</v>
      </c>
      <c r="S1460" s="3">
        <v>5.5959300000000001</v>
      </c>
      <c r="T1460" s="3">
        <v>4.78139</v>
      </c>
      <c r="U1460" s="3">
        <v>6.4104700000000001</v>
      </c>
      <c r="V1460" s="17">
        <v>47.656759999999998</v>
      </c>
    </row>
    <row r="1461" spans="1:22">
      <c r="A1461" s="4" t="s">
        <v>34</v>
      </c>
      <c r="B1461" s="4">
        <v>7</v>
      </c>
      <c r="C1461" s="4">
        <v>1</v>
      </c>
      <c r="D1461" s="4" t="s">
        <v>29</v>
      </c>
      <c r="E1461" s="3">
        <v>8.6936699999999991</v>
      </c>
      <c r="F1461" s="3">
        <v>8.4734300000000005</v>
      </c>
      <c r="G1461" s="3">
        <v>8.9139199999999992</v>
      </c>
      <c r="H1461" s="3">
        <v>3.41351</v>
      </c>
      <c r="I1461" s="3">
        <v>2.6419999999999999</v>
      </c>
      <c r="J1461" s="3">
        <v>4.1850300000000002</v>
      </c>
      <c r="K1461" s="3">
        <v>39.264360000000003</v>
      </c>
      <c r="L1461" s="14"/>
      <c r="M1461" s="14"/>
      <c r="N1461" s="14"/>
      <c r="O1461" s="15" t="s">
        <v>29</v>
      </c>
      <c r="P1461" s="16">
        <v>8.6936699999999991</v>
      </c>
      <c r="Q1461" s="3">
        <v>8.4734300000000005</v>
      </c>
      <c r="R1461" s="3">
        <v>8.9139199999999992</v>
      </c>
      <c r="S1461" s="3">
        <v>3.41351</v>
      </c>
      <c r="T1461" s="3">
        <v>2.6419999999999999</v>
      </c>
      <c r="U1461" s="3">
        <v>4.1850300000000002</v>
      </c>
      <c r="V1461" s="17">
        <v>39.264360000000003</v>
      </c>
    </row>
    <row r="1462" spans="1:22">
      <c r="A1462" s="4" t="s">
        <v>34</v>
      </c>
      <c r="B1462" s="4">
        <v>7</v>
      </c>
      <c r="C1462" s="4">
        <v>1</v>
      </c>
      <c r="D1462" s="4" t="s">
        <v>30</v>
      </c>
      <c r="E1462" s="3">
        <v>6.0972099999999996</v>
      </c>
      <c r="F1462" s="3">
        <v>5.86137</v>
      </c>
      <c r="G1462" s="3">
        <v>6.3330399999999996</v>
      </c>
      <c r="H1462" s="3">
        <v>2.1090300000000002</v>
      </c>
      <c r="I1462" s="3">
        <v>1.48604</v>
      </c>
      <c r="J1462" s="3">
        <v>2.73203</v>
      </c>
      <c r="K1462" s="3">
        <v>34.590150000000001</v>
      </c>
      <c r="L1462" s="14"/>
      <c r="M1462" s="14"/>
      <c r="N1462" s="14"/>
      <c r="O1462" s="15" t="s">
        <v>30</v>
      </c>
      <c r="P1462" s="16">
        <v>6.0972099999999996</v>
      </c>
      <c r="Q1462" s="3">
        <v>5.86137</v>
      </c>
      <c r="R1462" s="3">
        <v>6.3330399999999996</v>
      </c>
      <c r="S1462" s="3">
        <v>2.1090300000000002</v>
      </c>
      <c r="T1462" s="3">
        <v>1.48604</v>
      </c>
      <c r="U1462" s="3">
        <v>2.73203</v>
      </c>
      <c r="V1462" s="17">
        <v>34.590150000000001</v>
      </c>
    </row>
    <row r="1463" spans="1:22">
      <c r="A1463" s="4" t="s">
        <v>34</v>
      </c>
      <c r="B1463" s="4">
        <v>7</v>
      </c>
      <c r="C1463" s="4">
        <v>1</v>
      </c>
      <c r="D1463" s="4" t="s">
        <v>31</v>
      </c>
      <c r="E1463" s="3">
        <v>4.3172499999999996</v>
      </c>
      <c r="F1463" s="3">
        <v>3.9937100000000001</v>
      </c>
      <c r="G1463" s="3">
        <v>4.6407999999999996</v>
      </c>
      <c r="H1463" s="3">
        <v>1.3960999999999999</v>
      </c>
      <c r="I1463" s="3">
        <v>0.80257999999999996</v>
      </c>
      <c r="J1463" s="3">
        <v>1.9896199999999999</v>
      </c>
      <c r="K1463" s="3">
        <v>32.337649999999996</v>
      </c>
      <c r="L1463" s="14"/>
      <c r="M1463" s="14"/>
      <c r="N1463" s="14"/>
      <c r="O1463" s="15" t="s">
        <v>31</v>
      </c>
      <c r="P1463" s="16">
        <v>4.3172499999999996</v>
      </c>
      <c r="Q1463" s="3">
        <v>3.9937100000000001</v>
      </c>
      <c r="R1463" s="3">
        <v>4.6407999999999996</v>
      </c>
      <c r="S1463" s="3">
        <v>1.3960999999999999</v>
      </c>
      <c r="T1463" s="3">
        <v>0.80257999999999996</v>
      </c>
      <c r="U1463" s="3">
        <v>1.9896199999999999</v>
      </c>
      <c r="V1463" s="17">
        <v>32.337649999999996</v>
      </c>
    </row>
    <row r="1464" spans="1:22">
      <c r="A1464" s="4" t="s">
        <v>34</v>
      </c>
      <c r="B1464" s="4">
        <v>7</v>
      </c>
      <c r="C1464" s="4">
        <v>2</v>
      </c>
      <c r="D1464" s="4" t="s">
        <v>12</v>
      </c>
      <c r="E1464" s="3">
        <v>83.372399999999999</v>
      </c>
      <c r="F1464" s="3">
        <v>83.02243</v>
      </c>
      <c r="G1464" s="3">
        <v>83.722380000000001</v>
      </c>
      <c r="H1464" s="3">
        <v>65.807760000000002</v>
      </c>
      <c r="I1464" s="3">
        <v>64.524420000000006</v>
      </c>
      <c r="J1464" s="3">
        <v>67.091099999999997</v>
      </c>
      <c r="K1464" s="3">
        <v>78.932310000000001</v>
      </c>
      <c r="L1464" s="14"/>
      <c r="M1464" s="14"/>
      <c r="N1464" s="6">
        <v>2</v>
      </c>
      <c r="O1464" s="6" t="s">
        <v>12</v>
      </c>
      <c r="P1464" s="11">
        <v>83.372399999999999</v>
      </c>
      <c r="Q1464" s="12">
        <v>83.02243</v>
      </c>
      <c r="R1464" s="12">
        <v>83.722380000000001</v>
      </c>
      <c r="S1464" s="12">
        <v>65.807760000000002</v>
      </c>
      <c r="T1464" s="12">
        <v>64.524420000000006</v>
      </c>
      <c r="U1464" s="12">
        <v>67.091099999999997</v>
      </c>
      <c r="V1464" s="13">
        <v>78.932310000000001</v>
      </c>
    </row>
    <row r="1465" spans="1:22">
      <c r="A1465" s="4" t="s">
        <v>34</v>
      </c>
      <c r="B1465" s="4">
        <v>7</v>
      </c>
      <c r="C1465" s="4">
        <v>2</v>
      </c>
      <c r="D1465" s="4" t="s">
        <v>13</v>
      </c>
      <c r="E1465" s="3">
        <v>82.648949999999999</v>
      </c>
      <c r="F1465" s="3">
        <v>82.3292</v>
      </c>
      <c r="G1465" s="3">
        <v>82.968699999999998</v>
      </c>
      <c r="H1465" s="3">
        <v>65.056219999999996</v>
      </c>
      <c r="I1465" s="3">
        <v>63.769159999999999</v>
      </c>
      <c r="J1465" s="3">
        <v>66.343289999999996</v>
      </c>
      <c r="K1465" s="3">
        <v>78.713920000000002</v>
      </c>
      <c r="L1465" s="14"/>
      <c r="M1465" s="14"/>
      <c r="N1465" s="14"/>
      <c r="O1465" s="15" t="s">
        <v>13</v>
      </c>
      <c r="P1465" s="16">
        <v>82.648949999999999</v>
      </c>
      <c r="Q1465" s="3">
        <v>82.3292</v>
      </c>
      <c r="R1465" s="3">
        <v>82.968699999999998</v>
      </c>
      <c r="S1465" s="3">
        <v>65.056219999999996</v>
      </c>
      <c r="T1465" s="3">
        <v>63.769159999999999</v>
      </c>
      <c r="U1465" s="3">
        <v>66.343289999999996</v>
      </c>
      <c r="V1465" s="17">
        <v>78.713920000000002</v>
      </c>
    </row>
    <row r="1466" spans="1:22">
      <c r="A1466" s="4" t="s">
        <v>34</v>
      </c>
      <c r="B1466" s="4">
        <v>7</v>
      </c>
      <c r="C1466" s="4">
        <v>2</v>
      </c>
      <c r="D1466" s="4" t="s">
        <v>14</v>
      </c>
      <c r="E1466" s="3">
        <v>78.684610000000006</v>
      </c>
      <c r="F1466" s="3">
        <v>78.368549999999999</v>
      </c>
      <c r="G1466" s="3">
        <v>79.000659999999996</v>
      </c>
      <c r="H1466" s="3">
        <v>61.209359999999997</v>
      </c>
      <c r="I1466" s="3">
        <v>59.93065</v>
      </c>
      <c r="J1466" s="3">
        <v>62.48807</v>
      </c>
      <c r="K1466" s="3">
        <v>77.790769999999995</v>
      </c>
      <c r="L1466" s="14"/>
      <c r="M1466" s="14"/>
      <c r="N1466" s="14"/>
      <c r="O1466" s="15" t="s">
        <v>14</v>
      </c>
      <c r="P1466" s="16">
        <v>78.684610000000006</v>
      </c>
      <c r="Q1466" s="3">
        <v>78.368549999999999</v>
      </c>
      <c r="R1466" s="3">
        <v>79.000659999999996</v>
      </c>
      <c r="S1466" s="3">
        <v>61.209359999999997</v>
      </c>
      <c r="T1466" s="3">
        <v>59.93065</v>
      </c>
      <c r="U1466" s="3">
        <v>62.48807</v>
      </c>
      <c r="V1466" s="17">
        <v>77.790769999999995</v>
      </c>
    </row>
    <row r="1467" spans="1:22">
      <c r="A1467" s="4" t="s">
        <v>34</v>
      </c>
      <c r="B1467" s="4">
        <v>7</v>
      </c>
      <c r="C1467" s="4">
        <v>2</v>
      </c>
      <c r="D1467" s="4" t="s">
        <v>15</v>
      </c>
      <c r="E1467" s="3">
        <v>73.716629999999995</v>
      </c>
      <c r="F1467" s="3">
        <v>73.403580000000005</v>
      </c>
      <c r="G1467" s="3">
        <v>74.029679999999999</v>
      </c>
      <c r="H1467" s="3">
        <v>56.388390000000001</v>
      </c>
      <c r="I1467" s="3">
        <v>55.123010000000001</v>
      </c>
      <c r="J1467" s="3">
        <v>57.653779999999998</v>
      </c>
      <c r="K1467" s="3">
        <v>76.493449999999996</v>
      </c>
      <c r="L1467" s="14"/>
      <c r="M1467" s="14"/>
      <c r="N1467" s="14"/>
      <c r="O1467" s="15" t="s">
        <v>15</v>
      </c>
      <c r="P1467" s="16">
        <v>73.716629999999995</v>
      </c>
      <c r="Q1467" s="3">
        <v>73.403580000000005</v>
      </c>
      <c r="R1467" s="3">
        <v>74.029679999999999</v>
      </c>
      <c r="S1467" s="3">
        <v>56.388390000000001</v>
      </c>
      <c r="T1467" s="3">
        <v>55.123010000000001</v>
      </c>
      <c r="U1467" s="3">
        <v>57.653779999999998</v>
      </c>
      <c r="V1467" s="17">
        <v>76.493449999999996</v>
      </c>
    </row>
    <row r="1468" spans="1:22">
      <c r="A1468" s="4" t="s">
        <v>34</v>
      </c>
      <c r="B1468" s="4">
        <v>7</v>
      </c>
      <c r="C1468" s="4">
        <v>2</v>
      </c>
      <c r="D1468" s="4" t="s">
        <v>16</v>
      </c>
      <c r="E1468" s="3">
        <v>68.716629999999995</v>
      </c>
      <c r="F1468" s="3">
        <v>68.403580000000005</v>
      </c>
      <c r="G1468" s="3">
        <v>69.029679999999999</v>
      </c>
      <c r="H1468" s="3">
        <v>51.558860000000003</v>
      </c>
      <c r="I1468" s="3">
        <v>50.308920000000001</v>
      </c>
      <c r="J1468" s="3">
        <v>52.808810000000001</v>
      </c>
      <c r="K1468" s="3">
        <v>75.031130000000005</v>
      </c>
      <c r="L1468" s="14"/>
      <c r="M1468" s="14"/>
      <c r="N1468" s="14"/>
      <c r="O1468" s="15" t="s">
        <v>16</v>
      </c>
      <c r="P1468" s="16">
        <v>68.716629999999995</v>
      </c>
      <c r="Q1468" s="3">
        <v>68.403580000000005</v>
      </c>
      <c r="R1468" s="3">
        <v>69.029679999999999</v>
      </c>
      <c r="S1468" s="3">
        <v>51.558860000000003</v>
      </c>
      <c r="T1468" s="3">
        <v>50.308920000000001</v>
      </c>
      <c r="U1468" s="3">
        <v>52.808810000000001</v>
      </c>
      <c r="V1468" s="17">
        <v>75.031130000000005</v>
      </c>
    </row>
    <row r="1469" spans="1:22">
      <c r="A1469" s="4" t="s">
        <v>34</v>
      </c>
      <c r="B1469" s="4">
        <v>7</v>
      </c>
      <c r="C1469" s="4">
        <v>2</v>
      </c>
      <c r="D1469" s="4" t="s">
        <v>17</v>
      </c>
      <c r="E1469" s="3">
        <v>63.744079999999997</v>
      </c>
      <c r="F1469" s="3">
        <v>63.433219999999999</v>
      </c>
      <c r="G1469" s="3">
        <v>64.054940000000002</v>
      </c>
      <c r="H1469" s="3">
        <v>46.834710000000001</v>
      </c>
      <c r="I1469" s="3">
        <v>45.607329999999997</v>
      </c>
      <c r="J1469" s="3">
        <v>48.062089999999998</v>
      </c>
      <c r="K1469" s="3">
        <v>73.473029999999994</v>
      </c>
      <c r="L1469" s="14"/>
      <c r="M1469" s="14"/>
      <c r="N1469" s="14"/>
      <c r="O1469" s="15" t="s">
        <v>17</v>
      </c>
      <c r="P1469" s="16">
        <v>63.744079999999997</v>
      </c>
      <c r="Q1469" s="3">
        <v>63.433219999999999</v>
      </c>
      <c r="R1469" s="3">
        <v>64.054940000000002</v>
      </c>
      <c r="S1469" s="3">
        <v>46.834710000000001</v>
      </c>
      <c r="T1469" s="3">
        <v>45.607329999999997</v>
      </c>
      <c r="U1469" s="3">
        <v>48.062089999999998</v>
      </c>
      <c r="V1469" s="17">
        <v>73.473029999999994</v>
      </c>
    </row>
    <row r="1470" spans="1:22">
      <c r="A1470" s="4" t="s">
        <v>34</v>
      </c>
      <c r="B1470" s="4">
        <v>7</v>
      </c>
      <c r="C1470" s="4">
        <v>2</v>
      </c>
      <c r="D1470" s="4" t="s">
        <v>18</v>
      </c>
      <c r="E1470" s="3">
        <v>58.833089999999999</v>
      </c>
      <c r="F1470" s="3">
        <v>58.527270000000001</v>
      </c>
      <c r="G1470" s="3">
        <v>59.138919999999999</v>
      </c>
      <c r="H1470" s="3">
        <v>42.685079999999999</v>
      </c>
      <c r="I1470" s="3">
        <v>41.51923</v>
      </c>
      <c r="J1470" s="3">
        <v>43.850929999999998</v>
      </c>
      <c r="K1470" s="3">
        <v>72.552840000000003</v>
      </c>
      <c r="L1470" s="14"/>
      <c r="M1470" s="14"/>
      <c r="N1470" s="14"/>
      <c r="O1470" s="15" t="s">
        <v>18</v>
      </c>
      <c r="P1470" s="16">
        <v>58.833089999999999</v>
      </c>
      <c r="Q1470" s="3">
        <v>58.527270000000001</v>
      </c>
      <c r="R1470" s="3">
        <v>59.138919999999999</v>
      </c>
      <c r="S1470" s="3">
        <v>42.685079999999999</v>
      </c>
      <c r="T1470" s="3">
        <v>41.51923</v>
      </c>
      <c r="U1470" s="3">
        <v>43.850929999999998</v>
      </c>
      <c r="V1470" s="17">
        <v>72.552840000000003</v>
      </c>
    </row>
    <row r="1471" spans="1:22">
      <c r="A1471" s="4" t="s">
        <v>34</v>
      </c>
      <c r="B1471" s="4">
        <v>7</v>
      </c>
      <c r="C1471" s="4">
        <v>2</v>
      </c>
      <c r="D1471" s="4" t="s">
        <v>19</v>
      </c>
      <c r="E1471" s="3">
        <v>53.876460000000002</v>
      </c>
      <c r="F1471" s="3">
        <v>53.573369999999997</v>
      </c>
      <c r="G1471" s="3">
        <v>54.179560000000002</v>
      </c>
      <c r="H1471" s="3">
        <v>38.387390000000003</v>
      </c>
      <c r="I1471" s="3">
        <v>37.262189999999997</v>
      </c>
      <c r="J1471" s="3">
        <v>39.512599999999999</v>
      </c>
      <c r="K1471" s="3">
        <v>71.250770000000003</v>
      </c>
      <c r="L1471" s="14"/>
      <c r="M1471" s="14"/>
      <c r="N1471" s="14"/>
      <c r="O1471" s="15" t="s">
        <v>19</v>
      </c>
      <c r="P1471" s="16">
        <v>53.876460000000002</v>
      </c>
      <c r="Q1471" s="3">
        <v>53.573369999999997</v>
      </c>
      <c r="R1471" s="3">
        <v>54.179560000000002</v>
      </c>
      <c r="S1471" s="3">
        <v>38.387390000000003</v>
      </c>
      <c r="T1471" s="3">
        <v>37.262189999999997</v>
      </c>
      <c r="U1471" s="3">
        <v>39.512599999999999</v>
      </c>
      <c r="V1471" s="17">
        <v>71.250770000000003</v>
      </c>
    </row>
    <row r="1472" spans="1:22">
      <c r="A1472" s="4" t="s">
        <v>34</v>
      </c>
      <c r="B1472" s="4">
        <v>7</v>
      </c>
      <c r="C1472" s="4">
        <v>2</v>
      </c>
      <c r="D1472" s="4" t="s">
        <v>20</v>
      </c>
      <c r="E1472" s="3">
        <v>48.971229999999998</v>
      </c>
      <c r="F1472" s="3">
        <v>48.673960000000001</v>
      </c>
      <c r="G1472" s="3">
        <v>49.26849</v>
      </c>
      <c r="H1472" s="3">
        <v>33.996699999999997</v>
      </c>
      <c r="I1472" s="3">
        <v>32.902769999999997</v>
      </c>
      <c r="J1472" s="3">
        <v>35.090629999999997</v>
      </c>
      <c r="K1472" s="3">
        <v>69.421790000000001</v>
      </c>
      <c r="L1472" s="14"/>
      <c r="M1472" s="14"/>
      <c r="N1472" s="14"/>
      <c r="O1472" s="15" t="s">
        <v>20</v>
      </c>
      <c r="P1472" s="16">
        <v>48.971229999999998</v>
      </c>
      <c r="Q1472" s="3">
        <v>48.673960000000001</v>
      </c>
      <c r="R1472" s="3">
        <v>49.26849</v>
      </c>
      <c r="S1472" s="3">
        <v>33.996699999999997</v>
      </c>
      <c r="T1472" s="3">
        <v>32.902769999999997</v>
      </c>
      <c r="U1472" s="3">
        <v>35.090629999999997</v>
      </c>
      <c r="V1472" s="17">
        <v>69.421790000000001</v>
      </c>
    </row>
    <row r="1473" spans="1:22">
      <c r="A1473" s="4" t="s">
        <v>34</v>
      </c>
      <c r="B1473" s="4">
        <v>7</v>
      </c>
      <c r="C1473" s="4">
        <v>2</v>
      </c>
      <c r="D1473" s="4" t="s">
        <v>21</v>
      </c>
      <c r="E1473" s="3">
        <v>44.096620000000001</v>
      </c>
      <c r="F1473" s="3">
        <v>43.806469999999997</v>
      </c>
      <c r="G1473" s="3">
        <v>44.386760000000002</v>
      </c>
      <c r="H1473" s="3">
        <v>29.839780000000001</v>
      </c>
      <c r="I1473" s="3">
        <v>28.785979999999999</v>
      </c>
      <c r="J1473" s="3">
        <v>30.89357</v>
      </c>
      <c r="K1473" s="3">
        <v>67.669079999999994</v>
      </c>
      <c r="L1473" s="14"/>
      <c r="M1473" s="14"/>
      <c r="N1473" s="14"/>
      <c r="O1473" s="15" t="s">
        <v>21</v>
      </c>
      <c r="P1473" s="16">
        <v>44.096620000000001</v>
      </c>
      <c r="Q1473" s="3">
        <v>43.806469999999997</v>
      </c>
      <c r="R1473" s="3">
        <v>44.386760000000002</v>
      </c>
      <c r="S1473" s="3">
        <v>29.839780000000001</v>
      </c>
      <c r="T1473" s="3">
        <v>28.785979999999999</v>
      </c>
      <c r="U1473" s="3">
        <v>30.89357</v>
      </c>
      <c r="V1473" s="17">
        <v>67.669079999999994</v>
      </c>
    </row>
    <row r="1474" spans="1:22">
      <c r="A1474" s="4" t="s">
        <v>34</v>
      </c>
      <c r="B1474" s="4">
        <v>7</v>
      </c>
      <c r="C1474" s="4">
        <v>2</v>
      </c>
      <c r="D1474" s="4" t="s">
        <v>22</v>
      </c>
      <c r="E1474" s="3">
        <v>39.259419999999999</v>
      </c>
      <c r="F1474" s="3">
        <v>38.976230000000001</v>
      </c>
      <c r="G1474" s="3">
        <v>39.542610000000003</v>
      </c>
      <c r="H1474" s="3">
        <v>25.531870000000001</v>
      </c>
      <c r="I1474" s="3">
        <v>24.509679999999999</v>
      </c>
      <c r="J1474" s="3">
        <v>26.554069999999999</v>
      </c>
      <c r="K1474" s="3">
        <v>65.033739999999995</v>
      </c>
      <c r="L1474" s="14"/>
      <c r="M1474" s="14"/>
      <c r="N1474" s="14"/>
      <c r="O1474" s="15" t="s">
        <v>22</v>
      </c>
      <c r="P1474" s="16">
        <v>39.259419999999999</v>
      </c>
      <c r="Q1474" s="3">
        <v>38.976230000000001</v>
      </c>
      <c r="R1474" s="3">
        <v>39.542610000000003</v>
      </c>
      <c r="S1474" s="3">
        <v>25.531870000000001</v>
      </c>
      <c r="T1474" s="3">
        <v>24.509679999999999</v>
      </c>
      <c r="U1474" s="3">
        <v>26.554069999999999</v>
      </c>
      <c r="V1474" s="17">
        <v>65.033739999999995</v>
      </c>
    </row>
    <row r="1475" spans="1:22">
      <c r="A1475" s="4" t="s">
        <v>34</v>
      </c>
      <c r="B1475" s="4">
        <v>7</v>
      </c>
      <c r="C1475" s="4">
        <v>2</v>
      </c>
      <c r="D1475" s="4" t="s">
        <v>23</v>
      </c>
      <c r="E1475" s="3">
        <v>34.543500000000002</v>
      </c>
      <c r="F1475" s="3">
        <v>34.269280000000002</v>
      </c>
      <c r="G1475" s="3">
        <v>34.817709999999998</v>
      </c>
      <c r="H1475" s="3">
        <v>21.476859999999999</v>
      </c>
      <c r="I1475" s="3">
        <v>20.480399999999999</v>
      </c>
      <c r="J1475" s="3">
        <v>22.473320000000001</v>
      </c>
      <c r="K1475" s="3">
        <v>62.173380000000002</v>
      </c>
      <c r="L1475" s="14"/>
      <c r="M1475" s="14"/>
      <c r="N1475" s="14"/>
      <c r="O1475" s="15" t="s">
        <v>23</v>
      </c>
      <c r="P1475" s="16">
        <v>34.543500000000002</v>
      </c>
      <c r="Q1475" s="3">
        <v>34.269280000000002</v>
      </c>
      <c r="R1475" s="3">
        <v>34.817709999999998</v>
      </c>
      <c r="S1475" s="3">
        <v>21.476859999999999</v>
      </c>
      <c r="T1475" s="3">
        <v>20.480399999999999</v>
      </c>
      <c r="U1475" s="3">
        <v>22.473320000000001</v>
      </c>
      <c r="V1475" s="17">
        <v>62.173380000000002</v>
      </c>
    </row>
    <row r="1476" spans="1:22">
      <c r="A1476" s="4" t="s">
        <v>34</v>
      </c>
      <c r="B1476" s="4">
        <v>7</v>
      </c>
      <c r="C1476" s="4">
        <v>2</v>
      </c>
      <c r="D1476" s="4" t="s">
        <v>24</v>
      </c>
      <c r="E1476" s="3">
        <v>29.939699999999998</v>
      </c>
      <c r="F1476" s="3">
        <v>29.675350000000002</v>
      </c>
      <c r="G1476" s="3">
        <v>30.204049999999999</v>
      </c>
      <c r="H1476" s="3">
        <v>18.071480000000001</v>
      </c>
      <c r="I1476" s="3">
        <v>17.110109999999999</v>
      </c>
      <c r="J1476" s="3">
        <v>19.032859999999999</v>
      </c>
      <c r="K1476" s="3">
        <v>60.359589999999997</v>
      </c>
      <c r="L1476" s="14"/>
      <c r="M1476" s="14"/>
      <c r="N1476" s="14"/>
      <c r="O1476" s="15" t="s">
        <v>24</v>
      </c>
      <c r="P1476" s="16">
        <v>29.939699999999998</v>
      </c>
      <c r="Q1476" s="3">
        <v>29.675350000000002</v>
      </c>
      <c r="R1476" s="3">
        <v>30.204049999999999</v>
      </c>
      <c r="S1476" s="3">
        <v>18.071480000000001</v>
      </c>
      <c r="T1476" s="3">
        <v>17.110109999999999</v>
      </c>
      <c r="U1476" s="3">
        <v>19.032859999999999</v>
      </c>
      <c r="V1476" s="17">
        <v>60.359589999999997</v>
      </c>
    </row>
    <row r="1477" spans="1:22">
      <c r="A1477" s="4" t="s">
        <v>34</v>
      </c>
      <c r="B1477" s="4">
        <v>7</v>
      </c>
      <c r="C1477" s="4">
        <v>2</v>
      </c>
      <c r="D1477" s="4" t="s">
        <v>25</v>
      </c>
      <c r="E1477" s="3">
        <v>25.502790000000001</v>
      </c>
      <c r="F1477" s="3">
        <v>25.251359999999998</v>
      </c>
      <c r="G1477" s="3">
        <v>25.75422</v>
      </c>
      <c r="H1477" s="3">
        <v>14.80043</v>
      </c>
      <c r="I1477" s="3">
        <v>13.87627</v>
      </c>
      <c r="J1477" s="3">
        <v>15.724589999999999</v>
      </c>
      <c r="K1477" s="3">
        <v>58.034550000000003</v>
      </c>
      <c r="L1477" s="14"/>
      <c r="M1477" s="14"/>
      <c r="N1477" s="14"/>
      <c r="O1477" s="15" t="s">
        <v>25</v>
      </c>
      <c r="P1477" s="16">
        <v>25.502790000000001</v>
      </c>
      <c r="Q1477" s="3">
        <v>25.251359999999998</v>
      </c>
      <c r="R1477" s="3">
        <v>25.75422</v>
      </c>
      <c r="S1477" s="3">
        <v>14.80043</v>
      </c>
      <c r="T1477" s="3">
        <v>13.87627</v>
      </c>
      <c r="U1477" s="3">
        <v>15.724589999999999</v>
      </c>
      <c r="V1477" s="17">
        <v>58.034550000000003</v>
      </c>
    </row>
    <row r="1478" spans="1:22">
      <c r="A1478" s="4" t="s">
        <v>34</v>
      </c>
      <c r="B1478" s="4">
        <v>7</v>
      </c>
      <c r="C1478" s="4">
        <v>2</v>
      </c>
      <c r="D1478" s="4" t="s">
        <v>26</v>
      </c>
      <c r="E1478" s="3">
        <v>21.208860000000001</v>
      </c>
      <c r="F1478" s="3">
        <v>20.970829999999999</v>
      </c>
      <c r="G1478" s="3">
        <v>21.44689</v>
      </c>
      <c r="H1478" s="3">
        <v>11.66169</v>
      </c>
      <c r="I1478" s="3">
        <v>10.760289999999999</v>
      </c>
      <c r="J1478" s="3">
        <v>12.563079999999999</v>
      </c>
      <c r="K1478" s="3">
        <v>54.98498</v>
      </c>
      <c r="L1478" s="14"/>
      <c r="M1478" s="14"/>
      <c r="N1478" s="14"/>
      <c r="O1478" s="15" t="s">
        <v>26</v>
      </c>
      <c r="P1478" s="16">
        <v>21.208860000000001</v>
      </c>
      <c r="Q1478" s="3">
        <v>20.970829999999999</v>
      </c>
      <c r="R1478" s="3">
        <v>21.44689</v>
      </c>
      <c r="S1478" s="3">
        <v>11.66169</v>
      </c>
      <c r="T1478" s="3">
        <v>10.760289999999999</v>
      </c>
      <c r="U1478" s="3">
        <v>12.563079999999999</v>
      </c>
      <c r="V1478" s="17">
        <v>54.98498</v>
      </c>
    </row>
    <row r="1479" spans="1:22">
      <c r="A1479" s="4" t="s">
        <v>34</v>
      </c>
      <c r="B1479" s="4">
        <v>7</v>
      </c>
      <c r="C1479" s="4">
        <v>2</v>
      </c>
      <c r="D1479" s="4" t="s">
        <v>27</v>
      </c>
      <c r="E1479" s="3">
        <v>17.066379999999999</v>
      </c>
      <c r="F1479" s="3">
        <v>16.838439999999999</v>
      </c>
      <c r="G1479" s="3">
        <v>17.294319999999999</v>
      </c>
      <c r="H1479" s="3">
        <v>8.6796799999999994</v>
      </c>
      <c r="I1479" s="3">
        <v>7.7868000000000004</v>
      </c>
      <c r="J1479" s="3">
        <v>9.5725499999999997</v>
      </c>
      <c r="K1479" s="3">
        <v>50.858330000000002</v>
      </c>
      <c r="L1479" s="14"/>
      <c r="M1479" s="14"/>
      <c r="N1479" s="14"/>
      <c r="O1479" s="15" t="s">
        <v>27</v>
      </c>
      <c r="P1479" s="16">
        <v>17.066379999999999</v>
      </c>
      <c r="Q1479" s="3">
        <v>16.838439999999999</v>
      </c>
      <c r="R1479" s="3">
        <v>17.294319999999999</v>
      </c>
      <c r="S1479" s="3">
        <v>8.6796799999999994</v>
      </c>
      <c r="T1479" s="3">
        <v>7.7868000000000004</v>
      </c>
      <c r="U1479" s="3">
        <v>9.5725499999999997</v>
      </c>
      <c r="V1479" s="17">
        <v>50.858330000000002</v>
      </c>
    </row>
    <row r="1480" spans="1:22">
      <c r="A1480" s="4" t="s">
        <v>34</v>
      </c>
      <c r="B1480" s="4">
        <v>7</v>
      </c>
      <c r="C1480" s="4">
        <v>2</v>
      </c>
      <c r="D1480" s="4" t="s">
        <v>28</v>
      </c>
      <c r="E1480" s="3">
        <v>13.216799999999999</v>
      </c>
      <c r="F1480" s="3">
        <v>13.000299999999999</v>
      </c>
      <c r="G1480" s="3">
        <v>13.433310000000001</v>
      </c>
      <c r="H1480" s="3">
        <v>6.2658699999999996</v>
      </c>
      <c r="I1480" s="3">
        <v>5.36876</v>
      </c>
      <c r="J1480" s="3">
        <v>7.1629699999999996</v>
      </c>
      <c r="K1480" s="3">
        <v>47.408329999999999</v>
      </c>
      <c r="L1480" s="14"/>
      <c r="M1480" s="14"/>
      <c r="N1480" s="14"/>
      <c r="O1480" s="15" t="s">
        <v>28</v>
      </c>
      <c r="P1480" s="16">
        <v>13.216799999999999</v>
      </c>
      <c r="Q1480" s="3">
        <v>13.000299999999999</v>
      </c>
      <c r="R1480" s="3">
        <v>13.433310000000001</v>
      </c>
      <c r="S1480" s="3">
        <v>6.2658699999999996</v>
      </c>
      <c r="T1480" s="3">
        <v>5.36876</v>
      </c>
      <c r="U1480" s="3">
        <v>7.1629699999999996</v>
      </c>
      <c r="V1480" s="17">
        <v>47.408329999999999</v>
      </c>
    </row>
    <row r="1481" spans="1:22">
      <c r="A1481" s="4" t="s">
        <v>34</v>
      </c>
      <c r="B1481" s="4">
        <v>7</v>
      </c>
      <c r="C1481" s="4">
        <v>2</v>
      </c>
      <c r="D1481" s="4" t="s">
        <v>29</v>
      </c>
      <c r="E1481" s="3">
        <v>9.8281399999999994</v>
      </c>
      <c r="F1481" s="3">
        <v>9.6237899999999996</v>
      </c>
      <c r="G1481" s="3">
        <v>10.032489999999999</v>
      </c>
      <c r="H1481" s="3">
        <v>4.2167599999999998</v>
      </c>
      <c r="I1481" s="3">
        <v>3.4368799999999999</v>
      </c>
      <c r="J1481" s="3">
        <v>4.9966499999999998</v>
      </c>
      <c r="K1481" s="3">
        <v>42.90502</v>
      </c>
      <c r="L1481" s="14"/>
      <c r="M1481" s="14"/>
      <c r="N1481" s="14"/>
      <c r="O1481" s="15" t="s">
        <v>29</v>
      </c>
      <c r="P1481" s="16">
        <v>9.8281399999999994</v>
      </c>
      <c r="Q1481" s="3">
        <v>9.6237899999999996</v>
      </c>
      <c r="R1481" s="3">
        <v>10.032489999999999</v>
      </c>
      <c r="S1481" s="3">
        <v>4.2167599999999998</v>
      </c>
      <c r="T1481" s="3">
        <v>3.4368799999999999</v>
      </c>
      <c r="U1481" s="3">
        <v>4.9966499999999998</v>
      </c>
      <c r="V1481" s="17">
        <v>42.90502</v>
      </c>
    </row>
    <row r="1482" spans="1:22">
      <c r="A1482" s="4" t="s">
        <v>34</v>
      </c>
      <c r="B1482" s="4">
        <v>7</v>
      </c>
      <c r="C1482" s="4">
        <v>2</v>
      </c>
      <c r="D1482" s="4" t="s">
        <v>30</v>
      </c>
      <c r="E1482" s="3">
        <v>6.9310799999999997</v>
      </c>
      <c r="F1482" s="3">
        <v>6.7278200000000004</v>
      </c>
      <c r="G1482" s="3">
        <v>7.1343300000000003</v>
      </c>
      <c r="H1482" s="3">
        <v>2.53769</v>
      </c>
      <c r="I1482" s="3">
        <v>1.8935</v>
      </c>
      <c r="J1482" s="3">
        <v>3.18187</v>
      </c>
      <c r="K1482" s="3">
        <v>36.613190000000003</v>
      </c>
      <c r="L1482" s="14"/>
      <c r="M1482" s="14"/>
      <c r="N1482" s="14"/>
      <c r="O1482" s="15" t="s">
        <v>30</v>
      </c>
      <c r="P1482" s="16">
        <v>6.9310799999999997</v>
      </c>
      <c r="Q1482" s="3">
        <v>6.7278200000000004</v>
      </c>
      <c r="R1482" s="3">
        <v>7.1343300000000003</v>
      </c>
      <c r="S1482" s="3">
        <v>2.53769</v>
      </c>
      <c r="T1482" s="3">
        <v>1.8935</v>
      </c>
      <c r="U1482" s="3">
        <v>3.18187</v>
      </c>
      <c r="V1482" s="17">
        <v>36.613190000000003</v>
      </c>
    </row>
    <row r="1483" spans="1:22">
      <c r="A1483" s="4" t="s">
        <v>34</v>
      </c>
      <c r="B1483" s="4">
        <v>7</v>
      </c>
      <c r="C1483" s="4">
        <v>2</v>
      </c>
      <c r="D1483" s="4" t="s">
        <v>31</v>
      </c>
      <c r="E1483" s="3">
        <v>4.8174999999999999</v>
      </c>
      <c r="F1483" s="3">
        <v>4.5715599999999998</v>
      </c>
      <c r="G1483" s="3">
        <v>5.0634399999999999</v>
      </c>
      <c r="H1483" s="3">
        <v>1.60636</v>
      </c>
      <c r="I1483" s="3">
        <v>0.99482999999999999</v>
      </c>
      <c r="J1483" s="3">
        <v>2.2178900000000001</v>
      </c>
      <c r="K1483" s="3">
        <v>33.344239999999999</v>
      </c>
      <c r="L1483" s="14"/>
      <c r="M1483" s="14"/>
      <c r="N1483" s="14"/>
      <c r="O1483" s="15" t="s">
        <v>31</v>
      </c>
      <c r="P1483" s="16">
        <v>4.8174999999999999</v>
      </c>
      <c r="Q1483" s="3">
        <v>4.5715599999999998</v>
      </c>
      <c r="R1483" s="3">
        <v>5.0634399999999999</v>
      </c>
      <c r="S1483" s="3">
        <v>1.60636</v>
      </c>
      <c r="T1483" s="3">
        <v>0.99482999999999999</v>
      </c>
      <c r="U1483" s="3">
        <v>2.2178900000000001</v>
      </c>
      <c r="V1483" s="17">
        <v>33.344239999999999</v>
      </c>
    </row>
    <row r="1484" spans="1:22">
      <c r="A1484" s="4" t="s">
        <v>34</v>
      </c>
      <c r="B1484" s="4">
        <v>8</v>
      </c>
      <c r="C1484" s="4">
        <v>1</v>
      </c>
      <c r="D1484" s="4" t="s">
        <v>12</v>
      </c>
      <c r="E1484" s="3">
        <v>80.48912</v>
      </c>
      <c r="F1484" s="3">
        <v>80.131190000000004</v>
      </c>
      <c r="G1484" s="3">
        <v>80.847049999999996</v>
      </c>
      <c r="H1484" s="3">
        <v>66.028059999999996</v>
      </c>
      <c r="I1484" s="3">
        <v>64.578469999999996</v>
      </c>
      <c r="J1484" s="3">
        <v>67.47766</v>
      </c>
      <c r="K1484" s="3">
        <v>82.033529999999999</v>
      </c>
      <c r="L1484" s="14"/>
      <c r="M1484" s="6">
        <v>8</v>
      </c>
      <c r="N1484" s="6">
        <v>1</v>
      </c>
      <c r="O1484" s="6" t="s">
        <v>12</v>
      </c>
      <c r="P1484" s="11">
        <v>80.48912</v>
      </c>
      <c r="Q1484" s="12">
        <v>80.131190000000004</v>
      </c>
      <c r="R1484" s="12">
        <v>80.847049999999996</v>
      </c>
      <c r="S1484" s="12">
        <v>66.028059999999996</v>
      </c>
      <c r="T1484" s="12">
        <v>64.578469999999996</v>
      </c>
      <c r="U1484" s="12">
        <v>67.47766</v>
      </c>
      <c r="V1484" s="13">
        <v>82.033529999999999</v>
      </c>
    </row>
    <row r="1485" spans="1:22">
      <c r="A1485" s="4" t="s">
        <v>34</v>
      </c>
      <c r="B1485" s="4">
        <v>8</v>
      </c>
      <c r="C1485" s="4">
        <v>1</v>
      </c>
      <c r="D1485" s="4" t="s">
        <v>13</v>
      </c>
      <c r="E1485" s="3">
        <v>79.71857</v>
      </c>
      <c r="F1485" s="3">
        <v>79.382050000000007</v>
      </c>
      <c r="G1485" s="3">
        <v>80.055080000000004</v>
      </c>
      <c r="H1485" s="3">
        <v>65.285120000000006</v>
      </c>
      <c r="I1485" s="3">
        <v>63.833559999999999</v>
      </c>
      <c r="J1485" s="3">
        <v>66.736670000000004</v>
      </c>
      <c r="K1485" s="3">
        <v>81.894499999999994</v>
      </c>
      <c r="L1485" s="14"/>
      <c r="M1485" s="14"/>
      <c r="N1485" s="14"/>
      <c r="O1485" s="15" t="s">
        <v>13</v>
      </c>
      <c r="P1485" s="16">
        <v>79.71857</v>
      </c>
      <c r="Q1485" s="3">
        <v>79.382050000000007</v>
      </c>
      <c r="R1485" s="3">
        <v>80.055080000000004</v>
      </c>
      <c r="S1485" s="3">
        <v>65.285120000000006</v>
      </c>
      <c r="T1485" s="3">
        <v>63.833559999999999</v>
      </c>
      <c r="U1485" s="3">
        <v>66.736670000000004</v>
      </c>
      <c r="V1485" s="17">
        <v>81.894499999999994</v>
      </c>
    </row>
    <row r="1486" spans="1:22">
      <c r="A1486" s="4" t="s">
        <v>34</v>
      </c>
      <c r="B1486" s="4">
        <v>8</v>
      </c>
      <c r="C1486" s="4">
        <v>1</v>
      </c>
      <c r="D1486" s="4" t="s">
        <v>14</v>
      </c>
      <c r="E1486" s="3">
        <v>75.767520000000005</v>
      </c>
      <c r="F1486" s="3">
        <v>75.435379999999995</v>
      </c>
      <c r="G1486" s="3">
        <v>76.09966</v>
      </c>
      <c r="H1486" s="3">
        <v>61.633879999999998</v>
      </c>
      <c r="I1486" s="3">
        <v>60.220610000000001</v>
      </c>
      <c r="J1486" s="3">
        <v>63.047139999999999</v>
      </c>
      <c r="K1486" s="3">
        <v>81.346040000000002</v>
      </c>
      <c r="L1486" s="14"/>
      <c r="M1486" s="14"/>
      <c r="N1486" s="14"/>
      <c r="O1486" s="15" t="s">
        <v>14</v>
      </c>
      <c r="P1486" s="16">
        <v>75.767520000000005</v>
      </c>
      <c r="Q1486" s="3">
        <v>75.435379999999995</v>
      </c>
      <c r="R1486" s="3">
        <v>76.09966</v>
      </c>
      <c r="S1486" s="3">
        <v>61.633879999999998</v>
      </c>
      <c r="T1486" s="3">
        <v>60.220610000000001</v>
      </c>
      <c r="U1486" s="3">
        <v>63.047139999999999</v>
      </c>
      <c r="V1486" s="17">
        <v>81.346040000000002</v>
      </c>
    </row>
    <row r="1487" spans="1:22">
      <c r="A1487" s="4" t="s">
        <v>34</v>
      </c>
      <c r="B1487" s="4">
        <v>8</v>
      </c>
      <c r="C1487" s="4">
        <v>1</v>
      </c>
      <c r="D1487" s="4" t="s">
        <v>15</v>
      </c>
      <c r="E1487" s="3">
        <v>70.782110000000003</v>
      </c>
      <c r="F1487" s="3">
        <v>70.451130000000006</v>
      </c>
      <c r="G1487" s="3">
        <v>71.113079999999997</v>
      </c>
      <c r="H1487" s="3">
        <v>57.041339999999998</v>
      </c>
      <c r="I1487" s="3">
        <v>55.692779999999999</v>
      </c>
      <c r="J1487" s="3">
        <v>58.38991</v>
      </c>
      <c r="K1487" s="3">
        <v>80.587239999999994</v>
      </c>
      <c r="L1487" s="14"/>
      <c r="M1487" s="14"/>
      <c r="N1487" s="14"/>
      <c r="O1487" s="15" t="s">
        <v>15</v>
      </c>
      <c r="P1487" s="16">
        <v>70.782110000000003</v>
      </c>
      <c r="Q1487" s="3">
        <v>70.451130000000006</v>
      </c>
      <c r="R1487" s="3">
        <v>71.113079999999997</v>
      </c>
      <c r="S1487" s="3">
        <v>57.041339999999998</v>
      </c>
      <c r="T1487" s="3">
        <v>55.692779999999999</v>
      </c>
      <c r="U1487" s="3">
        <v>58.38991</v>
      </c>
      <c r="V1487" s="17">
        <v>80.587239999999994</v>
      </c>
    </row>
    <row r="1488" spans="1:22">
      <c r="A1488" s="4" t="s">
        <v>34</v>
      </c>
      <c r="B1488" s="4">
        <v>8</v>
      </c>
      <c r="C1488" s="4">
        <v>1</v>
      </c>
      <c r="D1488" s="4" t="s">
        <v>16</v>
      </c>
      <c r="E1488" s="3">
        <v>65.782110000000003</v>
      </c>
      <c r="F1488" s="3">
        <v>65.451130000000006</v>
      </c>
      <c r="G1488" s="3">
        <v>66.113079999999997</v>
      </c>
      <c r="H1488" s="3">
        <v>52.445880000000002</v>
      </c>
      <c r="I1488" s="3">
        <v>51.167009999999998</v>
      </c>
      <c r="J1488" s="3">
        <v>53.724760000000003</v>
      </c>
      <c r="K1488" s="3">
        <v>79.726669999999999</v>
      </c>
      <c r="L1488" s="14"/>
      <c r="M1488" s="14"/>
      <c r="N1488" s="14"/>
      <c r="O1488" s="15" t="s">
        <v>16</v>
      </c>
      <c r="P1488" s="16">
        <v>65.782110000000003</v>
      </c>
      <c r="Q1488" s="3">
        <v>65.451130000000006</v>
      </c>
      <c r="R1488" s="3">
        <v>66.113079999999997</v>
      </c>
      <c r="S1488" s="3">
        <v>52.445880000000002</v>
      </c>
      <c r="T1488" s="3">
        <v>51.167009999999998</v>
      </c>
      <c r="U1488" s="3">
        <v>53.724760000000003</v>
      </c>
      <c r="V1488" s="17">
        <v>79.726669999999999</v>
      </c>
    </row>
    <row r="1489" spans="1:22">
      <c r="A1489" s="4" t="s">
        <v>34</v>
      </c>
      <c r="B1489" s="4">
        <v>8</v>
      </c>
      <c r="C1489" s="4">
        <v>1</v>
      </c>
      <c r="D1489" s="4" t="s">
        <v>17</v>
      </c>
      <c r="E1489" s="3">
        <v>60.862310000000001</v>
      </c>
      <c r="F1489" s="3">
        <v>60.536290000000001</v>
      </c>
      <c r="G1489" s="3">
        <v>61.188330000000001</v>
      </c>
      <c r="H1489" s="3">
        <v>47.940739999999998</v>
      </c>
      <c r="I1489" s="3">
        <v>46.738529999999997</v>
      </c>
      <c r="J1489" s="3">
        <v>49.142960000000002</v>
      </c>
      <c r="K1489" s="3">
        <v>78.769180000000006</v>
      </c>
      <c r="L1489" s="14"/>
      <c r="M1489" s="14"/>
      <c r="N1489" s="14"/>
      <c r="O1489" s="15" t="s">
        <v>17</v>
      </c>
      <c r="P1489" s="16">
        <v>60.862310000000001</v>
      </c>
      <c r="Q1489" s="3">
        <v>60.536290000000001</v>
      </c>
      <c r="R1489" s="3">
        <v>61.188330000000001</v>
      </c>
      <c r="S1489" s="3">
        <v>47.940739999999998</v>
      </c>
      <c r="T1489" s="3">
        <v>46.738529999999997</v>
      </c>
      <c r="U1489" s="3">
        <v>49.142960000000002</v>
      </c>
      <c r="V1489" s="17">
        <v>78.769180000000006</v>
      </c>
    </row>
    <row r="1490" spans="1:22">
      <c r="A1490" s="4" t="s">
        <v>34</v>
      </c>
      <c r="B1490" s="4">
        <v>8</v>
      </c>
      <c r="C1490" s="4">
        <v>1</v>
      </c>
      <c r="D1490" s="4" t="s">
        <v>18</v>
      </c>
      <c r="E1490" s="3">
        <v>55.960909999999998</v>
      </c>
      <c r="F1490" s="3">
        <v>55.638779999999997</v>
      </c>
      <c r="G1490" s="3">
        <v>56.28304</v>
      </c>
      <c r="H1490" s="3">
        <v>43.463410000000003</v>
      </c>
      <c r="I1490" s="3">
        <v>42.30789</v>
      </c>
      <c r="J1490" s="3">
        <v>44.618920000000003</v>
      </c>
      <c r="K1490" s="3">
        <v>77.667429999999996</v>
      </c>
      <c r="L1490" s="14"/>
      <c r="M1490" s="14"/>
      <c r="N1490" s="14"/>
      <c r="O1490" s="15" t="s">
        <v>18</v>
      </c>
      <c r="P1490" s="16">
        <v>55.960909999999998</v>
      </c>
      <c r="Q1490" s="3">
        <v>55.638779999999997</v>
      </c>
      <c r="R1490" s="3">
        <v>56.28304</v>
      </c>
      <c r="S1490" s="3">
        <v>43.463410000000003</v>
      </c>
      <c r="T1490" s="3">
        <v>42.30789</v>
      </c>
      <c r="U1490" s="3">
        <v>44.618920000000003</v>
      </c>
      <c r="V1490" s="17">
        <v>77.667429999999996</v>
      </c>
    </row>
    <row r="1491" spans="1:22">
      <c r="A1491" s="4" t="s">
        <v>34</v>
      </c>
      <c r="B1491" s="4">
        <v>8</v>
      </c>
      <c r="C1491" s="4">
        <v>1</v>
      </c>
      <c r="D1491" s="4" t="s">
        <v>19</v>
      </c>
      <c r="E1491" s="3">
        <v>51.161760000000001</v>
      </c>
      <c r="F1491" s="3">
        <v>50.849550000000001</v>
      </c>
      <c r="G1491" s="3">
        <v>51.473979999999997</v>
      </c>
      <c r="H1491" s="3">
        <v>39.083329999999997</v>
      </c>
      <c r="I1491" s="3">
        <v>37.988379999999999</v>
      </c>
      <c r="J1491" s="3">
        <v>40.178269999999998</v>
      </c>
      <c r="K1491" s="3">
        <v>76.391670000000005</v>
      </c>
      <c r="L1491" s="14"/>
      <c r="M1491" s="14"/>
      <c r="N1491" s="14"/>
      <c r="O1491" s="15" t="s">
        <v>19</v>
      </c>
      <c r="P1491" s="16">
        <v>51.161760000000001</v>
      </c>
      <c r="Q1491" s="3">
        <v>50.849550000000001</v>
      </c>
      <c r="R1491" s="3">
        <v>51.473979999999997</v>
      </c>
      <c r="S1491" s="3">
        <v>39.083329999999997</v>
      </c>
      <c r="T1491" s="3">
        <v>37.988379999999999</v>
      </c>
      <c r="U1491" s="3">
        <v>40.178269999999998</v>
      </c>
      <c r="V1491" s="17">
        <v>76.391670000000005</v>
      </c>
    </row>
    <row r="1492" spans="1:22">
      <c r="A1492" s="4" t="s">
        <v>34</v>
      </c>
      <c r="B1492" s="4">
        <v>8</v>
      </c>
      <c r="C1492" s="4">
        <v>1</v>
      </c>
      <c r="D1492" s="4" t="s">
        <v>20</v>
      </c>
      <c r="E1492" s="3">
        <v>46.324060000000003</v>
      </c>
      <c r="F1492" s="3">
        <v>46.020479999999999</v>
      </c>
      <c r="G1492" s="3">
        <v>46.627630000000003</v>
      </c>
      <c r="H1492" s="3">
        <v>34.77552</v>
      </c>
      <c r="I1492" s="3">
        <v>33.795569999999998</v>
      </c>
      <c r="J1492" s="3">
        <v>35.755479999999999</v>
      </c>
      <c r="K1492" s="3">
        <v>75.070120000000003</v>
      </c>
      <c r="L1492" s="14"/>
      <c r="M1492" s="14"/>
      <c r="N1492" s="14"/>
      <c r="O1492" s="15" t="s">
        <v>20</v>
      </c>
      <c r="P1492" s="16">
        <v>46.324060000000003</v>
      </c>
      <c r="Q1492" s="3">
        <v>46.020479999999999</v>
      </c>
      <c r="R1492" s="3">
        <v>46.627630000000003</v>
      </c>
      <c r="S1492" s="3">
        <v>34.77552</v>
      </c>
      <c r="T1492" s="3">
        <v>33.795569999999998</v>
      </c>
      <c r="U1492" s="3">
        <v>35.755479999999999</v>
      </c>
      <c r="V1492" s="17">
        <v>75.070120000000003</v>
      </c>
    </row>
    <row r="1493" spans="1:22">
      <c r="A1493" s="4" t="s">
        <v>34</v>
      </c>
      <c r="B1493" s="4">
        <v>8</v>
      </c>
      <c r="C1493" s="4">
        <v>1</v>
      </c>
      <c r="D1493" s="4" t="s">
        <v>21</v>
      </c>
      <c r="E1493" s="3">
        <v>41.538600000000002</v>
      </c>
      <c r="F1493" s="3">
        <v>41.245420000000003</v>
      </c>
      <c r="G1493" s="3">
        <v>41.831780000000002</v>
      </c>
      <c r="H1493" s="3">
        <v>30.414239999999999</v>
      </c>
      <c r="I1493" s="3">
        <v>29.46903</v>
      </c>
      <c r="J1493" s="3">
        <v>31.359449999999999</v>
      </c>
      <c r="K1493" s="3">
        <v>73.219229999999996</v>
      </c>
      <c r="L1493" s="14"/>
      <c r="M1493" s="14"/>
      <c r="N1493" s="14"/>
      <c r="O1493" s="15" t="s">
        <v>21</v>
      </c>
      <c r="P1493" s="16">
        <v>41.538600000000002</v>
      </c>
      <c r="Q1493" s="3">
        <v>41.245420000000003</v>
      </c>
      <c r="R1493" s="3">
        <v>41.831780000000002</v>
      </c>
      <c r="S1493" s="3">
        <v>30.414239999999999</v>
      </c>
      <c r="T1493" s="3">
        <v>29.46903</v>
      </c>
      <c r="U1493" s="3">
        <v>31.359449999999999</v>
      </c>
      <c r="V1493" s="17">
        <v>73.219229999999996</v>
      </c>
    </row>
    <row r="1494" spans="1:22">
      <c r="A1494" s="4" t="s">
        <v>34</v>
      </c>
      <c r="B1494" s="4">
        <v>8</v>
      </c>
      <c r="C1494" s="4">
        <v>1</v>
      </c>
      <c r="D1494" s="4" t="s">
        <v>22</v>
      </c>
      <c r="E1494" s="3">
        <v>36.816180000000003</v>
      </c>
      <c r="F1494" s="3">
        <v>36.533810000000003</v>
      </c>
      <c r="G1494" s="3">
        <v>37.09854</v>
      </c>
      <c r="H1494" s="3">
        <v>26.161989999999999</v>
      </c>
      <c r="I1494" s="3">
        <v>25.24344</v>
      </c>
      <c r="J1494" s="3">
        <v>27.080539999999999</v>
      </c>
      <c r="K1494" s="3">
        <v>71.061139999999995</v>
      </c>
      <c r="L1494" s="14"/>
      <c r="M1494" s="14"/>
      <c r="N1494" s="14"/>
      <c r="O1494" s="15" t="s">
        <v>22</v>
      </c>
      <c r="P1494" s="16">
        <v>36.816180000000003</v>
      </c>
      <c r="Q1494" s="3">
        <v>36.533810000000003</v>
      </c>
      <c r="R1494" s="3">
        <v>37.09854</v>
      </c>
      <c r="S1494" s="3">
        <v>26.161989999999999</v>
      </c>
      <c r="T1494" s="3">
        <v>25.24344</v>
      </c>
      <c r="U1494" s="3">
        <v>27.080539999999999</v>
      </c>
      <c r="V1494" s="17">
        <v>71.061139999999995</v>
      </c>
    </row>
    <row r="1495" spans="1:22">
      <c r="A1495" s="4" t="s">
        <v>34</v>
      </c>
      <c r="B1495" s="4">
        <v>8</v>
      </c>
      <c r="C1495" s="4">
        <v>1</v>
      </c>
      <c r="D1495" s="4" t="s">
        <v>23</v>
      </c>
      <c r="E1495" s="3">
        <v>32.122390000000003</v>
      </c>
      <c r="F1495" s="3">
        <v>31.84873</v>
      </c>
      <c r="G1495" s="3">
        <v>32.396059999999999</v>
      </c>
      <c r="H1495" s="3">
        <v>22.17043</v>
      </c>
      <c r="I1495" s="3">
        <v>21.28079</v>
      </c>
      <c r="J1495" s="3">
        <v>23.06007</v>
      </c>
      <c r="K1495" s="3">
        <v>69.018609999999995</v>
      </c>
      <c r="L1495" s="14"/>
      <c r="M1495" s="14"/>
      <c r="N1495" s="14"/>
      <c r="O1495" s="15" t="s">
        <v>23</v>
      </c>
      <c r="P1495" s="16">
        <v>32.122390000000003</v>
      </c>
      <c r="Q1495" s="3">
        <v>31.84873</v>
      </c>
      <c r="R1495" s="3">
        <v>32.396059999999999</v>
      </c>
      <c r="S1495" s="3">
        <v>22.17043</v>
      </c>
      <c r="T1495" s="3">
        <v>21.28079</v>
      </c>
      <c r="U1495" s="3">
        <v>23.06007</v>
      </c>
      <c r="V1495" s="17">
        <v>69.018609999999995</v>
      </c>
    </row>
    <row r="1496" spans="1:22">
      <c r="A1496" s="4" t="s">
        <v>34</v>
      </c>
      <c r="B1496" s="4">
        <v>8</v>
      </c>
      <c r="C1496" s="4">
        <v>1</v>
      </c>
      <c r="D1496" s="4" t="s">
        <v>24</v>
      </c>
      <c r="E1496" s="3">
        <v>27.61036</v>
      </c>
      <c r="F1496" s="3">
        <v>27.34797</v>
      </c>
      <c r="G1496" s="3">
        <v>27.87275</v>
      </c>
      <c r="H1496" s="3">
        <v>18.630870000000002</v>
      </c>
      <c r="I1496" s="3">
        <v>17.77402</v>
      </c>
      <c r="J1496" s="3">
        <v>19.487729999999999</v>
      </c>
      <c r="K1496" s="3">
        <v>67.47784</v>
      </c>
      <c r="L1496" s="14"/>
      <c r="M1496" s="14"/>
      <c r="N1496" s="14"/>
      <c r="O1496" s="15" t="s">
        <v>24</v>
      </c>
      <c r="P1496" s="16">
        <v>27.61036</v>
      </c>
      <c r="Q1496" s="3">
        <v>27.34797</v>
      </c>
      <c r="R1496" s="3">
        <v>27.87275</v>
      </c>
      <c r="S1496" s="3">
        <v>18.630870000000002</v>
      </c>
      <c r="T1496" s="3">
        <v>17.77402</v>
      </c>
      <c r="U1496" s="3">
        <v>19.487729999999999</v>
      </c>
      <c r="V1496" s="17">
        <v>67.47784</v>
      </c>
    </row>
    <row r="1497" spans="1:22">
      <c r="A1497" s="4" t="s">
        <v>34</v>
      </c>
      <c r="B1497" s="4">
        <v>8</v>
      </c>
      <c r="C1497" s="4">
        <v>1</v>
      </c>
      <c r="D1497" s="4" t="s">
        <v>25</v>
      </c>
      <c r="E1497" s="3">
        <v>23.163219999999999</v>
      </c>
      <c r="F1497" s="3">
        <v>22.912299999999998</v>
      </c>
      <c r="G1497" s="3">
        <v>23.41413</v>
      </c>
      <c r="H1497" s="3">
        <v>15.086029999999999</v>
      </c>
      <c r="I1497" s="3">
        <v>14.26125</v>
      </c>
      <c r="J1497" s="3">
        <v>15.9108</v>
      </c>
      <c r="K1497" s="3">
        <v>65.129239999999996</v>
      </c>
      <c r="L1497" s="14"/>
      <c r="M1497" s="14"/>
      <c r="N1497" s="14"/>
      <c r="O1497" s="15" t="s">
        <v>25</v>
      </c>
      <c r="P1497" s="16">
        <v>23.163219999999999</v>
      </c>
      <c r="Q1497" s="3">
        <v>22.912299999999998</v>
      </c>
      <c r="R1497" s="3">
        <v>23.41413</v>
      </c>
      <c r="S1497" s="3">
        <v>15.086029999999999</v>
      </c>
      <c r="T1497" s="3">
        <v>14.26125</v>
      </c>
      <c r="U1497" s="3">
        <v>15.9108</v>
      </c>
      <c r="V1497" s="17">
        <v>65.129239999999996</v>
      </c>
    </row>
    <row r="1498" spans="1:22">
      <c r="A1498" s="4" t="s">
        <v>34</v>
      </c>
      <c r="B1498" s="4">
        <v>8</v>
      </c>
      <c r="C1498" s="4">
        <v>1</v>
      </c>
      <c r="D1498" s="4" t="s">
        <v>26</v>
      </c>
      <c r="E1498" s="3">
        <v>19.083860000000001</v>
      </c>
      <c r="F1498" s="3">
        <v>18.848579999999998</v>
      </c>
      <c r="G1498" s="3">
        <v>19.319140000000001</v>
      </c>
      <c r="H1498" s="3">
        <v>12.249639999999999</v>
      </c>
      <c r="I1498" s="3">
        <v>11.457140000000001</v>
      </c>
      <c r="J1498" s="3">
        <v>13.04213</v>
      </c>
      <c r="K1498" s="3">
        <v>64.188469999999995</v>
      </c>
      <c r="L1498" s="14"/>
      <c r="M1498" s="14"/>
      <c r="N1498" s="14"/>
      <c r="O1498" s="15" t="s">
        <v>26</v>
      </c>
      <c r="P1498" s="16">
        <v>19.083860000000001</v>
      </c>
      <c r="Q1498" s="3">
        <v>18.848579999999998</v>
      </c>
      <c r="R1498" s="3">
        <v>19.319140000000001</v>
      </c>
      <c r="S1498" s="3">
        <v>12.249639999999999</v>
      </c>
      <c r="T1498" s="3">
        <v>11.457140000000001</v>
      </c>
      <c r="U1498" s="3">
        <v>13.04213</v>
      </c>
      <c r="V1498" s="17">
        <v>64.188469999999995</v>
      </c>
    </row>
    <row r="1499" spans="1:22">
      <c r="A1499" s="4" t="s">
        <v>34</v>
      </c>
      <c r="B1499" s="4">
        <v>8</v>
      </c>
      <c r="C1499" s="4">
        <v>1</v>
      </c>
      <c r="D1499" s="4" t="s">
        <v>27</v>
      </c>
      <c r="E1499" s="3">
        <v>15.21172</v>
      </c>
      <c r="F1499" s="3">
        <v>14.98659</v>
      </c>
      <c r="G1499" s="3">
        <v>15.436859999999999</v>
      </c>
      <c r="H1499" s="3">
        <v>9.1737000000000002</v>
      </c>
      <c r="I1499" s="3">
        <v>8.3834800000000005</v>
      </c>
      <c r="J1499" s="3">
        <v>9.9639199999999999</v>
      </c>
      <c r="K1499" s="3">
        <v>60.306789999999999</v>
      </c>
      <c r="L1499" s="14"/>
      <c r="M1499" s="14"/>
      <c r="N1499" s="14"/>
      <c r="O1499" s="15" t="s">
        <v>27</v>
      </c>
      <c r="P1499" s="16">
        <v>15.21172</v>
      </c>
      <c r="Q1499" s="3">
        <v>14.98659</v>
      </c>
      <c r="R1499" s="3">
        <v>15.436859999999999</v>
      </c>
      <c r="S1499" s="3">
        <v>9.1737000000000002</v>
      </c>
      <c r="T1499" s="3">
        <v>8.3834800000000005</v>
      </c>
      <c r="U1499" s="3">
        <v>9.9639199999999999</v>
      </c>
      <c r="V1499" s="17">
        <v>60.306789999999999</v>
      </c>
    </row>
    <row r="1500" spans="1:22">
      <c r="A1500" s="4" t="s">
        <v>34</v>
      </c>
      <c r="B1500" s="4">
        <v>8</v>
      </c>
      <c r="C1500" s="4">
        <v>1</v>
      </c>
      <c r="D1500" s="4" t="s">
        <v>28</v>
      </c>
      <c r="E1500" s="3">
        <v>11.62529</v>
      </c>
      <c r="F1500" s="3">
        <v>11.41053</v>
      </c>
      <c r="G1500" s="3">
        <v>11.84004</v>
      </c>
      <c r="H1500" s="3">
        <v>6.9157299999999999</v>
      </c>
      <c r="I1500" s="3">
        <v>6.1300100000000004</v>
      </c>
      <c r="J1500" s="3">
        <v>7.7014500000000004</v>
      </c>
      <c r="K1500" s="3">
        <v>59.488680000000002</v>
      </c>
      <c r="L1500" s="14"/>
      <c r="M1500" s="14"/>
      <c r="N1500" s="14"/>
      <c r="O1500" s="15" t="s">
        <v>28</v>
      </c>
      <c r="P1500" s="16">
        <v>11.62529</v>
      </c>
      <c r="Q1500" s="3">
        <v>11.41053</v>
      </c>
      <c r="R1500" s="3">
        <v>11.84004</v>
      </c>
      <c r="S1500" s="3">
        <v>6.9157299999999999</v>
      </c>
      <c r="T1500" s="3">
        <v>6.1300100000000004</v>
      </c>
      <c r="U1500" s="3">
        <v>7.7014500000000004</v>
      </c>
      <c r="V1500" s="17">
        <v>59.488680000000002</v>
      </c>
    </row>
    <row r="1501" spans="1:22">
      <c r="A1501" s="4" t="s">
        <v>34</v>
      </c>
      <c r="B1501" s="4">
        <v>8</v>
      </c>
      <c r="C1501" s="4">
        <v>1</v>
      </c>
      <c r="D1501" s="4" t="s">
        <v>29</v>
      </c>
      <c r="E1501" s="3">
        <v>8.6038999999999994</v>
      </c>
      <c r="F1501" s="3">
        <v>8.3962599999999998</v>
      </c>
      <c r="G1501" s="3">
        <v>8.8115299999999994</v>
      </c>
      <c r="H1501" s="3">
        <v>4.8557699999999997</v>
      </c>
      <c r="I1501" s="3">
        <v>4.1240699999999997</v>
      </c>
      <c r="J1501" s="3">
        <v>5.5874600000000001</v>
      </c>
      <c r="K1501" s="3">
        <v>56.43683</v>
      </c>
      <c r="L1501" s="14"/>
      <c r="M1501" s="14"/>
      <c r="N1501" s="14"/>
      <c r="O1501" s="15" t="s">
        <v>29</v>
      </c>
      <c r="P1501" s="16">
        <v>8.6038999999999994</v>
      </c>
      <c r="Q1501" s="3">
        <v>8.3962599999999998</v>
      </c>
      <c r="R1501" s="3">
        <v>8.8115299999999994</v>
      </c>
      <c r="S1501" s="3">
        <v>4.8557699999999997</v>
      </c>
      <c r="T1501" s="3">
        <v>4.1240699999999997</v>
      </c>
      <c r="U1501" s="3">
        <v>5.5874600000000001</v>
      </c>
      <c r="V1501" s="17">
        <v>56.43683</v>
      </c>
    </row>
    <row r="1502" spans="1:22">
      <c r="A1502" s="4" t="s">
        <v>34</v>
      </c>
      <c r="B1502" s="4">
        <v>8</v>
      </c>
      <c r="C1502" s="4">
        <v>1</v>
      </c>
      <c r="D1502" s="4" t="s">
        <v>30</v>
      </c>
      <c r="E1502" s="3">
        <v>5.7995400000000004</v>
      </c>
      <c r="F1502" s="3">
        <v>5.5822500000000002</v>
      </c>
      <c r="G1502" s="3">
        <v>6.0168400000000002</v>
      </c>
      <c r="H1502" s="3">
        <v>2.8438099999999999</v>
      </c>
      <c r="I1502" s="3">
        <v>2.2463600000000001</v>
      </c>
      <c r="J1502" s="3">
        <v>3.4412600000000002</v>
      </c>
      <c r="K1502" s="3">
        <v>49.035119999999999</v>
      </c>
      <c r="L1502" s="14"/>
      <c r="M1502" s="14"/>
      <c r="N1502" s="14"/>
      <c r="O1502" s="15" t="s">
        <v>30</v>
      </c>
      <c r="P1502" s="16">
        <v>5.7995400000000004</v>
      </c>
      <c r="Q1502" s="3">
        <v>5.5822500000000002</v>
      </c>
      <c r="R1502" s="3">
        <v>6.0168400000000002</v>
      </c>
      <c r="S1502" s="3">
        <v>2.8438099999999999</v>
      </c>
      <c r="T1502" s="3">
        <v>2.2463600000000001</v>
      </c>
      <c r="U1502" s="3">
        <v>3.4412600000000002</v>
      </c>
      <c r="V1502" s="17">
        <v>49.035119999999999</v>
      </c>
    </row>
    <row r="1503" spans="1:22">
      <c r="A1503" s="4" t="s">
        <v>34</v>
      </c>
      <c r="B1503" s="4">
        <v>8</v>
      </c>
      <c r="C1503" s="4">
        <v>1</v>
      </c>
      <c r="D1503" s="4" t="s">
        <v>31</v>
      </c>
      <c r="E1503" s="3">
        <v>4.0477600000000002</v>
      </c>
      <c r="F1503" s="3">
        <v>3.7459500000000001</v>
      </c>
      <c r="G1503" s="3">
        <v>4.3495699999999999</v>
      </c>
      <c r="H1503" s="3">
        <v>1.7073700000000001</v>
      </c>
      <c r="I1503" s="3">
        <v>1.1467400000000001</v>
      </c>
      <c r="J1503" s="3">
        <v>2.2679999999999998</v>
      </c>
      <c r="K1503" s="3">
        <v>42.180709999999998</v>
      </c>
      <c r="L1503" s="14"/>
      <c r="M1503" s="14"/>
      <c r="N1503" s="14"/>
      <c r="O1503" s="15" t="s">
        <v>31</v>
      </c>
      <c r="P1503" s="16">
        <v>4.0477600000000002</v>
      </c>
      <c r="Q1503" s="3">
        <v>3.7459500000000001</v>
      </c>
      <c r="R1503" s="3">
        <v>4.3495699999999999</v>
      </c>
      <c r="S1503" s="3">
        <v>1.7073700000000001</v>
      </c>
      <c r="T1503" s="3">
        <v>1.1467400000000001</v>
      </c>
      <c r="U1503" s="3">
        <v>2.2679999999999998</v>
      </c>
      <c r="V1503" s="17">
        <v>42.180709999999998</v>
      </c>
    </row>
    <row r="1504" spans="1:22">
      <c r="A1504" s="4" t="s">
        <v>34</v>
      </c>
      <c r="B1504" s="4">
        <v>8</v>
      </c>
      <c r="C1504" s="4">
        <v>2</v>
      </c>
      <c r="D1504" s="4" t="s">
        <v>12</v>
      </c>
      <c r="E1504" s="3">
        <v>83.933070000000001</v>
      </c>
      <c r="F1504" s="3">
        <v>83.60557</v>
      </c>
      <c r="G1504" s="3">
        <v>84.260570000000001</v>
      </c>
      <c r="H1504" s="3">
        <v>67.318330000000003</v>
      </c>
      <c r="I1504" s="3">
        <v>66.038480000000007</v>
      </c>
      <c r="J1504" s="3">
        <v>68.598169999999996</v>
      </c>
      <c r="K1504" s="3">
        <v>80.204769999999996</v>
      </c>
      <c r="L1504" s="14"/>
      <c r="M1504" s="14"/>
      <c r="N1504" s="6">
        <v>2</v>
      </c>
      <c r="O1504" s="6" t="s">
        <v>12</v>
      </c>
      <c r="P1504" s="11">
        <v>83.933070000000001</v>
      </c>
      <c r="Q1504" s="12">
        <v>83.60557</v>
      </c>
      <c r="R1504" s="12">
        <v>84.260570000000001</v>
      </c>
      <c r="S1504" s="12">
        <v>67.318330000000003</v>
      </c>
      <c r="T1504" s="12">
        <v>66.038480000000007</v>
      </c>
      <c r="U1504" s="12">
        <v>68.598169999999996</v>
      </c>
      <c r="V1504" s="13">
        <v>80.204769999999996</v>
      </c>
    </row>
    <row r="1505" spans="1:22">
      <c r="A1505" s="4" t="s">
        <v>34</v>
      </c>
      <c r="B1505" s="4">
        <v>8</v>
      </c>
      <c r="C1505" s="4">
        <v>2</v>
      </c>
      <c r="D1505" s="4" t="s">
        <v>13</v>
      </c>
      <c r="E1505" s="3">
        <v>83.051670000000001</v>
      </c>
      <c r="F1505" s="3">
        <v>82.737750000000005</v>
      </c>
      <c r="G1505" s="3">
        <v>83.365579999999994</v>
      </c>
      <c r="H1505" s="3">
        <v>66.434460000000001</v>
      </c>
      <c r="I1505" s="3">
        <v>65.15307</v>
      </c>
      <c r="J1505" s="3">
        <v>67.71584</v>
      </c>
      <c r="K1505" s="3">
        <v>79.991720000000001</v>
      </c>
      <c r="L1505" s="14"/>
      <c r="M1505" s="14"/>
      <c r="N1505" s="14"/>
      <c r="O1505" s="15" t="s">
        <v>13</v>
      </c>
      <c r="P1505" s="16">
        <v>83.051670000000001</v>
      </c>
      <c r="Q1505" s="3">
        <v>82.737750000000005</v>
      </c>
      <c r="R1505" s="3">
        <v>83.365579999999994</v>
      </c>
      <c r="S1505" s="3">
        <v>66.434460000000001</v>
      </c>
      <c r="T1505" s="3">
        <v>65.15307</v>
      </c>
      <c r="U1505" s="3">
        <v>67.71584</v>
      </c>
      <c r="V1505" s="17">
        <v>79.991720000000001</v>
      </c>
    </row>
    <row r="1506" spans="1:22">
      <c r="A1506" s="4" t="s">
        <v>34</v>
      </c>
      <c r="B1506" s="4">
        <v>8</v>
      </c>
      <c r="C1506" s="4">
        <v>2</v>
      </c>
      <c r="D1506" s="4" t="s">
        <v>14</v>
      </c>
      <c r="E1506" s="3">
        <v>79.051670000000001</v>
      </c>
      <c r="F1506" s="3">
        <v>78.737750000000005</v>
      </c>
      <c r="G1506" s="3">
        <v>79.365579999999994</v>
      </c>
      <c r="H1506" s="3">
        <v>62.521590000000003</v>
      </c>
      <c r="I1506" s="3">
        <v>61.244689999999999</v>
      </c>
      <c r="J1506" s="3">
        <v>63.798490000000001</v>
      </c>
      <c r="K1506" s="3">
        <v>79.089529999999996</v>
      </c>
      <c r="L1506" s="14"/>
      <c r="M1506" s="14"/>
      <c r="N1506" s="14"/>
      <c r="O1506" s="15" t="s">
        <v>14</v>
      </c>
      <c r="P1506" s="16">
        <v>79.051670000000001</v>
      </c>
      <c r="Q1506" s="3">
        <v>78.737750000000005</v>
      </c>
      <c r="R1506" s="3">
        <v>79.365579999999994</v>
      </c>
      <c r="S1506" s="3">
        <v>62.521590000000003</v>
      </c>
      <c r="T1506" s="3">
        <v>61.244689999999999</v>
      </c>
      <c r="U1506" s="3">
        <v>63.798490000000001</v>
      </c>
      <c r="V1506" s="17">
        <v>79.089529999999996</v>
      </c>
    </row>
    <row r="1507" spans="1:22">
      <c r="A1507" s="4" t="s">
        <v>34</v>
      </c>
      <c r="B1507" s="4">
        <v>8</v>
      </c>
      <c r="C1507" s="4">
        <v>2</v>
      </c>
      <c r="D1507" s="4" t="s">
        <v>15</v>
      </c>
      <c r="E1507" s="3">
        <v>74.051670000000001</v>
      </c>
      <c r="F1507" s="3">
        <v>73.737750000000005</v>
      </c>
      <c r="G1507" s="3">
        <v>74.365579999999994</v>
      </c>
      <c r="H1507" s="3">
        <v>57.644489999999998</v>
      </c>
      <c r="I1507" s="3">
        <v>56.375509999999998</v>
      </c>
      <c r="J1507" s="3">
        <v>58.913469999999997</v>
      </c>
      <c r="K1507" s="3">
        <v>77.843609999999998</v>
      </c>
      <c r="L1507" s="14"/>
      <c r="M1507" s="14"/>
      <c r="N1507" s="14"/>
      <c r="O1507" s="15" t="s">
        <v>15</v>
      </c>
      <c r="P1507" s="16">
        <v>74.051670000000001</v>
      </c>
      <c r="Q1507" s="3">
        <v>73.737750000000005</v>
      </c>
      <c r="R1507" s="3">
        <v>74.365579999999994</v>
      </c>
      <c r="S1507" s="3">
        <v>57.644489999999998</v>
      </c>
      <c r="T1507" s="3">
        <v>56.375509999999998</v>
      </c>
      <c r="U1507" s="3">
        <v>58.913469999999997</v>
      </c>
      <c r="V1507" s="17">
        <v>77.843609999999998</v>
      </c>
    </row>
    <row r="1508" spans="1:22">
      <c r="A1508" s="4" t="s">
        <v>34</v>
      </c>
      <c r="B1508" s="4">
        <v>8</v>
      </c>
      <c r="C1508" s="4">
        <v>2</v>
      </c>
      <c r="D1508" s="4" t="s">
        <v>16</v>
      </c>
      <c r="E1508" s="3">
        <v>69.067030000000003</v>
      </c>
      <c r="F1508" s="3">
        <v>68.754499999999993</v>
      </c>
      <c r="G1508" s="3">
        <v>69.379559999999998</v>
      </c>
      <c r="H1508" s="3">
        <v>52.788119999999999</v>
      </c>
      <c r="I1508" s="3">
        <v>51.5274</v>
      </c>
      <c r="J1508" s="3">
        <v>54.048839999999998</v>
      </c>
      <c r="K1508" s="3">
        <v>76.430269999999993</v>
      </c>
      <c r="L1508" s="14"/>
      <c r="M1508" s="14"/>
      <c r="N1508" s="14"/>
      <c r="O1508" s="15" t="s">
        <v>16</v>
      </c>
      <c r="P1508" s="16">
        <v>69.067030000000003</v>
      </c>
      <c r="Q1508" s="3">
        <v>68.754499999999993</v>
      </c>
      <c r="R1508" s="3">
        <v>69.379559999999998</v>
      </c>
      <c r="S1508" s="3">
        <v>52.788119999999999</v>
      </c>
      <c r="T1508" s="3">
        <v>51.5274</v>
      </c>
      <c r="U1508" s="3">
        <v>54.048839999999998</v>
      </c>
      <c r="V1508" s="17">
        <v>76.430269999999993</v>
      </c>
    </row>
    <row r="1509" spans="1:22">
      <c r="A1509" s="4" t="s">
        <v>34</v>
      </c>
      <c r="B1509" s="4">
        <v>8</v>
      </c>
      <c r="C1509" s="4">
        <v>2</v>
      </c>
      <c r="D1509" s="4" t="s">
        <v>17</v>
      </c>
      <c r="E1509" s="3">
        <v>64.144419999999997</v>
      </c>
      <c r="F1509" s="3">
        <v>63.837719999999997</v>
      </c>
      <c r="G1509" s="3">
        <v>64.451120000000003</v>
      </c>
      <c r="H1509" s="3">
        <v>48.045679999999997</v>
      </c>
      <c r="I1509" s="3">
        <v>46.796300000000002</v>
      </c>
      <c r="J1509" s="3">
        <v>49.295050000000003</v>
      </c>
      <c r="K1509" s="3">
        <v>74.902349999999998</v>
      </c>
      <c r="L1509" s="14"/>
      <c r="M1509" s="14"/>
      <c r="N1509" s="14"/>
      <c r="O1509" s="15" t="s">
        <v>17</v>
      </c>
      <c r="P1509" s="16">
        <v>64.144419999999997</v>
      </c>
      <c r="Q1509" s="3">
        <v>63.837719999999997</v>
      </c>
      <c r="R1509" s="3">
        <v>64.451120000000003</v>
      </c>
      <c r="S1509" s="3">
        <v>48.045679999999997</v>
      </c>
      <c r="T1509" s="3">
        <v>46.796300000000002</v>
      </c>
      <c r="U1509" s="3">
        <v>49.295050000000003</v>
      </c>
      <c r="V1509" s="17">
        <v>74.902349999999998</v>
      </c>
    </row>
    <row r="1510" spans="1:22">
      <c r="A1510" s="4" t="s">
        <v>34</v>
      </c>
      <c r="B1510" s="4">
        <v>8</v>
      </c>
      <c r="C1510" s="4">
        <v>2</v>
      </c>
      <c r="D1510" s="4" t="s">
        <v>18</v>
      </c>
      <c r="E1510" s="3">
        <v>59.170400000000001</v>
      </c>
      <c r="F1510" s="3">
        <v>58.864989999999999</v>
      </c>
      <c r="G1510" s="3">
        <v>59.475819999999999</v>
      </c>
      <c r="H1510" s="3">
        <v>43.5015</v>
      </c>
      <c r="I1510" s="3">
        <v>42.282110000000003</v>
      </c>
      <c r="J1510" s="3">
        <v>44.7209</v>
      </c>
      <c r="K1510" s="3">
        <v>73.519030000000001</v>
      </c>
      <c r="L1510" s="14"/>
      <c r="M1510" s="14"/>
      <c r="N1510" s="14"/>
      <c r="O1510" s="15" t="s">
        <v>18</v>
      </c>
      <c r="P1510" s="16">
        <v>59.170400000000001</v>
      </c>
      <c r="Q1510" s="3">
        <v>58.864989999999999</v>
      </c>
      <c r="R1510" s="3">
        <v>59.475819999999999</v>
      </c>
      <c r="S1510" s="3">
        <v>43.5015</v>
      </c>
      <c r="T1510" s="3">
        <v>42.282110000000003</v>
      </c>
      <c r="U1510" s="3">
        <v>44.7209</v>
      </c>
      <c r="V1510" s="17">
        <v>73.519030000000001</v>
      </c>
    </row>
    <row r="1511" spans="1:22">
      <c r="A1511" s="4" t="s">
        <v>34</v>
      </c>
      <c r="B1511" s="4">
        <v>8</v>
      </c>
      <c r="C1511" s="4">
        <v>2</v>
      </c>
      <c r="D1511" s="4" t="s">
        <v>19</v>
      </c>
      <c r="E1511" s="3">
        <v>54.235529999999997</v>
      </c>
      <c r="F1511" s="3">
        <v>53.934240000000003</v>
      </c>
      <c r="G1511" s="3">
        <v>54.536819999999999</v>
      </c>
      <c r="H1511" s="3">
        <v>39.207380000000001</v>
      </c>
      <c r="I1511" s="3">
        <v>38.02543</v>
      </c>
      <c r="J1511" s="3">
        <v>40.389319999999998</v>
      </c>
      <c r="K1511" s="3">
        <v>72.290940000000006</v>
      </c>
      <c r="L1511" s="14"/>
      <c r="M1511" s="14"/>
      <c r="N1511" s="14"/>
      <c r="O1511" s="15" t="s">
        <v>19</v>
      </c>
      <c r="P1511" s="16">
        <v>54.235529999999997</v>
      </c>
      <c r="Q1511" s="3">
        <v>53.934240000000003</v>
      </c>
      <c r="R1511" s="3">
        <v>54.536819999999999</v>
      </c>
      <c r="S1511" s="3">
        <v>39.207380000000001</v>
      </c>
      <c r="T1511" s="3">
        <v>38.02543</v>
      </c>
      <c r="U1511" s="3">
        <v>40.389319999999998</v>
      </c>
      <c r="V1511" s="17">
        <v>72.290940000000006</v>
      </c>
    </row>
    <row r="1512" spans="1:22">
      <c r="A1512" s="4" t="s">
        <v>34</v>
      </c>
      <c r="B1512" s="4">
        <v>8</v>
      </c>
      <c r="C1512" s="4">
        <v>2</v>
      </c>
      <c r="D1512" s="4" t="s">
        <v>20</v>
      </c>
      <c r="E1512" s="3">
        <v>49.31729</v>
      </c>
      <c r="F1512" s="3">
        <v>49.020899999999997</v>
      </c>
      <c r="G1512" s="3">
        <v>49.613680000000002</v>
      </c>
      <c r="H1512" s="3">
        <v>35.142879999999998</v>
      </c>
      <c r="I1512" s="3">
        <v>34.01464</v>
      </c>
      <c r="J1512" s="3">
        <v>36.271129999999999</v>
      </c>
      <c r="K1512" s="3">
        <v>71.258740000000003</v>
      </c>
      <c r="L1512" s="14"/>
      <c r="M1512" s="14"/>
      <c r="N1512" s="14"/>
      <c r="O1512" s="15" t="s">
        <v>20</v>
      </c>
      <c r="P1512" s="16">
        <v>49.31729</v>
      </c>
      <c r="Q1512" s="3">
        <v>49.020899999999997</v>
      </c>
      <c r="R1512" s="3">
        <v>49.613680000000002</v>
      </c>
      <c r="S1512" s="3">
        <v>35.142879999999998</v>
      </c>
      <c r="T1512" s="3">
        <v>34.01464</v>
      </c>
      <c r="U1512" s="3">
        <v>36.271129999999999</v>
      </c>
      <c r="V1512" s="17">
        <v>71.258740000000003</v>
      </c>
    </row>
    <row r="1513" spans="1:22">
      <c r="A1513" s="4" t="s">
        <v>34</v>
      </c>
      <c r="B1513" s="4">
        <v>8</v>
      </c>
      <c r="C1513" s="4">
        <v>2</v>
      </c>
      <c r="D1513" s="4" t="s">
        <v>21</v>
      </c>
      <c r="E1513" s="3">
        <v>44.496920000000003</v>
      </c>
      <c r="F1513" s="3">
        <v>44.210610000000003</v>
      </c>
      <c r="G1513" s="3">
        <v>44.783230000000003</v>
      </c>
      <c r="H1513" s="3">
        <v>30.936330000000002</v>
      </c>
      <c r="I1513" s="3">
        <v>29.835789999999999</v>
      </c>
      <c r="J1513" s="3">
        <v>32.036859999999997</v>
      </c>
      <c r="K1513" s="3">
        <v>69.524640000000005</v>
      </c>
      <c r="L1513" s="14"/>
      <c r="M1513" s="14"/>
      <c r="N1513" s="14"/>
      <c r="O1513" s="15" t="s">
        <v>21</v>
      </c>
      <c r="P1513" s="16">
        <v>44.496920000000003</v>
      </c>
      <c r="Q1513" s="3">
        <v>44.210610000000003</v>
      </c>
      <c r="R1513" s="3">
        <v>44.783230000000003</v>
      </c>
      <c r="S1513" s="3">
        <v>30.936330000000002</v>
      </c>
      <c r="T1513" s="3">
        <v>29.835789999999999</v>
      </c>
      <c r="U1513" s="3">
        <v>32.036859999999997</v>
      </c>
      <c r="V1513" s="17">
        <v>69.524640000000005</v>
      </c>
    </row>
    <row r="1514" spans="1:22">
      <c r="A1514" s="4" t="s">
        <v>34</v>
      </c>
      <c r="B1514" s="4">
        <v>8</v>
      </c>
      <c r="C1514" s="4">
        <v>2</v>
      </c>
      <c r="D1514" s="4" t="s">
        <v>22</v>
      </c>
      <c r="E1514" s="3">
        <v>39.691650000000003</v>
      </c>
      <c r="F1514" s="3">
        <v>39.413600000000002</v>
      </c>
      <c r="G1514" s="3">
        <v>39.969709999999999</v>
      </c>
      <c r="H1514" s="3">
        <v>26.93385</v>
      </c>
      <c r="I1514" s="3">
        <v>25.863060000000001</v>
      </c>
      <c r="J1514" s="3">
        <v>28.004629999999999</v>
      </c>
      <c r="K1514" s="3">
        <v>67.857709999999997</v>
      </c>
      <c r="L1514" s="14"/>
      <c r="M1514" s="14"/>
      <c r="N1514" s="14"/>
      <c r="O1514" s="15" t="s">
        <v>22</v>
      </c>
      <c r="P1514" s="16">
        <v>39.691650000000003</v>
      </c>
      <c r="Q1514" s="3">
        <v>39.413600000000002</v>
      </c>
      <c r="R1514" s="3">
        <v>39.969709999999999</v>
      </c>
      <c r="S1514" s="3">
        <v>26.93385</v>
      </c>
      <c r="T1514" s="3">
        <v>25.863060000000001</v>
      </c>
      <c r="U1514" s="3">
        <v>28.004629999999999</v>
      </c>
      <c r="V1514" s="17">
        <v>67.857709999999997</v>
      </c>
    </row>
    <row r="1515" spans="1:22">
      <c r="A1515" s="4" t="s">
        <v>34</v>
      </c>
      <c r="B1515" s="4">
        <v>8</v>
      </c>
      <c r="C1515" s="4">
        <v>2</v>
      </c>
      <c r="D1515" s="4" t="s">
        <v>23</v>
      </c>
      <c r="E1515" s="3">
        <v>34.908769999999997</v>
      </c>
      <c r="F1515" s="3">
        <v>34.637360000000001</v>
      </c>
      <c r="G1515" s="3">
        <v>35.180190000000003</v>
      </c>
      <c r="H1515" s="3">
        <v>22.86204</v>
      </c>
      <c r="I1515" s="3">
        <v>21.813289999999999</v>
      </c>
      <c r="J1515" s="3">
        <v>23.910779999999999</v>
      </c>
      <c r="K1515" s="3">
        <v>65.490799999999993</v>
      </c>
      <c r="L1515" s="14"/>
      <c r="M1515" s="14"/>
      <c r="N1515" s="14"/>
      <c r="O1515" s="15" t="s">
        <v>23</v>
      </c>
      <c r="P1515" s="16">
        <v>34.908769999999997</v>
      </c>
      <c r="Q1515" s="3">
        <v>34.637360000000001</v>
      </c>
      <c r="R1515" s="3">
        <v>35.180190000000003</v>
      </c>
      <c r="S1515" s="3">
        <v>22.86204</v>
      </c>
      <c r="T1515" s="3">
        <v>21.813289999999999</v>
      </c>
      <c r="U1515" s="3">
        <v>23.910779999999999</v>
      </c>
      <c r="V1515" s="17">
        <v>65.490799999999993</v>
      </c>
    </row>
    <row r="1516" spans="1:22">
      <c r="A1516" s="4" t="s">
        <v>34</v>
      </c>
      <c r="B1516" s="4">
        <v>8</v>
      </c>
      <c r="C1516" s="4">
        <v>2</v>
      </c>
      <c r="D1516" s="4" t="s">
        <v>24</v>
      </c>
      <c r="E1516" s="3">
        <v>30.32817</v>
      </c>
      <c r="F1516" s="3">
        <v>30.067599999999999</v>
      </c>
      <c r="G1516" s="3">
        <v>30.588740000000001</v>
      </c>
      <c r="H1516" s="3">
        <v>19.38814</v>
      </c>
      <c r="I1516" s="3">
        <v>18.368390000000002</v>
      </c>
      <c r="J1516" s="3">
        <v>20.407879999999999</v>
      </c>
      <c r="K1516" s="3">
        <v>63.927819999999997</v>
      </c>
      <c r="L1516" s="14"/>
      <c r="M1516" s="14"/>
      <c r="N1516" s="14"/>
      <c r="O1516" s="15" t="s">
        <v>24</v>
      </c>
      <c r="P1516" s="16">
        <v>30.32817</v>
      </c>
      <c r="Q1516" s="3">
        <v>30.067599999999999</v>
      </c>
      <c r="R1516" s="3">
        <v>30.588740000000001</v>
      </c>
      <c r="S1516" s="3">
        <v>19.38814</v>
      </c>
      <c r="T1516" s="3">
        <v>18.368390000000002</v>
      </c>
      <c r="U1516" s="3">
        <v>20.407879999999999</v>
      </c>
      <c r="V1516" s="17">
        <v>63.927819999999997</v>
      </c>
    </row>
    <row r="1517" spans="1:22">
      <c r="A1517" s="4" t="s">
        <v>34</v>
      </c>
      <c r="B1517" s="4">
        <v>8</v>
      </c>
      <c r="C1517" s="4">
        <v>2</v>
      </c>
      <c r="D1517" s="4" t="s">
        <v>25</v>
      </c>
      <c r="E1517" s="3">
        <v>25.859819999999999</v>
      </c>
      <c r="F1517" s="3">
        <v>25.61224</v>
      </c>
      <c r="G1517" s="3">
        <v>26.107389999999999</v>
      </c>
      <c r="H1517" s="3">
        <v>16.058340000000001</v>
      </c>
      <c r="I1517" s="3">
        <v>15.06864</v>
      </c>
      <c r="J1517" s="3">
        <v>17.04805</v>
      </c>
      <c r="K1517" s="3">
        <v>62.097670000000001</v>
      </c>
      <c r="L1517" s="14"/>
      <c r="M1517" s="14"/>
      <c r="N1517" s="14"/>
      <c r="O1517" s="15" t="s">
        <v>25</v>
      </c>
      <c r="P1517" s="16">
        <v>25.859819999999999</v>
      </c>
      <c r="Q1517" s="3">
        <v>25.61224</v>
      </c>
      <c r="R1517" s="3">
        <v>26.107389999999999</v>
      </c>
      <c r="S1517" s="3">
        <v>16.058340000000001</v>
      </c>
      <c r="T1517" s="3">
        <v>15.06864</v>
      </c>
      <c r="U1517" s="3">
        <v>17.04805</v>
      </c>
      <c r="V1517" s="17">
        <v>62.097670000000001</v>
      </c>
    </row>
    <row r="1518" spans="1:22">
      <c r="A1518" s="4" t="s">
        <v>34</v>
      </c>
      <c r="B1518" s="4">
        <v>8</v>
      </c>
      <c r="C1518" s="4">
        <v>2</v>
      </c>
      <c r="D1518" s="4" t="s">
        <v>26</v>
      </c>
      <c r="E1518" s="3">
        <v>21.492080000000001</v>
      </c>
      <c r="F1518" s="3">
        <v>21.256989999999998</v>
      </c>
      <c r="G1518" s="3">
        <v>21.727170000000001</v>
      </c>
      <c r="H1518" s="3">
        <v>12.857849999999999</v>
      </c>
      <c r="I1518" s="3">
        <v>11.8947</v>
      </c>
      <c r="J1518" s="3">
        <v>13.82099</v>
      </c>
      <c r="K1518" s="3">
        <v>59.825989999999997</v>
      </c>
      <c r="L1518" s="14"/>
      <c r="M1518" s="14"/>
      <c r="N1518" s="14"/>
      <c r="O1518" s="15" t="s">
        <v>26</v>
      </c>
      <c r="P1518" s="16">
        <v>21.492080000000001</v>
      </c>
      <c r="Q1518" s="3">
        <v>21.256989999999998</v>
      </c>
      <c r="R1518" s="3">
        <v>21.727170000000001</v>
      </c>
      <c r="S1518" s="3">
        <v>12.857849999999999</v>
      </c>
      <c r="T1518" s="3">
        <v>11.8947</v>
      </c>
      <c r="U1518" s="3">
        <v>13.82099</v>
      </c>
      <c r="V1518" s="17">
        <v>59.825989999999997</v>
      </c>
    </row>
    <row r="1519" spans="1:22">
      <c r="A1519" s="4" t="s">
        <v>34</v>
      </c>
      <c r="B1519" s="4">
        <v>8</v>
      </c>
      <c r="C1519" s="4">
        <v>2</v>
      </c>
      <c r="D1519" s="4" t="s">
        <v>27</v>
      </c>
      <c r="E1519" s="3">
        <v>17.273859999999999</v>
      </c>
      <c r="F1519" s="3">
        <v>17.04834</v>
      </c>
      <c r="G1519" s="3">
        <v>17.499369999999999</v>
      </c>
      <c r="H1519" s="3">
        <v>9.6819500000000005</v>
      </c>
      <c r="I1519" s="3">
        <v>8.7410300000000003</v>
      </c>
      <c r="J1519" s="3">
        <v>10.622859999999999</v>
      </c>
      <c r="K1519" s="3">
        <v>56.049700000000001</v>
      </c>
      <c r="L1519" s="14"/>
      <c r="M1519" s="14"/>
      <c r="N1519" s="14"/>
      <c r="O1519" s="15" t="s">
        <v>27</v>
      </c>
      <c r="P1519" s="16">
        <v>17.273859999999999</v>
      </c>
      <c r="Q1519" s="3">
        <v>17.04834</v>
      </c>
      <c r="R1519" s="3">
        <v>17.499369999999999</v>
      </c>
      <c r="S1519" s="3">
        <v>9.6819500000000005</v>
      </c>
      <c r="T1519" s="3">
        <v>8.7410300000000003</v>
      </c>
      <c r="U1519" s="3">
        <v>10.622859999999999</v>
      </c>
      <c r="V1519" s="17">
        <v>56.049700000000001</v>
      </c>
    </row>
    <row r="1520" spans="1:22">
      <c r="A1520" s="4" t="s">
        <v>34</v>
      </c>
      <c r="B1520" s="4">
        <v>8</v>
      </c>
      <c r="C1520" s="4">
        <v>2</v>
      </c>
      <c r="D1520" s="4" t="s">
        <v>28</v>
      </c>
      <c r="E1520" s="3">
        <v>13.42168</v>
      </c>
      <c r="F1520" s="3">
        <v>13.209440000000001</v>
      </c>
      <c r="G1520" s="3">
        <v>13.63392</v>
      </c>
      <c r="H1520" s="3">
        <v>6.7913399999999999</v>
      </c>
      <c r="I1520" s="3">
        <v>5.8348199999999997</v>
      </c>
      <c r="J1520" s="3">
        <v>7.7478699999999998</v>
      </c>
      <c r="K1520" s="3">
        <v>50.599789999999999</v>
      </c>
      <c r="L1520" s="14"/>
      <c r="M1520" s="14"/>
      <c r="N1520" s="14"/>
      <c r="O1520" s="15" t="s">
        <v>28</v>
      </c>
      <c r="P1520" s="16">
        <v>13.42168</v>
      </c>
      <c r="Q1520" s="3">
        <v>13.209440000000001</v>
      </c>
      <c r="R1520" s="3">
        <v>13.63392</v>
      </c>
      <c r="S1520" s="3">
        <v>6.7913399999999999</v>
      </c>
      <c r="T1520" s="3">
        <v>5.8348199999999997</v>
      </c>
      <c r="U1520" s="3">
        <v>7.7478699999999998</v>
      </c>
      <c r="V1520" s="17">
        <v>50.599789999999999</v>
      </c>
    </row>
    <row r="1521" spans="1:22">
      <c r="A1521" s="4" t="s">
        <v>34</v>
      </c>
      <c r="B1521" s="4">
        <v>8</v>
      </c>
      <c r="C1521" s="4">
        <v>2</v>
      </c>
      <c r="D1521" s="4" t="s">
        <v>29</v>
      </c>
      <c r="E1521" s="3">
        <v>9.8072499999999998</v>
      </c>
      <c r="F1521" s="3">
        <v>9.6066599999999998</v>
      </c>
      <c r="G1521" s="3">
        <v>10.00784</v>
      </c>
      <c r="H1521" s="3">
        <v>4.6909299999999998</v>
      </c>
      <c r="I1521" s="3">
        <v>3.8036099999999999</v>
      </c>
      <c r="J1521" s="3">
        <v>5.5782499999999997</v>
      </c>
      <c r="K1521" s="3">
        <v>47.831229999999998</v>
      </c>
      <c r="L1521" s="14"/>
      <c r="M1521" s="14"/>
      <c r="N1521" s="14"/>
      <c r="O1521" s="15" t="s">
        <v>29</v>
      </c>
      <c r="P1521" s="16">
        <v>9.8072499999999998</v>
      </c>
      <c r="Q1521" s="3">
        <v>9.6066599999999998</v>
      </c>
      <c r="R1521" s="3">
        <v>10.00784</v>
      </c>
      <c r="S1521" s="3">
        <v>4.6909299999999998</v>
      </c>
      <c r="T1521" s="3">
        <v>3.8036099999999999</v>
      </c>
      <c r="U1521" s="3">
        <v>5.5782499999999997</v>
      </c>
      <c r="V1521" s="17">
        <v>47.831229999999998</v>
      </c>
    </row>
    <row r="1522" spans="1:22">
      <c r="A1522" s="4" t="s">
        <v>34</v>
      </c>
      <c r="B1522" s="4">
        <v>8</v>
      </c>
      <c r="C1522" s="4">
        <v>2</v>
      </c>
      <c r="D1522" s="4" t="s">
        <v>30</v>
      </c>
      <c r="E1522" s="3">
        <v>6.8506200000000002</v>
      </c>
      <c r="F1522" s="3">
        <v>6.65299</v>
      </c>
      <c r="G1522" s="3">
        <v>7.0482500000000003</v>
      </c>
      <c r="H1522" s="3">
        <v>2.7644600000000001</v>
      </c>
      <c r="I1522" s="3">
        <v>2.0269499999999998</v>
      </c>
      <c r="J1522" s="3">
        <v>3.50197</v>
      </c>
      <c r="K1522" s="3">
        <v>40.353459999999998</v>
      </c>
      <c r="L1522" s="14"/>
      <c r="M1522" s="14"/>
      <c r="N1522" s="14"/>
      <c r="O1522" s="15" t="s">
        <v>30</v>
      </c>
      <c r="P1522" s="16">
        <v>6.8506200000000002</v>
      </c>
      <c r="Q1522" s="3">
        <v>6.65299</v>
      </c>
      <c r="R1522" s="3">
        <v>7.0482500000000003</v>
      </c>
      <c r="S1522" s="3">
        <v>2.7644600000000001</v>
      </c>
      <c r="T1522" s="3">
        <v>2.0269499999999998</v>
      </c>
      <c r="U1522" s="3">
        <v>3.50197</v>
      </c>
      <c r="V1522" s="17">
        <v>40.353459999999998</v>
      </c>
    </row>
    <row r="1523" spans="1:22">
      <c r="A1523" s="4" t="s">
        <v>34</v>
      </c>
      <c r="B1523" s="4">
        <v>8</v>
      </c>
      <c r="C1523" s="4">
        <v>2</v>
      </c>
      <c r="D1523" s="4" t="s">
        <v>31</v>
      </c>
      <c r="E1523" s="3">
        <v>4.6456</v>
      </c>
      <c r="F1523" s="3">
        <v>4.4069799999999999</v>
      </c>
      <c r="G1523" s="3">
        <v>4.8842299999999996</v>
      </c>
      <c r="H1523" s="3">
        <v>1.66143</v>
      </c>
      <c r="I1523" s="3">
        <v>0.98046999999999995</v>
      </c>
      <c r="J1523" s="3">
        <v>2.34239</v>
      </c>
      <c r="K1523" s="3">
        <v>35.763469999999998</v>
      </c>
      <c r="L1523" s="14"/>
      <c r="M1523" s="14"/>
      <c r="N1523" s="14"/>
      <c r="O1523" s="15" t="s">
        <v>31</v>
      </c>
      <c r="P1523" s="16">
        <v>4.6456</v>
      </c>
      <c r="Q1523" s="3">
        <v>4.4069799999999999</v>
      </c>
      <c r="R1523" s="3">
        <v>4.8842299999999996</v>
      </c>
      <c r="S1523" s="3">
        <v>1.66143</v>
      </c>
      <c r="T1523" s="3">
        <v>0.98046999999999995</v>
      </c>
      <c r="U1523" s="3">
        <v>2.34239</v>
      </c>
      <c r="V1523" s="17">
        <v>35.763469999999998</v>
      </c>
    </row>
    <row r="1524" spans="1:22">
      <c r="A1524" s="4" t="s">
        <v>34</v>
      </c>
      <c r="B1524" s="4">
        <v>9</v>
      </c>
      <c r="C1524" s="4">
        <v>1</v>
      </c>
      <c r="D1524" s="4" t="s">
        <v>12</v>
      </c>
      <c r="E1524" s="3">
        <v>81.128079999999997</v>
      </c>
      <c r="F1524" s="3">
        <v>80.759439999999998</v>
      </c>
      <c r="G1524" s="3">
        <v>81.496709999999993</v>
      </c>
      <c r="H1524" s="3">
        <v>66.299409999999995</v>
      </c>
      <c r="I1524" s="3">
        <v>65.069760000000002</v>
      </c>
      <c r="J1524" s="3">
        <v>67.529060000000001</v>
      </c>
      <c r="K1524" s="3">
        <v>81.721909999999994</v>
      </c>
      <c r="L1524" s="14"/>
      <c r="M1524" s="6">
        <v>9</v>
      </c>
      <c r="N1524" s="6">
        <v>1</v>
      </c>
      <c r="O1524" s="6" t="s">
        <v>12</v>
      </c>
      <c r="P1524" s="11">
        <v>81.128079999999997</v>
      </c>
      <c r="Q1524" s="12">
        <v>80.759439999999998</v>
      </c>
      <c r="R1524" s="12">
        <v>81.496709999999993</v>
      </c>
      <c r="S1524" s="12">
        <v>66.299409999999995</v>
      </c>
      <c r="T1524" s="12">
        <v>65.069760000000002</v>
      </c>
      <c r="U1524" s="12">
        <v>67.529060000000001</v>
      </c>
      <c r="V1524" s="13">
        <v>81.721909999999994</v>
      </c>
    </row>
    <row r="1525" spans="1:22">
      <c r="A1525" s="4" t="s">
        <v>34</v>
      </c>
      <c r="B1525" s="4">
        <v>9</v>
      </c>
      <c r="C1525" s="4">
        <v>1</v>
      </c>
      <c r="D1525" s="4" t="s">
        <v>13</v>
      </c>
      <c r="E1525" s="3">
        <v>80.367580000000004</v>
      </c>
      <c r="F1525" s="3">
        <v>80.023669999999996</v>
      </c>
      <c r="G1525" s="3">
        <v>80.711500000000001</v>
      </c>
      <c r="H1525" s="3">
        <v>65.535309999999996</v>
      </c>
      <c r="I1525" s="3">
        <v>64.302570000000003</v>
      </c>
      <c r="J1525" s="3">
        <v>66.768050000000002</v>
      </c>
      <c r="K1525" s="3">
        <v>81.544460000000001</v>
      </c>
      <c r="L1525" s="14"/>
      <c r="M1525" s="14"/>
      <c r="N1525" s="14"/>
      <c r="O1525" s="15" t="s">
        <v>13</v>
      </c>
      <c r="P1525" s="16">
        <v>80.367580000000004</v>
      </c>
      <c r="Q1525" s="3">
        <v>80.023669999999996</v>
      </c>
      <c r="R1525" s="3">
        <v>80.711500000000001</v>
      </c>
      <c r="S1525" s="3">
        <v>65.535309999999996</v>
      </c>
      <c r="T1525" s="3">
        <v>64.302570000000003</v>
      </c>
      <c r="U1525" s="3">
        <v>66.768050000000002</v>
      </c>
      <c r="V1525" s="17">
        <v>81.544460000000001</v>
      </c>
    </row>
    <row r="1526" spans="1:22">
      <c r="A1526" s="4" t="s">
        <v>34</v>
      </c>
      <c r="B1526" s="4">
        <v>9</v>
      </c>
      <c r="C1526" s="4">
        <v>1</v>
      </c>
      <c r="D1526" s="4" t="s">
        <v>14</v>
      </c>
      <c r="E1526" s="3">
        <v>76.403090000000006</v>
      </c>
      <c r="F1526" s="3">
        <v>76.062560000000005</v>
      </c>
      <c r="G1526" s="3">
        <v>76.743620000000007</v>
      </c>
      <c r="H1526" s="3">
        <v>61.742289999999997</v>
      </c>
      <c r="I1526" s="3">
        <v>60.518569999999997</v>
      </c>
      <c r="J1526" s="3">
        <v>62.966009999999997</v>
      </c>
      <c r="K1526" s="3">
        <v>80.811250000000001</v>
      </c>
      <c r="L1526" s="14"/>
      <c r="M1526" s="14"/>
      <c r="N1526" s="14"/>
      <c r="O1526" s="15" t="s">
        <v>14</v>
      </c>
      <c r="P1526" s="16">
        <v>76.403090000000006</v>
      </c>
      <c r="Q1526" s="3">
        <v>76.062560000000005</v>
      </c>
      <c r="R1526" s="3">
        <v>76.743620000000007</v>
      </c>
      <c r="S1526" s="3">
        <v>61.742289999999997</v>
      </c>
      <c r="T1526" s="3">
        <v>60.518569999999997</v>
      </c>
      <c r="U1526" s="3">
        <v>62.966009999999997</v>
      </c>
      <c r="V1526" s="17">
        <v>80.811250000000001</v>
      </c>
    </row>
    <row r="1527" spans="1:22">
      <c r="A1527" s="4" t="s">
        <v>34</v>
      </c>
      <c r="B1527" s="4">
        <v>9</v>
      </c>
      <c r="C1527" s="4">
        <v>1</v>
      </c>
      <c r="D1527" s="4" t="s">
        <v>15</v>
      </c>
      <c r="E1527" s="3">
        <v>71.432720000000003</v>
      </c>
      <c r="F1527" s="3">
        <v>71.094530000000006</v>
      </c>
      <c r="G1527" s="3">
        <v>71.770899999999997</v>
      </c>
      <c r="H1527" s="3">
        <v>56.976349999999996</v>
      </c>
      <c r="I1527" s="3">
        <v>55.766449999999999</v>
      </c>
      <c r="J1527" s="3">
        <v>58.186259999999997</v>
      </c>
      <c r="K1527" s="3">
        <v>79.762270000000001</v>
      </c>
      <c r="L1527" s="14"/>
      <c r="M1527" s="14"/>
      <c r="N1527" s="14"/>
      <c r="O1527" s="15" t="s">
        <v>15</v>
      </c>
      <c r="P1527" s="16">
        <v>71.432720000000003</v>
      </c>
      <c r="Q1527" s="3">
        <v>71.094530000000006</v>
      </c>
      <c r="R1527" s="3">
        <v>71.770899999999997</v>
      </c>
      <c r="S1527" s="3">
        <v>56.976349999999996</v>
      </c>
      <c r="T1527" s="3">
        <v>55.766449999999999</v>
      </c>
      <c r="U1527" s="3">
        <v>58.186259999999997</v>
      </c>
      <c r="V1527" s="17">
        <v>79.762270000000001</v>
      </c>
    </row>
    <row r="1528" spans="1:22">
      <c r="A1528" s="4" t="s">
        <v>34</v>
      </c>
      <c r="B1528" s="4">
        <v>9</v>
      </c>
      <c r="C1528" s="4">
        <v>1</v>
      </c>
      <c r="D1528" s="4" t="s">
        <v>16</v>
      </c>
      <c r="E1528" s="3">
        <v>66.473489999999998</v>
      </c>
      <c r="F1528" s="3">
        <v>66.138260000000002</v>
      </c>
      <c r="G1528" s="3">
        <v>66.808710000000005</v>
      </c>
      <c r="H1528" s="3">
        <v>52.245399999999997</v>
      </c>
      <c r="I1528" s="3">
        <v>51.050989999999999</v>
      </c>
      <c r="J1528" s="3">
        <v>53.439799999999998</v>
      </c>
      <c r="K1528" s="3">
        <v>78.595839999999995</v>
      </c>
      <c r="L1528" s="14"/>
      <c r="M1528" s="14"/>
      <c r="N1528" s="14"/>
      <c r="O1528" s="15" t="s">
        <v>16</v>
      </c>
      <c r="P1528" s="16">
        <v>66.473489999999998</v>
      </c>
      <c r="Q1528" s="3">
        <v>66.138260000000002</v>
      </c>
      <c r="R1528" s="3">
        <v>66.808710000000005</v>
      </c>
      <c r="S1528" s="3">
        <v>52.245399999999997</v>
      </c>
      <c r="T1528" s="3">
        <v>51.050989999999999</v>
      </c>
      <c r="U1528" s="3">
        <v>53.439799999999998</v>
      </c>
      <c r="V1528" s="17">
        <v>78.595839999999995</v>
      </c>
    </row>
    <row r="1529" spans="1:22">
      <c r="A1529" s="4" t="s">
        <v>34</v>
      </c>
      <c r="B1529" s="4">
        <v>9</v>
      </c>
      <c r="C1529" s="4">
        <v>1</v>
      </c>
      <c r="D1529" s="4" t="s">
        <v>17</v>
      </c>
      <c r="E1529" s="3">
        <v>61.568089999999998</v>
      </c>
      <c r="F1529" s="3">
        <v>61.238120000000002</v>
      </c>
      <c r="G1529" s="3">
        <v>61.898069999999997</v>
      </c>
      <c r="H1529" s="3">
        <v>47.597340000000003</v>
      </c>
      <c r="I1529" s="3">
        <v>46.420319999999997</v>
      </c>
      <c r="J1529" s="3">
        <v>48.774349999999998</v>
      </c>
      <c r="K1529" s="3">
        <v>77.308440000000004</v>
      </c>
      <c r="L1529" s="14"/>
      <c r="M1529" s="14"/>
      <c r="N1529" s="14"/>
      <c r="O1529" s="15" t="s">
        <v>17</v>
      </c>
      <c r="P1529" s="16">
        <v>61.568089999999998</v>
      </c>
      <c r="Q1529" s="3">
        <v>61.238120000000002</v>
      </c>
      <c r="R1529" s="3">
        <v>61.898069999999997</v>
      </c>
      <c r="S1529" s="3">
        <v>47.597340000000003</v>
      </c>
      <c r="T1529" s="3">
        <v>46.420319999999997</v>
      </c>
      <c r="U1529" s="3">
        <v>48.774349999999998</v>
      </c>
      <c r="V1529" s="17">
        <v>77.308440000000004</v>
      </c>
    </row>
    <row r="1530" spans="1:22">
      <c r="A1530" s="4" t="s">
        <v>34</v>
      </c>
      <c r="B1530" s="4">
        <v>9</v>
      </c>
      <c r="C1530" s="4">
        <v>1</v>
      </c>
      <c r="D1530" s="4" t="s">
        <v>18</v>
      </c>
      <c r="E1530" s="3">
        <v>56.667520000000003</v>
      </c>
      <c r="F1530" s="3">
        <v>56.341830000000002</v>
      </c>
      <c r="G1530" s="3">
        <v>56.993220000000001</v>
      </c>
      <c r="H1530" s="3">
        <v>43.216410000000003</v>
      </c>
      <c r="I1530" s="3">
        <v>42.083739999999999</v>
      </c>
      <c r="J1530" s="3">
        <v>44.349080000000001</v>
      </c>
      <c r="K1530" s="3">
        <v>76.263099999999994</v>
      </c>
      <c r="L1530" s="14"/>
      <c r="M1530" s="14"/>
      <c r="N1530" s="14"/>
      <c r="O1530" s="15" t="s">
        <v>18</v>
      </c>
      <c r="P1530" s="16">
        <v>56.667520000000003</v>
      </c>
      <c r="Q1530" s="3">
        <v>56.341830000000002</v>
      </c>
      <c r="R1530" s="3">
        <v>56.993220000000001</v>
      </c>
      <c r="S1530" s="3">
        <v>43.216410000000003</v>
      </c>
      <c r="T1530" s="3">
        <v>42.083739999999999</v>
      </c>
      <c r="U1530" s="3">
        <v>44.349080000000001</v>
      </c>
      <c r="V1530" s="17">
        <v>76.263099999999994</v>
      </c>
    </row>
    <row r="1531" spans="1:22">
      <c r="A1531" s="4" t="s">
        <v>34</v>
      </c>
      <c r="B1531" s="4">
        <v>9</v>
      </c>
      <c r="C1531" s="4">
        <v>1</v>
      </c>
      <c r="D1531" s="4" t="s">
        <v>19</v>
      </c>
      <c r="E1531" s="3">
        <v>51.837380000000003</v>
      </c>
      <c r="F1531" s="3">
        <v>51.521479999999997</v>
      </c>
      <c r="G1531" s="3">
        <v>52.153289999999998</v>
      </c>
      <c r="H1531" s="3">
        <v>38.74389</v>
      </c>
      <c r="I1531" s="3">
        <v>37.639049999999997</v>
      </c>
      <c r="J1531" s="3">
        <v>39.848730000000003</v>
      </c>
      <c r="K1531" s="3">
        <v>74.741209999999995</v>
      </c>
      <c r="L1531" s="14"/>
      <c r="M1531" s="14"/>
      <c r="N1531" s="14"/>
      <c r="O1531" s="15" t="s">
        <v>19</v>
      </c>
      <c r="P1531" s="16">
        <v>51.837380000000003</v>
      </c>
      <c r="Q1531" s="3">
        <v>51.521479999999997</v>
      </c>
      <c r="R1531" s="3">
        <v>52.153289999999998</v>
      </c>
      <c r="S1531" s="3">
        <v>38.74389</v>
      </c>
      <c r="T1531" s="3">
        <v>37.639049999999997</v>
      </c>
      <c r="U1531" s="3">
        <v>39.848730000000003</v>
      </c>
      <c r="V1531" s="17">
        <v>74.741209999999995</v>
      </c>
    </row>
    <row r="1532" spans="1:22">
      <c r="A1532" s="4" t="s">
        <v>34</v>
      </c>
      <c r="B1532" s="4">
        <v>9</v>
      </c>
      <c r="C1532" s="4">
        <v>1</v>
      </c>
      <c r="D1532" s="4" t="s">
        <v>20</v>
      </c>
      <c r="E1532" s="3">
        <v>46.9621</v>
      </c>
      <c r="F1532" s="3">
        <v>46.653379999999999</v>
      </c>
      <c r="G1532" s="3">
        <v>47.270820000000001</v>
      </c>
      <c r="H1532" s="3">
        <v>34.205680000000001</v>
      </c>
      <c r="I1532" s="3">
        <v>33.134599999999999</v>
      </c>
      <c r="J1532" s="3">
        <v>35.276769999999999</v>
      </c>
      <c r="K1532" s="3">
        <v>72.836780000000005</v>
      </c>
      <c r="L1532" s="14"/>
      <c r="M1532" s="14"/>
      <c r="N1532" s="14"/>
      <c r="O1532" s="15" t="s">
        <v>20</v>
      </c>
      <c r="P1532" s="16">
        <v>46.9621</v>
      </c>
      <c r="Q1532" s="3">
        <v>46.653379999999999</v>
      </c>
      <c r="R1532" s="3">
        <v>47.270820000000001</v>
      </c>
      <c r="S1532" s="3">
        <v>34.205680000000001</v>
      </c>
      <c r="T1532" s="3">
        <v>33.134599999999999</v>
      </c>
      <c r="U1532" s="3">
        <v>35.276769999999999</v>
      </c>
      <c r="V1532" s="17">
        <v>72.836780000000005</v>
      </c>
    </row>
    <row r="1533" spans="1:22">
      <c r="A1533" s="4" t="s">
        <v>34</v>
      </c>
      <c r="B1533" s="4">
        <v>9</v>
      </c>
      <c r="C1533" s="4">
        <v>1</v>
      </c>
      <c r="D1533" s="4" t="s">
        <v>21</v>
      </c>
      <c r="E1533" s="3">
        <v>42.180840000000003</v>
      </c>
      <c r="F1533" s="3">
        <v>41.88326</v>
      </c>
      <c r="G1533" s="3">
        <v>42.47842</v>
      </c>
      <c r="H1533" s="3">
        <v>29.803260000000002</v>
      </c>
      <c r="I1533" s="3">
        <v>28.761030000000002</v>
      </c>
      <c r="J1533" s="3">
        <v>30.845500000000001</v>
      </c>
      <c r="K1533" s="3">
        <v>70.655919999999995</v>
      </c>
      <c r="L1533" s="14"/>
      <c r="M1533" s="14"/>
      <c r="N1533" s="14"/>
      <c r="O1533" s="15" t="s">
        <v>21</v>
      </c>
      <c r="P1533" s="16">
        <v>42.180840000000003</v>
      </c>
      <c r="Q1533" s="3">
        <v>41.88326</v>
      </c>
      <c r="R1533" s="3">
        <v>42.47842</v>
      </c>
      <c r="S1533" s="3">
        <v>29.803260000000002</v>
      </c>
      <c r="T1533" s="3">
        <v>28.761030000000002</v>
      </c>
      <c r="U1533" s="3">
        <v>30.845500000000001</v>
      </c>
      <c r="V1533" s="17">
        <v>70.655919999999995</v>
      </c>
    </row>
    <row r="1534" spans="1:22">
      <c r="A1534" s="4" t="s">
        <v>34</v>
      </c>
      <c r="B1534" s="4">
        <v>9</v>
      </c>
      <c r="C1534" s="4">
        <v>1</v>
      </c>
      <c r="D1534" s="4" t="s">
        <v>22</v>
      </c>
      <c r="E1534" s="3">
        <v>37.495060000000002</v>
      </c>
      <c r="F1534" s="3">
        <v>37.209319999999998</v>
      </c>
      <c r="G1534" s="3">
        <v>37.780799999999999</v>
      </c>
      <c r="H1534" s="3">
        <v>25.84845</v>
      </c>
      <c r="I1534" s="3">
        <v>24.84478</v>
      </c>
      <c r="J1534" s="3">
        <v>26.852129999999999</v>
      </c>
      <c r="K1534" s="3">
        <v>68.938289999999995</v>
      </c>
      <c r="L1534" s="14"/>
      <c r="M1534" s="14"/>
      <c r="N1534" s="14"/>
      <c r="O1534" s="15" t="s">
        <v>22</v>
      </c>
      <c r="P1534" s="16">
        <v>37.495060000000002</v>
      </c>
      <c r="Q1534" s="3">
        <v>37.209319999999998</v>
      </c>
      <c r="R1534" s="3">
        <v>37.780799999999999</v>
      </c>
      <c r="S1534" s="3">
        <v>25.84845</v>
      </c>
      <c r="T1534" s="3">
        <v>24.84478</v>
      </c>
      <c r="U1534" s="3">
        <v>26.852129999999999</v>
      </c>
      <c r="V1534" s="17">
        <v>68.938289999999995</v>
      </c>
    </row>
    <row r="1535" spans="1:22">
      <c r="A1535" s="4" t="s">
        <v>34</v>
      </c>
      <c r="B1535" s="4">
        <v>9</v>
      </c>
      <c r="C1535" s="4">
        <v>1</v>
      </c>
      <c r="D1535" s="4" t="s">
        <v>23</v>
      </c>
      <c r="E1535" s="3">
        <v>32.756340000000002</v>
      </c>
      <c r="F1535" s="3">
        <v>32.477989999999998</v>
      </c>
      <c r="G1535" s="3">
        <v>33.034700000000001</v>
      </c>
      <c r="H1535" s="3">
        <v>21.60979</v>
      </c>
      <c r="I1535" s="3">
        <v>20.633050000000001</v>
      </c>
      <c r="J1535" s="3">
        <v>22.58652</v>
      </c>
      <c r="K1535" s="3">
        <v>65.971299999999999</v>
      </c>
      <c r="L1535" s="14"/>
      <c r="M1535" s="14"/>
      <c r="N1535" s="14"/>
      <c r="O1535" s="15" t="s">
        <v>23</v>
      </c>
      <c r="P1535" s="16">
        <v>32.756340000000002</v>
      </c>
      <c r="Q1535" s="3">
        <v>32.477989999999998</v>
      </c>
      <c r="R1535" s="3">
        <v>33.034700000000001</v>
      </c>
      <c r="S1535" s="3">
        <v>21.60979</v>
      </c>
      <c r="T1535" s="3">
        <v>20.633050000000001</v>
      </c>
      <c r="U1535" s="3">
        <v>22.58652</v>
      </c>
      <c r="V1535" s="17">
        <v>65.971299999999999</v>
      </c>
    </row>
    <row r="1536" spans="1:22">
      <c r="A1536" s="4" t="s">
        <v>34</v>
      </c>
      <c r="B1536" s="4">
        <v>9</v>
      </c>
      <c r="C1536" s="4">
        <v>1</v>
      </c>
      <c r="D1536" s="4" t="s">
        <v>24</v>
      </c>
      <c r="E1536" s="3">
        <v>28.233989999999999</v>
      </c>
      <c r="F1536" s="3">
        <v>27.966080000000002</v>
      </c>
      <c r="G1536" s="3">
        <v>28.501909999999999</v>
      </c>
      <c r="H1536" s="3">
        <v>17.74785</v>
      </c>
      <c r="I1536" s="3">
        <v>16.794689999999999</v>
      </c>
      <c r="J1536" s="3">
        <v>18.701000000000001</v>
      </c>
      <c r="K1536" s="3">
        <v>62.859850000000002</v>
      </c>
      <c r="L1536" s="14"/>
      <c r="M1536" s="14"/>
      <c r="N1536" s="14"/>
      <c r="O1536" s="15" t="s">
        <v>24</v>
      </c>
      <c r="P1536" s="16">
        <v>28.233989999999999</v>
      </c>
      <c r="Q1536" s="3">
        <v>27.966080000000002</v>
      </c>
      <c r="R1536" s="3">
        <v>28.501909999999999</v>
      </c>
      <c r="S1536" s="3">
        <v>17.74785</v>
      </c>
      <c r="T1536" s="3">
        <v>16.794689999999999</v>
      </c>
      <c r="U1536" s="3">
        <v>18.701000000000001</v>
      </c>
      <c r="V1536" s="17">
        <v>62.859850000000002</v>
      </c>
    </row>
    <row r="1537" spans="1:22">
      <c r="A1537" s="4" t="s">
        <v>34</v>
      </c>
      <c r="B1537" s="4">
        <v>9</v>
      </c>
      <c r="C1537" s="4">
        <v>1</v>
      </c>
      <c r="D1537" s="4" t="s">
        <v>25</v>
      </c>
      <c r="E1537" s="3">
        <v>23.813559999999999</v>
      </c>
      <c r="F1537" s="3">
        <v>23.557790000000001</v>
      </c>
      <c r="G1537" s="3">
        <v>24.069330000000001</v>
      </c>
      <c r="H1537" s="3">
        <v>14.04649</v>
      </c>
      <c r="I1537" s="3">
        <v>13.116160000000001</v>
      </c>
      <c r="J1537" s="3">
        <v>14.97682</v>
      </c>
      <c r="K1537" s="3">
        <v>58.985259999999997</v>
      </c>
      <c r="L1537" s="14"/>
      <c r="M1537" s="14"/>
      <c r="N1537" s="14"/>
      <c r="O1537" s="15" t="s">
        <v>25</v>
      </c>
      <c r="P1537" s="16">
        <v>23.813559999999999</v>
      </c>
      <c r="Q1537" s="3">
        <v>23.557790000000001</v>
      </c>
      <c r="R1537" s="3">
        <v>24.069330000000001</v>
      </c>
      <c r="S1537" s="3">
        <v>14.04649</v>
      </c>
      <c r="T1537" s="3">
        <v>13.116160000000001</v>
      </c>
      <c r="U1537" s="3">
        <v>14.97682</v>
      </c>
      <c r="V1537" s="17">
        <v>58.985259999999997</v>
      </c>
    </row>
    <row r="1538" spans="1:22">
      <c r="A1538" s="4" t="s">
        <v>34</v>
      </c>
      <c r="B1538" s="4">
        <v>9</v>
      </c>
      <c r="C1538" s="4">
        <v>1</v>
      </c>
      <c r="D1538" s="4" t="s">
        <v>26</v>
      </c>
      <c r="E1538" s="3">
        <v>19.593409999999999</v>
      </c>
      <c r="F1538" s="3">
        <v>19.35079</v>
      </c>
      <c r="G1538" s="3">
        <v>19.836040000000001</v>
      </c>
      <c r="H1538" s="3">
        <v>10.573930000000001</v>
      </c>
      <c r="I1538" s="3">
        <v>9.6640800000000002</v>
      </c>
      <c r="J1538" s="3">
        <v>11.48377</v>
      </c>
      <c r="K1538" s="3">
        <v>53.966740000000001</v>
      </c>
      <c r="L1538" s="14"/>
      <c r="M1538" s="14"/>
      <c r="N1538" s="14"/>
      <c r="O1538" s="15" t="s">
        <v>26</v>
      </c>
      <c r="P1538" s="16">
        <v>19.593409999999999</v>
      </c>
      <c r="Q1538" s="3">
        <v>19.35079</v>
      </c>
      <c r="R1538" s="3">
        <v>19.836040000000001</v>
      </c>
      <c r="S1538" s="3">
        <v>10.573930000000001</v>
      </c>
      <c r="T1538" s="3">
        <v>9.6640800000000002</v>
      </c>
      <c r="U1538" s="3">
        <v>11.48377</v>
      </c>
      <c r="V1538" s="17">
        <v>53.966740000000001</v>
      </c>
    </row>
    <row r="1539" spans="1:22">
      <c r="A1539" s="4" t="s">
        <v>34</v>
      </c>
      <c r="B1539" s="4">
        <v>9</v>
      </c>
      <c r="C1539" s="4">
        <v>1</v>
      </c>
      <c r="D1539" s="4" t="s">
        <v>27</v>
      </c>
      <c r="E1539" s="3">
        <v>15.61388</v>
      </c>
      <c r="F1539" s="3">
        <v>15.379530000000001</v>
      </c>
      <c r="G1539" s="3">
        <v>15.848229999999999</v>
      </c>
      <c r="H1539" s="3">
        <v>7.5763699999999998</v>
      </c>
      <c r="I1539" s="3">
        <v>6.6674600000000002</v>
      </c>
      <c r="J1539" s="3">
        <v>8.4852799999999995</v>
      </c>
      <c r="K1539" s="3">
        <v>48.523319999999998</v>
      </c>
      <c r="L1539" s="14"/>
      <c r="M1539" s="14"/>
      <c r="N1539" s="14"/>
      <c r="O1539" s="15" t="s">
        <v>27</v>
      </c>
      <c r="P1539" s="16">
        <v>15.61388</v>
      </c>
      <c r="Q1539" s="3">
        <v>15.379530000000001</v>
      </c>
      <c r="R1539" s="3">
        <v>15.848229999999999</v>
      </c>
      <c r="S1539" s="3">
        <v>7.5763699999999998</v>
      </c>
      <c r="T1539" s="3">
        <v>6.6674600000000002</v>
      </c>
      <c r="U1539" s="3">
        <v>8.4852799999999995</v>
      </c>
      <c r="V1539" s="17">
        <v>48.523319999999998</v>
      </c>
    </row>
    <row r="1540" spans="1:22">
      <c r="A1540" s="4" t="s">
        <v>34</v>
      </c>
      <c r="B1540" s="4">
        <v>9</v>
      </c>
      <c r="C1540" s="4">
        <v>1</v>
      </c>
      <c r="D1540" s="4" t="s">
        <v>28</v>
      </c>
      <c r="E1540" s="3">
        <v>12.004949999999999</v>
      </c>
      <c r="F1540" s="3">
        <v>11.77835</v>
      </c>
      <c r="G1540" s="3">
        <v>12.23155</v>
      </c>
      <c r="H1540" s="3">
        <v>4.9832299999999998</v>
      </c>
      <c r="I1540" s="3">
        <v>4.0647900000000003</v>
      </c>
      <c r="J1540" s="3">
        <v>5.9016700000000002</v>
      </c>
      <c r="K1540" s="3">
        <v>41.509790000000002</v>
      </c>
      <c r="L1540" s="14"/>
      <c r="M1540" s="14"/>
      <c r="N1540" s="14"/>
      <c r="O1540" s="15" t="s">
        <v>28</v>
      </c>
      <c r="P1540" s="16">
        <v>12.004949999999999</v>
      </c>
      <c r="Q1540" s="3">
        <v>11.77835</v>
      </c>
      <c r="R1540" s="3">
        <v>12.23155</v>
      </c>
      <c r="S1540" s="3">
        <v>4.9832299999999998</v>
      </c>
      <c r="T1540" s="3">
        <v>4.0647900000000003</v>
      </c>
      <c r="U1540" s="3">
        <v>5.9016700000000002</v>
      </c>
      <c r="V1540" s="17">
        <v>41.509790000000002</v>
      </c>
    </row>
    <row r="1541" spans="1:22">
      <c r="A1541" s="4" t="s">
        <v>34</v>
      </c>
      <c r="B1541" s="4">
        <v>9</v>
      </c>
      <c r="C1541" s="4">
        <v>1</v>
      </c>
      <c r="D1541" s="4" t="s">
        <v>29</v>
      </c>
      <c r="E1541" s="3">
        <v>8.8371300000000002</v>
      </c>
      <c r="F1541" s="3">
        <v>8.6145800000000001</v>
      </c>
      <c r="G1541" s="3">
        <v>9.0596899999999998</v>
      </c>
      <c r="H1541" s="3">
        <v>3.32504</v>
      </c>
      <c r="I1541" s="3">
        <v>2.4597699999999998</v>
      </c>
      <c r="J1541" s="3">
        <v>4.1903100000000002</v>
      </c>
      <c r="K1541" s="3">
        <v>37.625779999999999</v>
      </c>
      <c r="L1541" s="14"/>
      <c r="M1541" s="14"/>
      <c r="N1541" s="14"/>
      <c r="O1541" s="15" t="s">
        <v>29</v>
      </c>
      <c r="P1541" s="16">
        <v>8.8371300000000002</v>
      </c>
      <c r="Q1541" s="3">
        <v>8.6145800000000001</v>
      </c>
      <c r="R1541" s="3">
        <v>9.0596899999999998</v>
      </c>
      <c r="S1541" s="3">
        <v>3.32504</v>
      </c>
      <c r="T1541" s="3">
        <v>2.4597699999999998</v>
      </c>
      <c r="U1541" s="3">
        <v>4.1903100000000002</v>
      </c>
      <c r="V1541" s="17">
        <v>37.625779999999999</v>
      </c>
    </row>
    <row r="1542" spans="1:22">
      <c r="A1542" s="4" t="s">
        <v>34</v>
      </c>
      <c r="B1542" s="4">
        <v>9</v>
      </c>
      <c r="C1542" s="4">
        <v>1</v>
      </c>
      <c r="D1542" s="4" t="s">
        <v>30</v>
      </c>
      <c r="E1542" s="3">
        <v>6.29026</v>
      </c>
      <c r="F1542" s="3">
        <v>6.0503099999999996</v>
      </c>
      <c r="G1542" s="3">
        <v>6.5301999999999998</v>
      </c>
      <c r="H1542" s="3">
        <v>2.0241400000000001</v>
      </c>
      <c r="I1542" s="3">
        <v>1.32148</v>
      </c>
      <c r="J1542" s="3">
        <v>2.72681</v>
      </c>
      <c r="K1542" s="3">
        <v>32.179000000000002</v>
      </c>
      <c r="L1542" s="14"/>
      <c r="M1542" s="14"/>
      <c r="N1542" s="14"/>
      <c r="O1542" s="15" t="s">
        <v>30</v>
      </c>
      <c r="P1542" s="16">
        <v>6.29026</v>
      </c>
      <c r="Q1542" s="3">
        <v>6.0503099999999996</v>
      </c>
      <c r="R1542" s="3">
        <v>6.5301999999999998</v>
      </c>
      <c r="S1542" s="3">
        <v>2.0241400000000001</v>
      </c>
      <c r="T1542" s="3">
        <v>1.32148</v>
      </c>
      <c r="U1542" s="3">
        <v>2.72681</v>
      </c>
      <c r="V1542" s="17">
        <v>32.179000000000002</v>
      </c>
    </row>
    <row r="1543" spans="1:22">
      <c r="A1543" s="4" t="s">
        <v>34</v>
      </c>
      <c r="B1543" s="4">
        <v>9</v>
      </c>
      <c r="C1543" s="4">
        <v>1</v>
      </c>
      <c r="D1543" s="4" t="s">
        <v>31</v>
      </c>
      <c r="E1543" s="3">
        <v>4.4525899999999998</v>
      </c>
      <c r="F1543" s="3">
        <v>4.1217899999999998</v>
      </c>
      <c r="G1543" s="3">
        <v>4.7833800000000002</v>
      </c>
      <c r="H1543" s="3">
        <v>1.3507400000000001</v>
      </c>
      <c r="I1543" s="3">
        <v>0.67730000000000001</v>
      </c>
      <c r="J1543" s="3">
        <v>2.0241799999999999</v>
      </c>
      <c r="K1543" s="3">
        <v>30.336030000000001</v>
      </c>
      <c r="L1543" s="14"/>
      <c r="M1543" s="14"/>
      <c r="N1543" s="14"/>
      <c r="O1543" s="15" t="s">
        <v>31</v>
      </c>
      <c r="P1543" s="16">
        <v>4.4525899999999998</v>
      </c>
      <c r="Q1543" s="3">
        <v>4.1217899999999998</v>
      </c>
      <c r="R1543" s="3">
        <v>4.7833800000000002</v>
      </c>
      <c r="S1543" s="3">
        <v>1.3507400000000001</v>
      </c>
      <c r="T1543" s="3">
        <v>0.67730000000000001</v>
      </c>
      <c r="U1543" s="3">
        <v>2.0241799999999999</v>
      </c>
      <c r="V1543" s="17">
        <v>30.336030000000001</v>
      </c>
    </row>
    <row r="1544" spans="1:22">
      <c r="A1544" s="4" t="s">
        <v>34</v>
      </c>
      <c r="B1544" s="4">
        <v>9</v>
      </c>
      <c r="C1544" s="4">
        <v>2</v>
      </c>
      <c r="D1544" s="4" t="s">
        <v>12</v>
      </c>
      <c r="E1544" s="3">
        <v>84.540890000000005</v>
      </c>
      <c r="F1544" s="3">
        <v>84.216610000000003</v>
      </c>
      <c r="G1544" s="3">
        <v>84.865179999999995</v>
      </c>
      <c r="H1544" s="3">
        <v>69.351669999999999</v>
      </c>
      <c r="I1544" s="3">
        <v>68.030389999999997</v>
      </c>
      <c r="J1544" s="3">
        <v>70.67295</v>
      </c>
      <c r="K1544" s="3">
        <v>82.033280000000005</v>
      </c>
      <c r="L1544" s="14"/>
      <c r="M1544" s="14"/>
      <c r="N1544" s="6">
        <v>2</v>
      </c>
      <c r="O1544" s="6" t="s">
        <v>12</v>
      </c>
      <c r="P1544" s="11">
        <v>84.540890000000005</v>
      </c>
      <c r="Q1544" s="12">
        <v>84.216610000000003</v>
      </c>
      <c r="R1544" s="12">
        <v>84.865179999999995</v>
      </c>
      <c r="S1544" s="12">
        <v>69.351669999999999</v>
      </c>
      <c r="T1544" s="12">
        <v>68.030389999999997</v>
      </c>
      <c r="U1544" s="12">
        <v>70.67295</v>
      </c>
      <c r="V1544" s="13">
        <v>82.033280000000005</v>
      </c>
    </row>
    <row r="1545" spans="1:22">
      <c r="A1545" s="4" t="s">
        <v>34</v>
      </c>
      <c r="B1545" s="4">
        <v>9</v>
      </c>
      <c r="C1545" s="4">
        <v>2</v>
      </c>
      <c r="D1545" s="4" t="s">
        <v>13</v>
      </c>
      <c r="E1545" s="3">
        <v>83.691670000000002</v>
      </c>
      <c r="F1545" s="3">
        <v>83.386650000000003</v>
      </c>
      <c r="G1545" s="3">
        <v>83.996690000000001</v>
      </c>
      <c r="H1545" s="3">
        <v>68.511340000000004</v>
      </c>
      <c r="I1545" s="3">
        <v>67.188280000000006</v>
      </c>
      <c r="J1545" s="3">
        <v>69.834389999999999</v>
      </c>
      <c r="K1545" s="3">
        <v>81.861599999999996</v>
      </c>
      <c r="L1545" s="14"/>
      <c r="M1545" s="14"/>
      <c r="N1545" s="14"/>
      <c r="O1545" s="15" t="s">
        <v>13</v>
      </c>
      <c r="P1545" s="16">
        <v>83.691670000000002</v>
      </c>
      <c r="Q1545" s="3">
        <v>83.386650000000003</v>
      </c>
      <c r="R1545" s="3">
        <v>83.996690000000001</v>
      </c>
      <c r="S1545" s="3">
        <v>68.511340000000004</v>
      </c>
      <c r="T1545" s="3">
        <v>67.188280000000006</v>
      </c>
      <c r="U1545" s="3">
        <v>69.834389999999999</v>
      </c>
      <c r="V1545" s="17">
        <v>81.861599999999996</v>
      </c>
    </row>
    <row r="1546" spans="1:22">
      <c r="A1546" s="4" t="s">
        <v>34</v>
      </c>
      <c r="B1546" s="4">
        <v>9</v>
      </c>
      <c r="C1546" s="4">
        <v>2</v>
      </c>
      <c r="D1546" s="4" t="s">
        <v>14</v>
      </c>
      <c r="E1546" s="3">
        <v>79.710999999999999</v>
      </c>
      <c r="F1546" s="3">
        <v>79.408270000000002</v>
      </c>
      <c r="G1546" s="3">
        <v>80.013739999999999</v>
      </c>
      <c r="H1546" s="3">
        <v>64.691519999999997</v>
      </c>
      <c r="I1546" s="3">
        <v>63.37885</v>
      </c>
      <c r="J1546" s="3">
        <v>66.004189999999994</v>
      </c>
      <c r="K1546" s="3">
        <v>81.157579999999996</v>
      </c>
      <c r="L1546" s="14"/>
      <c r="M1546" s="14"/>
      <c r="N1546" s="14"/>
      <c r="O1546" s="15" t="s">
        <v>14</v>
      </c>
      <c r="P1546" s="16">
        <v>79.710999999999999</v>
      </c>
      <c r="Q1546" s="3">
        <v>79.408270000000002</v>
      </c>
      <c r="R1546" s="3">
        <v>80.013739999999999</v>
      </c>
      <c r="S1546" s="3">
        <v>64.691519999999997</v>
      </c>
      <c r="T1546" s="3">
        <v>63.37885</v>
      </c>
      <c r="U1546" s="3">
        <v>66.004189999999994</v>
      </c>
      <c r="V1546" s="17">
        <v>81.157579999999996</v>
      </c>
    </row>
    <row r="1547" spans="1:22">
      <c r="A1547" s="4" t="s">
        <v>34</v>
      </c>
      <c r="B1547" s="4">
        <v>9</v>
      </c>
      <c r="C1547" s="4">
        <v>2</v>
      </c>
      <c r="D1547" s="4" t="s">
        <v>15</v>
      </c>
      <c r="E1547" s="3">
        <v>74.727630000000005</v>
      </c>
      <c r="F1547" s="3">
        <v>74.426580000000001</v>
      </c>
      <c r="G1547" s="3">
        <v>75.028670000000005</v>
      </c>
      <c r="H1547" s="3">
        <v>59.908900000000003</v>
      </c>
      <c r="I1547" s="3">
        <v>58.61271</v>
      </c>
      <c r="J1547" s="3">
        <v>61.205089999999998</v>
      </c>
      <c r="K1547" s="3">
        <v>80.16968</v>
      </c>
      <c r="L1547" s="14"/>
      <c r="M1547" s="14"/>
      <c r="N1547" s="14"/>
      <c r="O1547" s="15" t="s">
        <v>15</v>
      </c>
      <c r="P1547" s="16">
        <v>74.727630000000005</v>
      </c>
      <c r="Q1547" s="3">
        <v>74.426580000000001</v>
      </c>
      <c r="R1547" s="3">
        <v>75.028670000000005</v>
      </c>
      <c r="S1547" s="3">
        <v>59.908900000000003</v>
      </c>
      <c r="T1547" s="3">
        <v>58.61271</v>
      </c>
      <c r="U1547" s="3">
        <v>61.205089999999998</v>
      </c>
      <c r="V1547" s="17">
        <v>80.16968</v>
      </c>
    </row>
    <row r="1548" spans="1:22">
      <c r="A1548" s="4" t="s">
        <v>34</v>
      </c>
      <c r="B1548" s="4">
        <v>9</v>
      </c>
      <c r="C1548" s="4">
        <v>2</v>
      </c>
      <c r="D1548" s="4" t="s">
        <v>16</v>
      </c>
      <c r="E1548" s="3">
        <v>69.742949999999993</v>
      </c>
      <c r="F1548" s="3">
        <v>69.443349999999995</v>
      </c>
      <c r="G1548" s="3">
        <v>70.042550000000006</v>
      </c>
      <c r="H1548" s="3">
        <v>55.130760000000002</v>
      </c>
      <c r="I1548" s="3">
        <v>53.851730000000003</v>
      </c>
      <c r="J1548" s="3">
        <v>56.409790000000001</v>
      </c>
      <c r="K1548" s="3">
        <v>79.048500000000004</v>
      </c>
      <c r="L1548" s="14"/>
      <c r="M1548" s="14"/>
      <c r="N1548" s="14"/>
      <c r="O1548" s="15" t="s">
        <v>16</v>
      </c>
      <c r="P1548" s="16">
        <v>69.742949999999993</v>
      </c>
      <c r="Q1548" s="3">
        <v>69.443349999999995</v>
      </c>
      <c r="R1548" s="3">
        <v>70.042550000000006</v>
      </c>
      <c r="S1548" s="3">
        <v>55.130760000000002</v>
      </c>
      <c r="T1548" s="3">
        <v>53.851730000000003</v>
      </c>
      <c r="U1548" s="3">
        <v>56.409790000000001</v>
      </c>
      <c r="V1548" s="17">
        <v>79.048500000000004</v>
      </c>
    </row>
    <row r="1549" spans="1:22">
      <c r="A1549" s="4" t="s">
        <v>34</v>
      </c>
      <c r="B1549" s="4">
        <v>9</v>
      </c>
      <c r="C1549" s="4">
        <v>2</v>
      </c>
      <c r="D1549" s="4" t="s">
        <v>17</v>
      </c>
      <c r="E1549" s="3">
        <v>64.766030000000001</v>
      </c>
      <c r="F1549" s="3">
        <v>64.468040000000002</v>
      </c>
      <c r="G1549" s="3">
        <v>65.064019999999999</v>
      </c>
      <c r="H1549" s="3">
        <v>50.458730000000003</v>
      </c>
      <c r="I1549" s="3">
        <v>49.204909999999998</v>
      </c>
      <c r="J1549" s="3">
        <v>51.712539999999997</v>
      </c>
      <c r="K1549" s="3">
        <v>77.90925</v>
      </c>
      <c r="L1549" s="14"/>
      <c r="M1549" s="14"/>
      <c r="N1549" s="14"/>
      <c r="O1549" s="15" t="s">
        <v>17</v>
      </c>
      <c r="P1549" s="16">
        <v>64.766030000000001</v>
      </c>
      <c r="Q1549" s="3">
        <v>64.468040000000002</v>
      </c>
      <c r="R1549" s="3">
        <v>65.064019999999999</v>
      </c>
      <c r="S1549" s="3">
        <v>50.458730000000003</v>
      </c>
      <c r="T1549" s="3">
        <v>49.204909999999998</v>
      </c>
      <c r="U1549" s="3">
        <v>51.712539999999997</v>
      </c>
      <c r="V1549" s="17">
        <v>77.90925</v>
      </c>
    </row>
    <row r="1550" spans="1:22">
      <c r="A1550" s="4" t="s">
        <v>34</v>
      </c>
      <c r="B1550" s="4">
        <v>9</v>
      </c>
      <c r="C1550" s="4">
        <v>2</v>
      </c>
      <c r="D1550" s="4" t="s">
        <v>18</v>
      </c>
      <c r="E1550" s="3">
        <v>59.797420000000002</v>
      </c>
      <c r="F1550" s="3">
        <v>59.501399999999997</v>
      </c>
      <c r="G1550" s="3">
        <v>60.093429999999998</v>
      </c>
      <c r="H1550" s="3">
        <v>46.023099999999999</v>
      </c>
      <c r="I1550" s="3">
        <v>44.815420000000003</v>
      </c>
      <c r="J1550" s="3">
        <v>47.230780000000003</v>
      </c>
      <c r="K1550" s="3">
        <v>76.965029999999999</v>
      </c>
      <c r="L1550" s="14"/>
      <c r="M1550" s="14"/>
      <c r="N1550" s="14"/>
      <c r="O1550" s="15" t="s">
        <v>18</v>
      </c>
      <c r="P1550" s="16">
        <v>59.797420000000002</v>
      </c>
      <c r="Q1550" s="3">
        <v>59.501399999999997</v>
      </c>
      <c r="R1550" s="3">
        <v>60.093429999999998</v>
      </c>
      <c r="S1550" s="3">
        <v>46.023099999999999</v>
      </c>
      <c r="T1550" s="3">
        <v>44.815420000000003</v>
      </c>
      <c r="U1550" s="3">
        <v>47.230780000000003</v>
      </c>
      <c r="V1550" s="17">
        <v>76.965029999999999</v>
      </c>
    </row>
    <row r="1551" spans="1:22">
      <c r="A1551" s="4" t="s">
        <v>34</v>
      </c>
      <c r="B1551" s="4">
        <v>9</v>
      </c>
      <c r="C1551" s="4">
        <v>2</v>
      </c>
      <c r="D1551" s="4" t="s">
        <v>19</v>
      </c>
      <c r="E1551" s="3">
        <v>54.834899999999998</v>
      </c>
      <c r="F1551" s="3">
        <v>54.541739999999997</v>
      </c>
      <c r="G1551" s="3">
        <v>55.128059999999998</v>
      </c>
      <c r="H1551" s="3">
        <v>41.543080000000003</v>
      </c>
      <c r="I1551" s="3">
        <v>40.368169999999999</v>
      </c>
      <c r="J1551" s="3">
        <v>42.717979999999997</v>
      </c>
      <c r="K1551" s="3">
        <v>75.760289999999998</v>
      </c>
      <c r="L1551" s="14"/>
      <c r="M1551" s="14"/>
      <c r="N1551" s="14"/>
      <c r="O1551" s="15" t="s">
        <v>19</v>
      </c>
      <c r="P1551" s="16">
        <v>54.834899999999998</v>
      </c>
      <c r="Q1551" s="3">
        <v>54.541739999999997</v>
      </c>
      <c r="R1551" s="3">
        <v>55.128059999999998</v>
      </c>
      <c r="S1551" s="3">
        <v>41.543080000000003</v>
      </c>
      <c r="T1551" s="3">
        <v>40.368169999999999</v>
      </c>
      <c r="U1551" s="3">
        <v>42.717979999999997</v>
      </c>
      <c r="V1551" s="17">
        <v>75.760289999999998</v>
      </c>
    </row>
    <row r="1552" spans="1:22">
      <c r="A1552" s="4" t="s">
        <v>34</v>
      </c>
      <c r="B1552" s="4">
        <v>9</v>
      </c>
      <c r="C1552" s="4">
        <v>2</v>
      </c>
      <c r="D1552" s="4" t="s">
        <v>20</v>
      </c>
      <c r="E1552" s="3">
        <v>49.975409999999997</v>
      </c>
      <c r="F1552" s="3">
        <v>49.692450000000001</v>
      </c>
      <c r="G1552" s="3">
        <v>50.258369999999999</v>
      </c>
      <c r="H1552" s="3">
        <v>36.818190000000001</v>
      </c>
      <c r="I1552" s="3">
        <v>35.66469</v>
      </c>
      <c r="J1552" s="3">
        <v>37.971679999999999</v>
      </c>
      <c r="K1552" s="3">
        <v>73.672610000000006</v>
      </c>
      <c r="L1552" s="14"/>
      <c r="M1552" s="14"/>
      <c r="N1552" s="14"/>
      <c r="O1552" s="15" t="s">
        <v>20</v>
      </c>
      <c r="P1552" s="16">
        <v>49.975409999999997</v>
      </c>
      <c r="Q1552" s="3">
        <v>49.692450000000001</v>
      </c>
      <c r="R1552" s="3">
        <v>50.258369999999999</v>
      </c>
      <c r="S1552" s="3">
        <v>36.818190000000001</v>
      </c>
      <c r="T1552" s="3">
        <v>35.66469</v>
      </c>
      <c r="U1552" s="3">
        <v>37.971679999999999</v>
      </c>
      <c r="V1552" s="17">
        <v>73.672610000000006</v>
      </c>
    </row>
    <row r="1553" spans="1:22">
      <c r="A1553" s="4" t="s">
        <v>34</v>
      </c>
      <c r="B1553" s="4">
        <v>9</v>
      </c>
      <c r="C1553" s="4">
        <v>2</v>
      </c>
      <c r="D1553" s="4" t="s">
        <v>21</v>
      </c>
      <c r="E1553" s="3">
        <v>45.041550000000001</v>
      </c>
      <c r="F1553" s="3">
        <v>44.76247</v>
      </c>
      <c r="G1553" s="3">
        <v>45.320630000000001</v>
      </c>
      <c r="H1553" s="3">
        <v>32.43092</v>
      </c>
      <c r="I1553" s="3">
        <v>31.305730000000001</v>
      </c>
      <c r="J1553" s="3">
        <v>33.556100000000001</v>
      </c>
      <c r="K1553" s="3">
        <v>72.002219999999994</v>
      </c>
      <c r="L1553" s="14"/>
      <c r="M1553" s="14"/>
      <c r="N1553" s="14"/>
      <c r="O1553" s="15" t="s">
        <v>21</v>
      </c>
      <c r="P1553" s="16">
        <v>45.041550000000001</v>
      </c>
      <c r="Q1553" s="3">
        <v>44.76247</v>
      </c>
      <c r="R1553" s="3">
        <v>45.320630000000001</v>
      </c>
      <c r="S1553" s="3">
        <v>32.43092</v>
      </c>
      <c r="T1553" s="3">
        <v>31.305730000000001</v>
      </c>
      <c r="U1553" s="3">
        <v>33.556100000000001</v>
      </c>
      <c r="V1553" s="17">
        <v>72.002219999999994</v>
      </c>
    </row>
    <row r="1554" spans="1:22">
      <c r="A1554" s="4" t="s">
        <v>34</v>
      </c>
      <c r="B1554" s="4">
        <v>9</v>
      </c>
      <c r="C1554" s="4">
        <v>2</v>
      </c>
      <c r="D1554" s="4" t="s">
        <v>22</v>
      </c>
      <c r="E1554" s="3">
        <v>40.189390000000003</v>
      </c>
      <c r="F1554" s="3">
        <v>39.916600000000003</v>
      </c>
      <c r="G1554" s="3">
        <v>40.462179999999996</v>
      </c>
      <c r="H1554" s="3">
        <v>28.158359999999998</v>
      </c>
      <c r="I1554" s="3">
        <v>27.058019999999999</v>
      </c>
      <c r="J1554" s="3">
        <v>29.258700000000001</v>
      </c>
      <c r="K1554" s="3">
        <v>70.064160000000001</v>
      </c>
      <c r="L1554" s="14"/>
      <c r="M1554" s="14"/>
      <c r="N1554" s="14"/>
      <c r="O1554" s="15" t="s">
        <v>22</v>
      </c>
      <c r="P1554" s="16">
        <v>40.189390000000003</v>
      </c>
      <c r="Q1554" s="3">
        <v>39.916600000000003</v>
      </c>
      <c r="R1554" s="3">
        <v>40.462179999999996</v>
      </c>
      <c r="S1554" s="3">
        <v>28.158359999999998</v>
      </c>
      <c r="T1554" s="3">
        <v>27.058019999999999</v>
      </c>
      <c r="U1554" s="3">
        <v>29.258700000000001</v>
      </c>
      <c r="V1554" s="17">
        <v>70.064160000000001</v>
      </c>
    </row>
    <row r="1555" spans="1:22">
      <c r="A1555" s="4" t="s">
        <v>34</v>
      </c>
      <c r="B1555" s="4">
        <v>9</v>
      </c>
      <c r="C1555" s="4">
        <v>2</v>
      </c>
      <c r="D1555" s="4" t="s">
        <v>23</v>
      </c>
      <c r="E1555" s="3">
        <v>35.425750000000001</v>
      </c>
      <c r="F1555" s="3">
        <v>35.160339999999998</v>
      </c>
      <c r="G1555" s="3">
        <v>35.69117</v>
      </c>
      <c r="H1555" s="3">
        <v>24.022449999999999</v>
      </c>
      <c r="I1555" s="3">
        <v>22.942869999999999</v>
      </c>
      <c r="J1555" s="3">
        <v>25.102029999999999</v>
      </c>
      <c r="K1555" s="3">
        <v>67.810689999999994</v>
      </c>
      <c r="L1555" s="14"/>
      <c r="M1555" s="14"/>
      <c r="N1555" s="14"/>
      <c r="O1555" s="15" t="s">
        <v>23</v>
      </c>
      <c r="P1555" s="16">
        <v>35.425750000000001</v>
      </c>
      <c r="Q1555" s="3">
        <v>35.160339999999998</v>
      </c>
      <c r="R1555" s="3">
        <v>35.69117</v>
      </c>
      <c r="S1555" s="3">
        <v>24.022449999999999</v>
      </c>
      <c r="T1555" s="3">
        <v>22.942869999999999</v>
      </c>
      <c r="U1555" s="3">
        <v>25.102029999999999</v>
      </c>
      <c r="V1555" s="17">
        <v>67.810689999999994</v>
      </c>
    </row>
    <row r="1556" spans="1:22">
      <c r="A1556" s="4" t="s">
        <v>34</v>
      </c>
      <c r="B1556" s="4">
        <v>9</v>
      </c>
      <c r="C1556" s="4">
        <v>2</v>
      </c>
      <c r="D1556" s="4" t="s">
        <v>24</v>
      </c>
      <c r="E1556" s="3">
        <v>30.716139999999999</v>
      </c>
      <c r="F1556" s="3">
        <v>30.458259999999999</v>
      </c>
      <c r="G1556" s="3">
        <v>30.974029999999999</v>
      </c>
      <c r="H1556" s="3">
        <v>20.28623</v>
      </c>
      <c r="I1556" s="3">
        <v>19.233319999999999</v>
      </c>
      <c r="J1556" s="3">
        <v>21.33914</v>
      </c>
      <c r="K1556" s="3">
        <v>66.044200000000004</v>
      </c>
      <c r="L1556" s="14"/>
      <c r="M1556" s="14"/>
      <c r="N1556" s="14"/>
      <c r="O1556" s="15" t="s">
        <v>24</v>
      </c>
      <c r="P1556" s="16">
        <v>30.716139999999999</v>
      </c>
      <c r="Q1556" s="3">
        <v>30.458259999999999</v>
      </c>
      <c r="R1556" s="3">
        <v>30.974029999999999</v>
      </c>
      <c r="S1556" s="3">
        <v>20.28623</v>
      </c>
      <c r="T1556" s="3">
        <v>19.233319999999999</v>
      </c>
      <c r="U1556" s="3">
        <v>21.33914</v>
      </c>
      <c r="V1556" s="17">
        <v>66.044200000000004</v>
      </c>
    </row>
    <row r="1557" spans="1:22">
      <c r="A1557" s="4" t="s">
        <v>34</v>
      </c>
      <c r="B1557" s="4">
        <v>9</v>
      </c>
      <c r="C1557" s="4">
        <v>2</v>
      </c>
      <c r="D1557" s="4" t="s">
        <v>25</v>
      </c>
      <c r="E1557" s="3">
        <v>26.157350000000001</v>
      </c>
      <c r="F1557" s="3">
        <v>25.910209999999999</v>
      </c>
      <c r="G1557" s="3">
        <v>26.404499999999999</v>
      </c>
      <c r="H1557" s="3">
        <v>16.888670000000001</v>
      </c>
      <c r="I1557" s="3">
        <v>15.86342</v>
      </c>
      <c r="J1557" s="3">
        <v>17.913920000000001</v>
      </c>
      <c r="K1557" s="3">
        <v>64.565669999999997</v>
      </c>
      <c r="L1557" s="14"/>
      <c r="M1557" s="14"/>
      <c r="N1557" s="14"/>
      <c r="O1557" s="15" t="s">
        <v>25</v>
      </c>
      <c r="P1557" s="16">
        <v>26.157350000000001</v>
      </c>
      <c r="Q1557" s="3">
        <v>25.910209999999999</v>
      </c>
      <c r="R1557" s="3">
        <v>26.404499999999999</v>
      </c>
      <c r="S1557" s="3">
        <v>16.888670000000001</v>
      </c>
      <c r="T1557" s="3">
        <v>15.86342</v>
      </c>
      <c r="U1557" s="3">
        <v>17.913920000000001</v>
      </c>
      <c r="V1557" s="17">
        <v>64.565669999999997</v>
      </c>
    </row>
    <row r="1558" spans="1:22">
      <c r="A1558" s="4" t="s">
        <v>34</v>
      </c>
      <c r="B1558" s="4">
        <v>9</v>
      </c>
      <c r="C1558" s="4">
        <v>2</v>
      </c>
      <c r="D1558" s="4" t="s">
        <v>26</v>
      </c>
      <c r="E1558" s="3">
        <v>21.82133</v>
      </c>
      <c r="F1558" s="3">
        <v>21.587530000000001</v>
      </c>
      <c r="G1558" s="3">
        <v>22.055140000000002</v>
      </c>
      <c r="H1558" s="3">
        <v>13.22944</v>
      </c>
      <c r="I1558" s="3">
        <v>12.21341</v>
      </c>
      <c r="J1558" s="3">
        <v>14.24546</v>
      </c>
      <c r="K1558" s="3">
        <v>60.626159999999999</v>
      </c>
      <c r="L1558" s="14"/>
      <c r="M1558" s="14"/>
      <c r="N1558" s="14"/>
      <c r="O1558" s="15" t="s">
        <v>26</v>
      </c>
      <c r="P1558" s="16">
        <v>21.82133</v>
      </c>
      <c r="Q1558" s="3">
        <v>21.587530000000001</v>
      </c>
      <c r="R1558" s="3">
        <v>22.055140000000002</v>
      </c>
      <c r="S1558" s="3">
        <v>13.22944</v>
      </c>
      <c r="T1558" s="3">
        <v>12.21341</v>
      </c>
      <c r="U1558" s="3">
        <v>14.24546</v>
      </c>
      <c r="V1558" s="17">
        <v>60.626159999999999</v>
      </c>
    </row>
    <row r="1559" spans="1:22">
      <c r="A1559" s="4" t="s">
        <v>34</v>
      </c>
      <c r="B1559" s="4">
        <v>9</v>
      </c>
      <c r="C1559" s="4">
        <v>2</v>
      </c>
      <c r="D1559" s="4" t="s">
        <v>27</v>
      </c>
      <c r="E1559" s="3">
        <v>17.635750000000002</v>
      </c>
      <c r="F1559" s="3">
        <v>17.411740000000002</v>
      </c>
      <c r="G1559" s="3">
        <v>17.859760000000001</v>
      </c>
      <c r="H1559" s="3">
        <v>9.8728599999999993</v>
      </c>
      <c r="I1559" s="3">
        <v>8.8526799999999994</v>
      </c>
      <c r="J1559" s="3">
        <v>10.893039999999999</v>
      </c>
      <c r="K1559" s="3">
        <v>55.982089999999999</v>
      </c>
      <c r="L1559" s="14"/>
      <c r="M1559" s="14"/>
      <c r="N1559" s="14"/>
      <c r="O1559" s="15" t="s">
        <v>27</v>
      </c>
      <c r="P1559" s="16">
        <v>17.635750000000002</v>
      </c>
      <c r="Q1559" s="3">
        <v>17.411740000000002</v>
      </c>
      <c r="R1559" s="3">
        <v>17.859760000000001</v>
      </c>
      <c r="S1559" s="3">
        <v>9.8728599999999993</v>
      </c>
      <c r="T1559" s="3">
        <v>8.8526799999999994</v>
      </c>
      <c r="U1559" s="3">
        <v>10.893039999999999</v>
      </c>
      <c r="V1559" s="17">
        <v>55.982089999999999</v>
      </c>
    </row>
    <row r="1560" spans="1:22">
      <c r="A1560" s="4" t="s">
        <v>34</v>
      </c>
      <c r="B1560" s="4">
        <v>9</v>
      </c>
      <c r="C1560" s="4">
        <v>2</v>
      </c>
      <c r="D1560" s="4" t="s">
        <v>28</v>
      </c>
      <c r="E1560" s="3">
        <v>13.604380000000001</v>
      </c>
      <c r="F1560" s="3">
        <v>13.39101</v>
      </c>
      <c r="G1560" s="3">
        <v>13.81776</v>
      </c>
      <c r="H1560" s="3">
        <v>7.03817</v>
      </c>
      <c r="I1560" s="3">
        <v>6.01173</v>
      </c>
      <c r="J1560" s="3">
        <v>8.0646100000000001</v>
      </c>
      <c r="K1560" s="3">
        <v>51.734610000000004</v>
      </c>
      <c r="L1560" s="14"/>
      <c r="M1560" s="14"/>
      <c r="N1560" s="14"/>
      <c r="O1560" s="15" t="s">
        <v>28</v>
      </c>
      <c r="P1560" s="16">
        <v>13.604380000000001</v>
      </c>
      <c r="Q1560" s="3">
        <v>13.39101</v>
      </c>
      <c r="R1560" s="3">
        <v>13.81776</v>
      </c>
      <c r="S1560" s="3">
        <v>7.03817</v>
      </c>
      <c r="T1560" s="3">
        <v>6.01173</v>
      </c>
      <c r="U1560" s="3">
        <v>8.0646100000000001</v>
      </c>
      <c r="V1560" s="17">
        <v>51.734610000000004</v>
      </c>
    </row>
    <row r="1561" spans="1:22">
      <c r="A1561" s="4" t="s">
        <v>34</v>
      </c>
      <c r="B1561" s="4">
        <v>9</v>
      </c>
      <c r="C1561" s="4">
        <v>2</v>
      </c>
      <c r="D1561" s="4" t="s">
        <v>29</v>
      </c>
      <c r="E1561" s="3">
        <v>10.12584</v>
      </c>
      <c r="F1561" s="3">
        <v>9.9252400000000005</v>
      </c>
      <c r="G1561" s="3">
        <v>10.32644</v>
      </c>
      <c r="H1561" s="3">
        <v>4.8760500000000002</v>
      </c>
      <c r="I1561" s="3">
        <v>3.8980999999999999</v>
      </c>
      <c r="J1561" s="3">
        <v>5.8539899999999996</v>
      </c>
      <c r="K1561" s="3">
        <v>48.154490000000003</v>
      </c>
      <c r="L1561" s="14"/>
      <c r="M1561" s="14"/>
      <c r="N1561" s="14"/>
      <c r="O1561" s="15" t="s">
        <v>29</v>
      </c>
      <c r="P1561" s="16">
        <v>10.12584</v>
      </c>
      <c r="Q1561" s="3">
        <v>9.9252400000000005</v>
      </c>
      <c r="R1561" s="3">
        <v>10.32644</v>
      </c>
      <c r="S1561" s="3">
        <v>4.8760500000000002</v>
      </c>
      <c r="T1561" s="3">
        <v>3.8980999999999999</v>
      </c>
      <c r="U1561" s="3">
        <v>5.8539899999999996</v>
      </c>
      <c r="V1561" s="17">
        <v>48.154490000000003</v>
      </c>
    </row>
    <row r="1562" spans="1:22">
      <c r="A1562" s="4" t="s">
        <v>34</v>
      </c>
      <c r="B1562" s="4">
        <v>9</v>
      </c>
      <c r="C1562" s="4">
        <v>2</v>
      </c>
      <c r="D1562" s="4" t="s">
        <v>30</v>
      </c>
      <c r="E1562" s="3">
        <v>7.0874100000000002</v>
      </c>
      <c r="F1562" s="3">
        <v>6.8896199999999999</v>
      </c>
      <c r="G1562" s="3">
        <v>7.2851999999999997</v>
      </c>
      <c r="H1562" s="3">
        <v>2.9476599999999999</v>
      </c>
      <c r="I1562" s="3">
        <v>2.1293600000000001</v>
      </c>
      <c r="J1562" s="3">
        <v>3.7659500000000001</v>
      </c>
      <c r="K1562" s="3">
        <v>41.590029999999999</v>
      </c>
      <c r="L1562" s="14"/>
      <c r="M1562" s="14"/>
      <c r="N1562" s="14"/>
      <c r="O1562" s="15" t="s">
        <v>30</v>
      </c>
      <c r="P1562" s="16">
        <v>7.0874100000000002</v>
      </c>
      <c r="Q1562" s="3">
        <v>6.8896199999999999</v>
      </c>
      <c r="R1562" s="3">
        <v>7.2851999999999997</v>
      </c>
      <c r="S1562" s="3">
        <v>2.9476599999999999</v>
      </c>
      <c r="T1562" s="3">
        <v>2.1293600000000001</v>
      </c>
      <c r="U1562" s="3">
        <v>3.7659500000000001</v>
      </c>
      <c r="V1562" s="17">
        <v>41.590029999999999</v>
      </c>
    </row>
    <row r="1563" spans="1:22">
      <c r="A1563" s="4" t="s">
        <v>34</v>
      </c>
      <c r="B1563" s="4">
        <v>9</v>
      </c>
      <c r="C1563" s="4">
        <v>2</v>
      </c>
      <c r="D1563" s="4" t="s">
        <v>31</v>
      </c>
      <c r="E1563" s="3">
        <v>4.6405700000000003</v>
      </c>
      <c r="F1563" s="3">
        <v>4.4082699999999999</v>
      </c>
      <c r="G1563" s="3">
        <v>4.8728800000000003</v>
      </c>
      <c r="H1563" s="3">
        <v>1.65805</v>
      </c>
      <c r="I1563" s="3">
        <v>0.92881999999999998</v>
      </c>
      <c r="J1563" s="3">
        <v>2.3872800000000001</v>
      </c>
      <c r="K1563" s="3">
        <v>35.729460000000003</v>
      </c>
      <c r="L1563" s="14"/>
      <c r="M1563" s="14"/>
      <c r="N1563" s="14"/>
      <c r="O1563" s="15" t="s">
        <v>31</v>
      </c>
      <c r="P1563" s="16">
        <v>4.6405700000000003</v>
      </c>
      <c r="Q1563" s="3">
        <v>4.4082699999999999</v>
      </c>
      <c r="R1563" s="3">
        <v>4.8728800000000003</v>
      </c>
      <c r="S1563" s="3">
        <v>1.65805</v>
      </c>
      <c r="T1563" s="3">
        <v>0.92881999999999998</v>
      </c>
      <c r="U1563" s="3">
        <v>2.3872800000000001</v>
      </c>
      <c r="V1563" s="17">
        <v>35.729460000000003</v>
      </c>
    </row>
    <row r="1564" spans="1:22">
      <c r="A1564" s="4" t="s">
        <v>34</v>
      </c>
      <c r="B1564" s="4">
        <v>10</v>
      </c>
      <c r="C1564" s="4">
        <v>1</v>
      </c>
      <c r="D1564" s="4" t="s">
        <v>12</v>
      </c>
      <c r="E1564" s="3">
        <v>82.475790000000003</v>
      </c>
      <c r="F1564" s="3">
        <v>82.109710000000007</v>
      </c>
      <c r="G1564" s="3">
        <v>82.841880000000003</v>
      </c>
      <c r="H1564" s="3">
        <v>68.984979999999993</v>
      </c>
      <c r="I1564" s="3">
        <v>67.638890000000004</v>
      </c>
      <c r="J1564" s="3">
        <v>70.331069999999997</v>
      </c>
      <c r="K1564" s="3">
        <v>83.642700000000005</v>
      </c>
      <c r="L1564" s="14"/>
      <c r="M1564" s="6">
        <v>10</v>
      </c>
      <c r="N1564" s="6">
        <v>1</v>
      </c>
      <c r="O1564" s="6" t="s">
        <v>12</v>
      </c>
      <c r="P1564" s="11">
        <v>82.475790000000003</v>
      </c>
      <c r="Q1564" s="12">
        <v>82.109710000000007</v>
      </c>
      <c r="R1564" s="12">
        <v>82.841880000000003</v>
      </c>
      <c r="S1564" s="12">
        <v>68.984979999999993</v>
      </c>
      <c r="T1564" s="12">
        <v>67.638890000000004</v>
      </c>
      <c r="U1564" s="12">
        <v>70.331069999999997</v>
      </c>
      <c r="V1564" s="13">
        <v>83.642700000000005</v>
      </c>
    </row>
    <row r="1565" spans="1:22">
      <c r="A1565" s="4" t="s">
        <v>34</v>
      </c>
      <c r="B1565" s="4">
        <v>10</v>
      </c>
      <c r="C1565" s="4">
        <v>1</v>
      </c>
      <c r="D1565" s="4" t="s">
        <v>13</v>
      </c>
      <c r="E1565" s="3">
        <v>81.653580000000005</v>
      </c>
      <c r="F1565" s="3">
        <v>81.305620000000005</v>
      </c>
      <c r="G1565" s="3">
        <v>82.001540000000006</v>
      </c>
      <c r="H1565" s="3">
        <v>68.165589999999995</v>
      </c>
      <c r="I1565" s="3">
        <v>66.817030000000003</v>
      </c>
      <c r="J1565" s="3">
        <v>69.514150000000001</v>
      </c>
      <c r="K1565" s="3">
        <v>83.481449999999995</v>
      </c>
      <c r="L1565" s="14"/>
      <c r="M1565" s="14"/>
      <c r="N1565" s="14"/>
      <c r="O1565" s="15" t="s">
        <v>13</v>
      </c>
      <c r="P1565" s="16">
        <v>81.653580000000005</v>
      </c>
      <c r="Q1565" s="3">
        <v>81.305620000000005</v>
      </c>
      <c r="R1565" s="3">
        <v>82.001540000000006</v>
      </c>
      <c r="S1565" s="3">
        <v>68.165589999999995</v>
      </c>
      <c r="T1565" s="3">
        <v>66.817030000000003</v>
      </c>
      <c r="U1565" s="3">
        <v>69.514150000000001</v>
      </c>
      <c r="V1565" s="17">
        <v>83.481449999999995</v>
      </c>
    </row>
    <row r="1566" spans="1:22">
      <c r="A1566" s="4" t="s">
        <v>34</v>
      </c>
      <c r="B1566" s="4">
        <v>10</v>
      </c>
      <c r="C1566" s="4">
        <v>1</v>
      </c>
      <c r="D1566" s="4" t="s">
        <v>14</v>
      </c>
      <c r="E1566" s="3">
        <v>77.755589999999998</v>
      </c>
      <c r="F1566" s="3">
        <v>77.416889999999995</v>
      </c>
      <c r="G1566" s="3">
        <v>78.094279999999998</v>
      </c>
      <c r="H1566" s="3">
        <v>64.373329999999996</v>
      </c>
      <c r="I1566" s="3">
        <v>63.029820000000001</v>
      </c>
      <c r="J1566" s="3">
        <v>65.716830000000002</v>
      </c>
      <c r="K1566" s="3">
        <v>82.789320000000004</v>
      </c>
      <c r="L1566" s="14"/>
      <c r="M1566" s="14"/>
      <c r="N1566" s="14"/>
      <c r="O1566" s="15" t="s">
        <v>14</v>
      </c>
      <c r="P1566" s="16">
        <v>77.755589999999998</v>
      </c>
      <c r="Q1566" s="3">
        <v>77.416889999999995</v>
      </c>
      <c r="R1566" s="3">
        <v>78.094279999999998</v>
      </c>
      <c r="S1566" s="3">
        <v>64.373329999999996</v>
      </c>
      <c r="T1566" s="3">
        <v>63.029820000000001</v>
      </c>
      <c r="U1566" s="3">
        <v>65.716830000000002</v>
      </c>
      <c r="V1566" s="17">
        <v>82.789320000000004</v>
      </c>
    </row>
    <row r="1567" spans="1:22">
      <c r="A1567" s="4" t="s">
        <v>34</v>
      </c>
      <c r="B1567" s="4">
        <v>10</v>
      </c>
      <c r="C1567" s="4">
        <v>1</v>
      </c>
      <c r="D1567" s="4" t="s">
        <v>15</v>
      </c>
      <c r="E1567" s="3">
        <v>72.770600000000002</v>
      </c>
      <c r="F1567" s="3">
        <v>72.433120000000002</v>
      </c>
      <c r="G1567" s="3">
        <v>73.108080000000001</v>
      </c>
      <c r="H1567" s="3">
        <v>59.547359999999998</v>
      </c>
      <c r="I1567" s="3">
        <v>58.214770000000001</v>
      </c>
      <c r="J1567" s="3">
        <v>60.879950000000001</v>
      </c>
      <c r="K1567" s="3">
        <v>81.828869999999995</v>
      </c>
      <c r="L1567" s="14"/>
      <c r="M1567" s="14"/>
      <c r="N1567" s="14"/>
      <c r="O1567" s="15" t="s">
        <v>15</v>
      </c>
      <c r="P1567" s="16">
        <v>72.770600000000002</v>
      </c>
      <c r="Q1567" s="3">
        <v>72.433120000000002</v>
      </c>
      <c r="R1567" s="3">
        <v>73.108080000000001</v>
      </c>
      <c r="S1567" s="3">
        <v>59.547359999999998</v>
      </c>
      <c r="T1567" s="3">
        <v>58.214770000000001</v>
      </c>
      <c r="U1567" s="3">
        <v>60.879950000000001</v>
      </c>
      <c r="V1567" s="17">
        <v>81.828869999999995</v>
      </c>
    </row>
    <row r="1568" spans="1:22">
      <c r="A1568" s="4" t="s">
        <v>34</v>
      </c>
      <c r="B1568" s="4">
        <v>10</v>
      </c>
      <c r="C1568" s="4">
        <v>1</v>
      </c>
      <c r="D1568" s="4" t="s">
        <v>16</v>
      </c>
      <c r="E1568" s="3">
        <v>67.784589999999994</v>
      </c>
      <c r="F1568" s="3">
        <v>67.448149999999998</v>
      </c>
      <c r="G1568" s="3">
        <v>68.121020000000001</v>
      </c>
      <c r="H1568" s="3">
        <v>54.725960000000001</v>
      </c>
      <c r="I1568" s="3">
        <v>53.404760000000003</v>
      </c>
      <c r="J1568" s="3">
        <v>56.047170000000001</v>
      </c>
      <c r="K1568" s="3">
        <v>80.735110000000006</v>
      </c>
      <c r="L1568" s="14"/>
      <c r="M1568" s="14"/>
      <c r="N1568" s="14"/>
      <c r="O1568" s="15" t="s">
        <v>16</v>
      </c>
      <c r="P1568" s="16">
        <v>67.784589999999994</v>
      </c>
      <c r="Q1568" s="3">
        <v>67.448149999999998</v>
      </c>
      <c r="R1568" s="3">
        <v>68.121020000000001</v>
      </c>
      <c r="S1568" s="3">
        <v>54.725960000000001</v>
      </c>
      <c r="T1568" s="3">
        <v>53.404760000000003</v>
      </c>
      <c r="U1568" s="3">
        <v>56.047170000000001</v>
      </c>
      <c r="V1568" s="17">
        <v>80.735110000000006</v>
      </c>
    </row>
    <row r="1569" spans="1:22">
      <c r="A1569" s="4" t="s">
        <v>34</v>
      </c>
      <c r="B1569" s="4">
        <v>10</v>
      </c>
      <c r="C1569" s="4">
        <v>1</v>
      </c>
      <c r="D1569" s="4" t="s">
        <v>17</v>
      </c>
      <c r="E1569" s="3">
        <v>62.817059999999998</v>
      </c>
      <c r="F1569" s="3">
        <v>62.482469999999999</v>
      </c>
      <c r="G1569" s="3">
        <v>63.151649999999997</v>
      </c>
      <c r="H1569" s="3">
        <v>49.96593</v>
      </c>
      <c r="I1569" s="3">
        <v>48.65898</v>
      </c>
      <c r="J1569" s="3">
        <v>51.272880000000001</v>
      </c>
      <c r="K1569" s="3">
        <v>79.541970000000006</v>
      </c>
      <c r="L1569" s="14"/>
      <c r="M1569" s="14"/>
      <c r="N1569" s="14"/>
      <c r="O1569" s="15" t="s">
        <v>17</v>
      </c>
      <c r="P1569" s="16">
        <v>62.817059999999998</v>
      </c>
      <c r="Q1569" s="3">
        <v>62.482469999999999</v>
      </c>
      <c r="R1569" s="3">
        <v>63.151649999999997</v>
      </c>
      <c r="S1569" s="3">
        <v>49.96593</v>
      </c>
      <c r="T1569" s="3">
        <v>48.65898</v>
      </c>
      <c r="U1569" s="3">
        <v>51.272880000000001</v>
      </c>
      <c r="V1569" s="17">
        <v>79.541970000000006</v>
      </c>
    </row>
    <row r="1570" spans="1:22">
      <c r="A1570" s="4" t="s">
        <v>34</v>
      </c>
      <c r="B1570" s="4">
        <v>10</v>
      </c>
      <c r="C1570" s="4">
        <v>1</v>
      </c>
      <c r="D1570" s="4" t="s">
        <v>18</v>
      </c>
      <c r="E1570" s="3">
        <v>57.922629999999998</v>
      </c>
      <c r="F1570" s="3">
        <v>57.594650000000001</v>
      </c>
      <c r="G1570" s="3">
        <v>58.250619999999998</v>
      </c>
      <c r="H1570" s="3">
        <v>45.460819999999998</v>
      </c>
      <c r="I1570" s="3">
        <v>44.185639999999999</v>
      </c>
      <c r="J1570" s="3">
        <v>46.735990000000001</v>
      </c>
      <c r="K1570" s="3">
        <v>78.485410000000002</v>
      </c>
      <c r="L1570" s="14"/>
      <c r="M1570" s="14"/>
      <c r="N1570" s="14"/>
      <c r="O1570" s="15" t="s">
        <v>18</v>
      </c>
      <c r="P1570" s="16">
        <v>57.922629999999998</v>
      </c>
      <c r="Q1570" s="3">
        <v>57.594650000000001</v>
      </c>
      <c r="R1570" s="3">
        <v>58.250619999999998</v>
      </c>
      <c r="S1570" s="3">
        <v>45.460819999999998</v>
      </c>
      <c r="T1570" s="3">
        <v>44.185639999999999</v>
      </c>
      <c r="U1570" s="3">
        <v>46.735990000000001</v>
      </c>
      <c r="V1570" s="17">
        <v>78.485410000000002</v>
      </c>
    </row>
    <row r="1571" spans="1:22">
      <c r="A1571" s="4" t="s">
        <v>34</v>
      </c>
      <c r="B1571" s="4">
        <v>10</v>
      </c>
      <c r="C1571" s="4">
        <v>1</v>
      </c>
      <c r="D1571" s="4" t="s">
        <v>19</v>
      </c>
      <c r="E1571" s="3">
        <v>52.99091</v>
      </c>
      <c r="F1571" s="3">
        <v>52.668019999999999</v>
      </c>
      <c r="G1571" s="3">
        <v>53.313800000000001</v>
      </c>
      <c r="H1571" s="3">
        <v>41.261029999999998</v>
      </c>
      <c r="I1571" s="3">
        <v>40.093440000000001</v>
      </c>
      <c r="J1571" s="3">
        <v>42.428629999999998</v>
      </c>
      <c r="K1571" s="3">
        <v>77.864360000000005</v>
      </c>
      <c r="L1571" s="14"/>
      <c r="M1571" s="14"/>
      <c r="N1571" s="14"/>
      <c r="O1571" s="15" t="s">
        <v>19</v>
      </c>
      <c r="P1571" s="16">
        <v>52.99091</v>
      </c>
      <c r="Q1571" s="3">
        <v>52.668019999999999</v>
      </c>
      <c r="R1571" s="3">
        <v>53.313800000000001</v>
      </c>
      <c r="S1571" s="3">
        <v>41.261029999999998</v>
      </c>
      <c r="T1571" s="3">
        <v>40.093440000000001</v>
      </c>
      <c r="U1571" s="3">
        <v>42.428629999999998</v>
      </c>
      <c r="V1571" s="17">
        <v>77.864360000000005</v>
      </c>
    </row>
    <row r="1572" spans="1:22">
      <c r="A1572" s="4" t="s">
        <v>34</v>
      </c>
      <c r="B1572" s="4">
        <v>10</v>
      </c>
      <c r="C1572" s="4">
        <v>1</v>
      </c>
      <c r="D1572" s="4" t="s">
        <v>20</v>
      </c>
      <c r="E1572" s="3">
        <v>48.092059999999996</v>
      </c>
      <c r="F1572" s="3">
        <v>47.776229999999998</v>
      </c>
      <c r="G1572" s="3">
        <v>48.407899999999998</v>
      </c>
      <c r="H1572" s="3">
        <v>36.731870000000001</v>
      </c>
      <c r="I1572" s="3">
        <v>35.594169999999998</v>
      </c>
      <c r="J1572" s="3">
        <v>37.86956</v>
      </c>
      <c r="K1572" s="3">
        <v>76.378230000000002</v>
      </c>
      <c r="L1572" s="14"/>
      <c r="M1572" s="14"/>
      <c r="N1572" s="14"/>
      <c r="O1572" s="15" t="s">
        <v>20</v>
      </c>
      <c r="P1572" s="16">
        <v>48.092059999999996</v>
      </c>
      <c r="Q1572" s="3">
        <v>47.776229999999998</v>
      </c>
      <c r="R1572" s="3">
        <v>48.407899999999998</v>
      </c>
      <c r="S1572" s="3">
        <v>36.731870000000001</v>
      </c>
      <c r="T1572" s="3">
        <v>35.594169999999998</v>
      </c>
      <c r="U1572" s="3">
        <v>37.86956</v>
      </c>
      <c r="V1572" s="17">
        <v>76.378230000000002</v>
      </c>
    </row>
    <row r="1573" spans="1:22">
      <c r="A1573" s="4" t="s">
        <v>34</v>
      </c>
      <c r="B1573" s="4">
        <v>10</v>
      </c>
      <c r="C1573" s="4">
        <v>1</v>
      </c>
      <c r="D1573" s="4" t="s">
        <v>21</v>
      </c>
      <c r="E1573" s="3">
        <v>43.222999999999999</v>
      </c>
      <c r="F1573" s="3">
        <v>42.914380000000001</v>
      </c>
      <c r="G1573" s="3">
        <v>43.531610000000001</v>
      </c>
      <c r="H1573" s="3">
        <v>32.17606</v>
      </c>
      <c r="I1573" s="3">
        <v>31.067360000000001</v>
      </c>
      <c r="J1573" s="3">
        <v>33.284770000000002</v>
      </c>
      <c r="K1573" s="3">
        <v>74.441999999999993</v>
      </c>
      <c r="L1573" s="14"/>
      <c r="M1573" s="14"/>
      <c r="N1573" s="14"/>
      <c r="O1573" s="15" t="s">
        <v>21</v>
      </c>
      <c r="P1573" s="16">
        <v>43.222999999999999</v>
      </c>
      <c r="Q1573" s="3">
        <v>42.914380000000001</v>
      </c>
      <c r="R1573" s="3">
        <v>43.531610000000001</v>
      </c>
      <c r="S1573" s="3">
        <v>32.17606</v>
      </c>
      <c r="T1573" s="3">
        <v>31.067360000000001</v>
      </c>
      <c r="U1573" s="3">
        <v>33.284770000000002</v>
      </c>
      <c r="V1573" s="17">
        <v>74.441999999999993</v>
      </c>
    </row>
    <row r="1574" spans="1:22">
      <c r="A1574" s="4" t="s">
        <v>34</v>
      </c>
      <c r="B1574" s="4">
        <v>10</v>
      </c>
      <c r="C1574" s="4">
        <v>1</v>
      </c>
      <c r="D1574" s="4" t="s">
        <v>22</v>
      </c>
      <c r="E1574" s="3">
        <v>38.448369999999997</v>
      </c>
      <c r="F1574" s="3">
        <v>38.148420000000002</v>
      </c>
      <c r="G1574" s="3">
        <v>38.74832</v>
      </c>
      <c r="H1574" s="3">
        <v>28.017880000000002</v>
      </c>
      <c r="I1574" s="3">
        <v>26.948039999999999</v>
      </c>
      <c r="J1574" s="3">
        <v>29.087730000000001</v>
      </c>
      <c r="K1574" s="3">
        <v>72.871449999999996</v>
      </c>
      <c r="L1574" s="14"/>
      <c r="M1574" s="14"/>
      <c r="N1574" s="14"/>
      <c r="O1574" s="15" t="s">
        <v>22</v>
      </c>
      <c r="P1574" s="16">
        <v>38.448369999999997</v>
      </c>
      <c r="Q1574" s="3">
        <v>38.148420000000002</v>
      </c>
      <c r="R1574" s="3">
        <v>38.74832</v>
      </c>
      <c r="S1574" s="3">
        <v>28.017880000000002</v>
      </c>
      <c r="T1574" s="3">
        <v>26.948039999999999</v>
      </c>
      <c r="U1574" s="3">
        <v>29.087730000000001</v>
      </c>
      <c r="V1574" s="17">
        <v>72.871449999999996</v>
      </c>
    </row>
    <row r="1575" spans="1:22">
      <c r="A1575" s="4" t="s">
        <v>34</v>
      </c>
      <c r="B1575" s="4">
        <v>10</v>
      </c>
      <c r="C1575" s="4">
        <v>1</v>
      </c>
      <c r="D1575" s="4" t="s">
        <v>23</v>
      </c>
      <c r="E1575" s="3">
        <v>33.773319999999998</v>
      </c>
      <c r="F1575" s="3">
        <v>33.482550000000003</v>
      </c>
      <c r="G1575" s="3">
        <v>34.06409</v>
      </c>
      <c r="H1575" s="3">
        <v>23.80048</v>
      </c>
      <c r="I1575" s="3">
        <v>22.757349999999999</v>
      </c>
      <c r="J1575" s="3">
        <v>24.843610000000002</v>
      </c>
      <c r="K1575" s="3">
        <v>70.471249999999998</v>
      </c>
      <c r="L1575" s="14"/>
      <c r="M1575" s="14"/>
      <c r="N1575" s="14"/>
      <c r="O1575" s="15" t="s">
        <v>23</v>
      </c>
      <c r="P1575" s="16">
        <v>33.773319999999998</v>
      </c>
      <c r="Q1575" s="3">
        <v>33.482550000000003</v>
      </c>
      <c r="R1575" s="3">
        <v>34.06409</v>
      </c>
      <c r="S1575" s="3">
        <v>23.80048</v>
      </c>
      <c r="T1575" s="3">
        <v>22.757349999999999</v>
      </c>
      <c r="U1575" s="3">
        <v>24.843610000000002</v>
      </c>
      <c r="V1575" s="17">
        <v>70.471249999999998</v>
      </c>
    </row>
    <row r="1576" spans="1:22">
      <c r="A1576" s="4" t="s">
        <v>34</v>
      </c>
      <c r="B1576" s="4">
        <v>10</v>
      </c>
      <c r="C1576" s="4">
        <v>1</v>
      </c>
      <c r="D1576" s="4" t="s">
        <v>24</v>
      </c>
      <c r="E1576" s="3">
        <v>29.10361</v>
      </c>
      <c r="F1576" s="3">
        <v>28.820409999999999</v>
      </c>
      <c r="G1576" s="3">
        <v>29.38682</v>
      </c>
      <c r="H1576" s="3">
        <v>19.767720000000001</v>
      </c>
      <c r="I1576" s="3">
        <v>18.74972</v>
      </c>
      <c r="J1576" s="3">
        <v>20.785720000000001</v>
      </c>
      <c r="K1576" s="3">
        <v>67.921869999999998</v>
      </c>
      <c r="L1576" s="14"/>
      <c r="M1576" s="14"/>
      <c r="N1576" s="14"/>
      <c r="O1576" s="15" t="s">
        <v>24</v>
      </c>
      <c r="P1576" s="16">
        <v>29.10361</v>
      </c>
      <c r="Q1576" s="3">
        <v>28.820409999999999</v>
      </c>
      <c r="R1576" s="3">
        <v>29.38682</v>
      </c>
      <c r="S1576" s="3">
        <v>19.767720000000001</v>
      </c>
      <c r="T1576" s="3">
        <v>18.74972</v>
      </c>
      <c r="U1576" s="3">
        <v>20.785720000000001</v>
      </c>
      <c r="V1576" s="17">
        <v>67.921869999999998</v>
      </c>
    </row>
    <row r="1577" spans="1:22">
      <c r="A1577" s="4" t="s">
        <v>34</v>
      </c>
      <c r="B1577" s="4">
        <v>10</v>
      </c>
      <c r="C1577" s="4">
        <v>1</v>
      </c>
      <c r="D1577" s="4" t="s">
        <v>25</v>
      </c>
      <c r="E1577" s="3">
        <v>24.571770000000001</v>
      </c>
      <c r="F1577" s="3">
        <v>24.29824</v>
      </c>
      <c r="G1577" s="3">
        <v>24.845289999999999</v>
      </c>
      <c r="H1577" s="3">
        <v>15.75986</v>
      </c>
      <c r="I1577" s="3">
        <v>14.768969999999999</v>
      </c>
      <c r="J1577" s="3">
        <v>16.75075</v>
      </c>
      <c r="K1577" s="3">
        <v>64.138080000000002</v>
      </c>
      <c r="L1577" s="14"/>
      <c r="M1577" s="14"/>
      <c r="N1577" s="14"/>
      <c r="O1577" s="15" t="s">
        <v>25</v>
      </c>
      <c r="P1577" s="16">
        <v>24.571770000000001</v>
      </c>
      <c r="Q1577" s="3">
        <v>24.29824</v>
      </c>
      <c r="R1577" s="3">
        <v>24.845289999999999</v>
      </c>
      <c r="S1577" s="3">
        <v>15.75986</v>
      </c>
      <c r="T1577" s="3">
        <v>14.768969999999999</v>
      </c>
      <c r="U1577" s="3">
        <v>16.75075</v>
      </c>
      <c r="V1577" s="17">
        <v>64.138080000000002</v>
      </c>
    </row>
    <row r="1578" spans="1:22">
      <c r="A1578" s="4" t="s">
        <v>34</v>
      </c>
      <c r="B1578" s="4">
        <v>10</v>
      </c>
      <c r="C1578" s="4">
        <v>1</v>
      </c>
      <c r="D1578" s="4" t="s">
        <v>26</v>
      </c>
      <c r="E1578" s="3">
        <v>20.314920000000001</v>
      </c>
      <c r="F1578" s="3">
        <v>20.05387</v>
      </c>
      <c r="G1578" s="3">
        <v>20.575970000000002</v>
      </c>
      <c r="H1578" s="3">
        <v>12.24222</v>
      </c>
      <c r="I1578" s="3">
        <v>11.28764</v>
      </c>
      <c r="J1578" s="3">
        <v>13.1968</v>
      </c>
      <c r="K1578" s="3">
        <v>60.2622</v>
      </c>
      <c r="L1578" s="14"/>
      <c r="M1578" s="14"/>
      <c r="N1578" s="14"/>
      <c r="O1578" s="15" t="s">
        <v>26</v>
      </c>
      <c r="P1578" s="16">
        <v>20.314920000000001</v>
      </c>
      <c r="Q1578" s="3">
        <v>20.05387</v>
      </c>
      <c r="R1578" s="3">
        <v>20.575970000000002</v>
      </c>
      <c r="S1578" s="3">
        <v>12.24222</v>
      </c>
      <c r="T1578" s="3">
        <v>11.28764</v>
      </c>
      <c r="U1578" s="3">
        <v>13.1968</v>
      </c>
      <c r="V1578" s="17">
        <v>60.2622</v>
      </c>
    </row>
    <row r="1579" spans="1:22">
      <c r="A1579" s="4" t="s">
        <v>34</v>
      </c>
      <c r="B1579" s="4">
        <v>10</v>
      </c>
      <c r="C1579" s="4">
        <v>1</v>
      </c>
      <c r="D1579" s="4" t="s">
        <v>27</v>
      </c>
      <c r="E1579" s="3">
        <v>16.14883</v>
      </c>
      <c r="F1579" s="3">
        <v>15.89507</v>
      </c>
      <c r="G1579" s="3">
        <v>16.40259</v>
      </c>
      <c r="H1579" s="3">
        <v>8.7315199999999997</v>
      </c>
      <c r="I1579" s="3">
        <v>7.78423</v>
      </c>
      <c r="J1579" s="3">
        <v>9.6788100000000004</v>
      </c>
      <c r="K1579" s="3">
        <v>54.069070000000004</v>
      </c>
      <c r="L1579" s="14"/>
      <c r="M1579" s="14"/>
      <c r="N1579" s="14"/>
      <c r="O1579" s="15" t="s">
        <v>27</v>
      </c>
      <c r="P1579" s="16">
        <v>16.14883</v>
      </c>
      <c r="Q1579" s="3">
        <v>15.89507</v>
      </c>
      <c r="R1579" s="3">
        <v>16.40259</v>
      </c>
      <c r="S1579" s="3">
        <v>8.7315199999999997</v>
      </c>
      <c r="T1579" s="3">
        <v>7.78423</v>
      </c>
      <c r="U1579" s="3">
        <v>9.6788100000000004</v>
      </c>
      <c r="V1579" s="17">
        <v>54.069070000000004</v>
      </c>
    </row>
    <row r="1580" spans="1:22">
      <c r="A1580" s="4" t="s">
        <v>34</v>
      </c>
      <c r="B1580" s="4">
        <v>10</v>
      </c>
      <c r="C1580" s="4">
        <v>1</v>
      </c>
      <c r="D1580" s="4" t="s">
        <v>28</v>
      </c>
      <c r="E1580" s="3">
        <v>12.37316</v>
      </c>
      <c r="F1580" s="3">
        <v>12.127280000000001</v>
      </c>
      <c r="G1580" s="3">
        <v>12.61904</v>
      </c>
      <c r="H1580" s="3">
        <v>6.1152300000000004</v>
      </c>
      <c r="I1580" s="3">
        <v>5.1813099999999999</v>
      </c>
      <c r="J1580" s="3">
        <v>7.0491599999999996</v>
      </c>
      <c r="K1580" s="3">
        <v>49.423360000000002</v>
      </c>
      <c r="L1580" s="14"/>
      <c r="M1580" s="14"/>
      <c r="N1580" s="14"/>
      <c r="O1580" s="15" t="s">
        <v>28</v>
      </c>
      <c r="P1580" s="16">
        <v>12.37316</v>
      </c>
      <c r="Q1580" s="3">
        <v>12.127280000000001</v>
      </c>
      <c r="R1580" s="3">
        <v>12.61904</v>
      </c>
      <c r="S1580" s="3">
        <v>6.1152300000000004</v>
      </c>
      <c r="T1580" s="3">
        <v>5.1813099999999999</v>
      </c>
      <c r="U1580" s="3">
        <v>7.0491599999999996</v>
      </c>
      <c r="V1580" s="17">
        <v>49.423360000000002</v>
      </c>
    </row>
    <row r="1581" spans="1:22">
      <c r="A1581" s="4" t="s">
        <v>34</v>
      </c>
      <c r="B1581" s="4">
        <v>10</v>
      </c>
      <c r="C1581" s="4">
        <v>1</v>
      </c>
      <c r="D1581" s="4" t="s">
        <v>29</v>
      </c>
      <c r="E1581" s="3">
        <v>9.1451799999999999</v>
      </c>
      <c r="F1581" s="3">
        <v>8.9044500000000006</v>
      </c>
      <c r="G1581" s="3">
        <v>9.3859200000000005</v>
      </c>
      <c r="H1581" s="3">
        <v>3.5389499999999998</v>
      </c>
      <c r="I1581" s="3">
        <v>2.7141700000000002</v>
      </c>
      <c r="J1581" s="3">
        <v>4.3637300000000003</v>
      </c>
      <c r="K1581" s="3">
        <v>38.697409999999998</v>
      </c>
      <c r="L1581" s="14"/>
      <c r="M1581" s="14"/>
      <c r="N1581" s="14"/>
      <c r="O1581" s="15" t="s">
        <v>29</v>
      </c>
      <c r="P1581" s="16">
        <v>9.1451799999999999</v>
      </c>
      <c r="Q1581" s="3">
        <v>8.9044500000000006</v>
      </c>
      <c r="R1581" s="3">
        <v>9.3859200000000005</v>
      </c>
      <c r="S1581" s="3">
        <v>3.5389499999999998</v>
      </c>
      <c r="T1581" s="3">
        <v>2.7141700000000002</v>
      </c>
      <c r="U1581" s="3">
        <v>4.3637300000000003</v>
      </c>
      <c r="V1581" s="17">
        <v>38.697409999999998</v>
      </c>
    </row>
    <row r="1582" spans="1:22">
      <c r="A1582" s="4" t="s">
        <v>34</v>
      </c>
      <c r="B1582" s="4">
        <v>10</v>
      </c>
      <c r="C1582" s="4">
        <v>1</v>
      </c>
      <c r="D1582" s="4" t="s">
        <v>30</v>
      </c>
      <c r="E1582" s="3">
        <v>6.3581000000000003</v>
      </c>
      <c r="F1582" s="3">
        <v>6.1003699999999998</v>
      </c>
      <c r="G1582" s="3">
        <v>6.6158200000000003</v>
      </c>
      <c r="H1582" s="3">
        <v>2.1074700000000002</v>
      </c>
      <c r="I1582" s="3">
        <v>1.4490400000000001</v>
      </c>
      <c r="J1582" s="3">
        <v>2.7658900000000002</v>
      </c>
      <c r="K1582" s="3">
        <v>33.146180000000001</v>
      </c>
      <c r="L1582" s="14"/>
      <c r="M1582" s="14"/>
      <c r="N1582" s="14"/>
      <c r="O1582" s="15" t="s">
        <v>30</v>
      </c>
      <c r="P1582" s="16">
        <v>6.3581000000000003</v>
      </c>
      <c r="Q1582" s="3">
        <v>6.1003699999999998</v>
      </c>
      <c r="R1582" s="3">
        <v>6.6158200000000003</v>
      </c>
      <c r="S1582" s="3">
        <v>2.1074700000000002</v>
      </c>
      <c r="T1582" s="3">
        <v>1.4490400000000001</v>
      </c>
      <c r="U1582" s="3">
        <v>2.7658900000000002</v>
      </c>
      <c r="V1582" s="17">
        <v>33.146180000000001</v>
      </c>
    </row>
    <row r="1583" spans="1:22">
      <c r="A1583" s="4" t="s">
        <v>34</v>
      </c>
      <c r="B1583" s="4">
        <v>10</v>
      </c>
      <c r="C1583" s="4">
        <v>1</v>
      </c>
      <c r="D1583" s="4" t="s">
        <v>31</v>
      </c>
      <c r="E1583" s="3">
        <v>4.6089000000000002</v>
      </c>
      <c r="F1583" s="3">
        <v>4.2487199999999996</v>
      </c>
      <c r="G1583" s="3">
        <v>4.9690899999999996</v>
      </c>
      <c r="H1583" s="3">
        <v>1.4118200000000001</v>
      </c>
      <c r="I1583" s="3">
        <v>0.76680999999999999</v>
      </c>
      <c r="J1583" s="3">
        <v>2.0568399999999998</v>
      </c>
      <c r="K1583" s="3">
        <v>30.632549999999998</v>
      </c>
      <c r="L1583" s="14"/>
      <c r="M1583" s="14"/>
      <c r="N1583" s="14"/>
      <c r="O1583" s="15" t="s">
        <v>31</v>
      </c>
      <c r="P1583" s="16">
        <v>4.6089000000000002</v>
      </c>
      <c r="Q1583" s="3">
        <v>4.2487199999999996</v>
      </c>
      <c r="R1583" s="3">
        <v>4.9690899999999996</v>
      </c>
      <c r="S1583" s="3">
        <v>1.4118200000000001</v>
      </c>
      <c r="T1583" s="3">
        <v>0.76680999999999999</v>
      </c>
      <c r="U1583" s="3">
        <v>2.0568399999999998</v>
      </c>
      <c r="V1583" s="17">
        <v>30.632549999999998</v>
      </c>
    </row>
    <row r="1584" spans="1:22">
      <c r="A1584" s="4" t="s">
        <v>34</v>
      </c>
      <c r="B1584" s="4">
        <v>10</v>
      </c>
      <c r="C1584" s="4">
        <v>2</v>
      </c>
      <c r="D1584" s="4" t="s">
        <v>12</v>
      </c>
      <c r="E1584" s="3">
        <v>85.698610000000002</v>
      </c>
      <c r="F1584" s="3">
        <v>85.333420000000004</v>
      </c>
      <c r="G1584" s="3">
        <v>86.063800000000001</v>
      </c>
      <c r="H1584" s="3">
        <v>69.465850000000003</v>
      </c>
      <c r="I1584" s="3">
        <v>68.052369999999996</v>
      </c>
      <c r="J1584" s="3">
        <v>70.879329999999996</v>
      </c>
      <c r="K1584" s="3">
        <v>81.058310000000006</v>
      </c>
      <c r="L1584" s="14"/>
      <c r="M1584" s="14"/>
      <c r="N1584" s="6">
        <v>2</v>
      </c>
      <c r="O1584" s="6" t="s">
        <v>12</v>
      </c>
      <c r="P1584" s="11">
        <v>85.698610000000002</v>
      </c>
      <c r="Q1584" s="12">
        <v>85.333420000000004</v>
      </c>
      <c r="R1584" s="12">
        <v>86.063800000000001</v>
      </c>
      <c r="S1584" s="12">
        <v>69.465850000000003</v>
      </c>
      <c r="T1584" s="12">
        <v>68.052369999999996</v>
      </c>
      <c r="U1584" s="12">
        <v>70.879329999999996</v>
      </c>
      <c r="V1584" s="13">
        <v>81.058310000000006</v>
      </c>
    </row>
    <row r="1585" spans="1:22">
      <c r="A1585" s="4" t="s">
        <v>34</v>
      </c>
      <c r="B1585" s="4">
        <v>10</v>
      </c>
      <c r="C1585" s="4">
        <v>2</v>
      </c>
      <c r="D1585" s="4" t="s">
        <v>13</v>
      </c>
      <c r="E1585" s="3">
        <v>84.91798</v>
      </c>
      <c r="F1585" s="3">
        <v>84.578109999999995</v>
      </c>
      <c r="G1585" s="3">
        <v>85.257859999999994</v>
      </c>
      <c r="H1585" s="3">
        <v>68.700800000000001</v>
      </c>
      <c r="I1585" s="3">
        <v>67.284559999999999</v>
      </c>
      <c r="J1585" s="3">
        <v>70.117040000000003</v>
      </c>
      <c r="K1585" s="3">
        <v>80.902540000000002</v>
      </c>
      <c r="L1585" s="14"/>
      <c r="M1585" s="14"/>
      <c r="N1585" s="14"/>
      <c r="O1585" s="15" t="s">
        <v>13</v>
      </c>
      <c r="P1585" s="16">
        <v>84.91798</v>
      </c>
      <c r="Q1585" s="3">
        <v>84.578109999999995</v>
      </c>
      <c r="R1585" s="3">
        <v>85.257859999999994</v>
      </c>
      <c r="S1585" s="3">
        <v>68.700800000000001</v>
      </c>
      <c r="T1585" s="3">
        <v>67.284559999999999</v>
      </c>
      <c r="U1585" s="3">
        <v>70.117040000000003</v>
      </c>
      <c r="V1585" s="17">
        <v>80.902540000000002</v>
      </c>
    </row>
    <row r="1586" spans="1:22">
      <c r="A1586" s="4" t="s">
        <v>34</v>
      </c>
      <c r="B1586" s="4">
        <v>10</v>
      </c>
      <c r="C1586" s="4">
        <v>2</v>
      </c>
      <c r="D1586" s="4" t="s">
        <v>14</v>
      </c>
      <c r="E1586" s="3">
        <v>80.93732</v>
      </c>
      <c r="F1586" s="3">
        <v>80.599490000000003</v>
      </c>
      <c r="G1586" s="3">
        <v>81.27516</v>
      </c>
      <c r="H1586" s="3">
        <v>64.956819999999993</v>
      </c>
      <c r="I1586" s="3">
        <v>63.5548</v>
      </c>
      <c r="J1586" s="3">
        <v>66.358840000000001</v>
      </c>
      <c r="K1586" s="3">
        <v>80.255709999999993</v>
      </c>
      <c r="L1586" s="14"/>
      <c r="M1586" s="14"/>
      <c r="N1586" s="14"/>
      <c r="O1586" s="15" t="s">
        <v>14</v>
      </c>
      <c r="P1586" s="16">
        <v>80.93732</v>
      </c>
      <c r="Q1586" s="3">
        <v>80.599490000000003</v>
      </c>
      <c r="R1586" s="3">
        <v>81.27516</v>
      </c>
      <c r="S1586" s="3">
        <v>64.956819999999993</v>
      </c>
      <c r="T1586" s="3">
        <v>63.5548</v>
      </c>
      <c r="U1586" s="3">
        <v>66.358840000000001</v>
      </c>
      <c r="V1586" s="17">
        <v>80.255709999999993</v>
      </c>
    </row>
    <row r="1587" spans="1:22">
      <c r="A1587" s="4" t="s">
        <v>34</v>
      </c>
      <c r="B1587" s="4">
        <v>10</v>
      </c>
      <c r="C1587" s="4">
        <v>2</v>
      </c>
      <c r="D1587" s="4" t="s">
        <v>15</v>
      </c>
      <c r="E1587" s="3">
        <v>75.953550000000007</v>
      </c>
      <c r="F1587" s="3">
        <v>75.617149999999995</v>
      </c>
      <c r="G1587" s="3">
        <v>76.289950000000005</v>
      </c>
      <c r="H1587" s="3">
        <v>60.26849</v>
      </c>
      <c r="I1587" s="3">
        <v>58.88908</v>
      </c>
      <c r="J1587" s="3">
        <v>61.6479</v>
      </c>
      <c r="K1587" s="3">
        <v>79.349140000000006</v>
      </c>
      <c r="L1587" s="14"/>
      <c r="M1587" s="14"/>
      <c r="N1587" s="14"/>
      <c r="O1587" s="15" t="s">
        <v>15</v>
      </c>
      <c r="P1587" s="16">
        <v>75.953550000000007</v>
      </c>
      <c r="Q1587" s="3">
        <v>75.617149999999995</v>
      </c>
      <c r="R1587" s="3">
        <v>76.289950000000005</v>
      </c>
      <c r="S1587" s="3">
        <v>60.26849</v>
      </c>
      <c r="T1587" s="3">
        <v>58.88908</v>
      </c>
      <c r="U1587" s="3">
        <v>61.6479</v>
      </c>
      <c r="V1587" s="17">
        <v>79.349140000000006</v>
      </c>
    </row>
    <row r="1588" spans="1:22">
      <c r="A1588" s="4" t="s">
        <v>34</v>
      </c>
      <c r="B1588" s="4">
        <v>10</v>
      </c>
      <c r="C1588" s="4">
        <v>2</v>
      </c>
      <c r="D1588" s="4" t="s">
        <v>16</v>
      </c>
      <c r="E1588" s="3">
        <v>71.000190000000003</v>
      </c>
      <c r="F1588" s="3">
        <v>70.667739999999995</v>
      </c>
      <c r="G1588" s="3">
        <v>71.332639999999998</v>
      </c>
      <c r="H1588" s="3">
        <v>55.63935</v>
      </c>
      <c r="I1588" s="3">
        <v>54.284930000000003</v>
      </c>
      <c r="J1588" s="3">
        <v>56.993769999999998</v>
      </c>
      <c r="K1588" s="3">
        <v>78.365070000000003</v>
      </c>
      <c r="L1588" s="14"/>
      <c r="M1588" s="14"/>
      <c r="N1588" s="14"/>
      <c r="O1588" s="15" t="s">
        <v>16</v>
      </c>
      <c r="P1588" s="16">
        <v>71.000190000000003</v>
      </c>
      <c r="Q1588" s="3">
        <v>70.667739999999995</v>
      </c>
      <c r="R1588" s="3">
        <v>71.332639999999998</v>
      </c>
      <c r="S1588" s="3">
        <v>55.63935</v>
      </c>
      <c r="T1588" s="3">
        <v>54.284930000000003</v>
      </c>
      <c r="U1588" s="3">
        <v>56.993769999999998</v>
      </c>
      <c r="V1588" s="17">
        <v>78.365070000000003</v>
      </c>
    </row>
    <row r="1589" spans="1:22">
      <c r="A1589" s="4" t="s">
        <v>34</v>
      </c>
      <c r="B1589" s="4">
        <v>10</v>
      </c>
      <c r="C1589" s="4">
        <v>2</v>
      </c>
      <c r="D1589" s="4" t="s">
        <v>17</v>
      </c>
      <c r="E1589" s="3">
        <v>66.012780000000006</v>
      </c>
      <c r="F1589" s="3">
        <v>65.681179999999998</v>
      </c>
      <c r="G1589" s="3">
        <v>66.344369999999998</v>
      </c>
      <c r="H1589" s="3">
        <v>51.02861</v>
      </c>
      <c r="I1589" s="3">
        <v>49.703609999999998</v>
      </c>
      <c r="J1589" s="3">
        <v>52.3536</v>
      </c>
      <c r="K1589" s="3">
        <v>77.301109999999994</v>
      </c>
      <c r="L1589" s="14"/>
      <c r="M1589" s="14"/>
      <c r="N1589" s="14"/>
      <c r="O1589" s="15" t="s">
        <v>17</v>
      </c>
      <c r="P1589" s="16">
        <v>66.012780000000006</v>
      </c>
      <c r="Q1589" s="3">
        <v>65.681179999999998</v>
      </c>
      <c r="R1589" s="3">
        <v>66.344369999999998</v>
      </c>
      <c r="S1589" s="3">
        <v>51.02861</v>
      </c>
      <c r="T1589" s="3">
        <v>49.703609999999998</v>
      </c>
      <c r="U1589" s="3">
        <v>52.3536</v>
      </c>
      <c r="V1589" s="17">
        <v>77.301109999999994</v>
      </c>
    </row>
    <row r="1590" spans="1:22">
      <c r="A1590" s="4" t="s">
        <v>34</v>
      </c>
      <c r="B1590" s="4">
        <v>10</v>
      </c>
      <c r="C1590" s="4">
        <v>2</v>
      </c>
      <c r="D1590" s="4" t="s">
        <v>18</v>
      </c>
      <c r="E1590" s="3">
        <v>61.06982</v>
      </c>
      <c r="F1590" s="3">
        <v>60.742669999999997</v>
      </c>
      <c r="G1590" s="3">
        <v>61.396970000000003</v>
      </c>
      <c r="H1590" s="3">
        <v>46.659419999999997</v>
      </c>
      <c r="I1590" s="3">
        <v>45.375839999999997</v>
      </c>
      <c r="J1590" s="3">
        <v>47.943010000000001</v>
      </c>
      <c r="K1590" s="3">
        <v>76.403409999999994</v>
      </c>
      <c r="L1590" s="14"/>
      <c r="M1590" s="14"/>
      <c r="N1590" s="14"/>
      <c r="O1590" s="15" t="s">
        <v>18</v>
      </c>
      <c r="P1590" s="16">
        <v>61.06982</v>
      </c>
      <c r="Q1590" s="3">
        <v>60.742669999999997</v>
      </c>
      <c r="R1590" s="3">
        <v>61.396970000000003</v>
      </c>
      <c r="S1590" s="3">
        <v>46.659419999999997</v>
      </c>
      <c r="T1590" s="3">
        <v>45.375839999999997</v>
      </c>
      <c r="U1590" s="3">
        <v>47.943010000000001</v>
      </c>
      <c r="V1590" s="17">
        <v>76.403409999999994</v>
      </c>
    </row>
    <row r="1591" spans="1:22">
      <c r="A1591" s="4" t="s">
        <v>34</v>
      </c>
      <c r="B1591" s="4">
        <v>10</v>
      </c>
      <c r="C1591" s="4">
        <v>2</v>
      </c>
      <c r="D1591" s="4" t="s">
        <v>19</v>
      </c>
      <c r="E1591" s="3">
        <v>56.160089999999997</v>
      </c>
      <c r="F1591" s="3">
        <v>55.840519999999998</v>
      </c>
      <c r="G1591" s="3">
        <v>56.479669999999999</v>
      </c>
      <c r="H1591" s="3">
        <v>42.081049999999998</v>
      </c>
      <c r="I1591" s="3">
        <v>40.825600000000001</v>
      </c>
      <c r="J1591" s="3">
        <v>43.336500000000001</v>
      </c>
      <c r="K1591" s="3">
        <v>74.930509999999998</v>
      </c>
      <c r="L1591" s="14"/>
      <c r="M1591" s="14"/>
      <c r="N1591" s="14"/>
      <c r="O1591" s="15" t="s">
        <v>19</v>
      </c>
      <c r="P1591" s="16">
        <v>56.160089999999997</v>
      </c>
      <c r="Q1591" s="3">
        <v>55.840519999999998</v>
      </c>
      <c r="R1591" s="3">
        <v>56.479669999999999</v>
      </c>
      <c r="S1591" s="3">
        <v>42.081049999999998</v>
      </c>
      <c r="T1591" s="3">
        <v>40.825600000000001</v>
      </c>
      <c r="U1591" s="3">
        <v>43.336500000000001</v>
      </c>
      <c r="V1591" s="17">
        <v>74.930509999999998</v>
      </c>
    </row>
    <row r="1592" spans="1:22">
      <c r="A1592" s="4" t="s">
        <v>34</v>
      </c>
      <c r="B1592" s="4">
        <v>10</v>
      </c>
      <c r="C1592" s="4">
        <v>2</v>
      </c>
      <c r="D1592" s="4" t="s">
        <v>20</v>
      </c>
      <c r="E1592" s="3">
        <v>51.274880000000003</v>
      </c>
      <c r="F1592" s="3">
        <v>50.963540000000002</v>
      </c>
      <c r="G1592" s="3">
        <v>51.586219999999997</v>
      </c>
      <c r="H1592" s="3">
        <v>37.610019999999999</v>
      </c>
      <c r="I1592" s="3">
        <v>36.3919</v>
      </c>
      <c r="J1592" s="3">
        <v>38.828139999999998</v>
      </c>
      <c r="K1592" s="3">
        <v>73.349800000000002</v>
      </c>
      <c r="L1592" s="14"/>
      <c r="M1592" s="14"/>
      <c r="N1592" s="14"/>
      <c r="O1592" s="15" t="s">
        <v>20</v>
      </c>
      <c r="P1592" s="16">
        <v>51.274880000000003</v>
      </c>
      <c r="Q1592" s="3">
        <v>50.963540000000002</v>
      </c>
      <c r="R1592" s="3">
        <v>51.586219999999997</v>
      </c>
      <c r="S1592" s="3">
        <v>37.610019999999999</v>
      </c>
      <c r="T1592" s="3">
        <v>36.3919</v>
      </c>
      <c r="U1592" s="3">
        <v>38.828139999999998</v>
      </c>
      <c r="V1592" s="17">
        <v>73.349800000000002</v>
      </c>
    </row>
    <row r="1593" spans="1:22">
      <c r="A1593" s="4" t="s">
        <v>34</v>
      </c>
      <c r="B1593" s="4">
        <v>10</v>
      </c>
      <c r="C1593" s="4">
        <v>2</v>
      </c>
      <c r="D1593" s="4" t="s">
        <v>21</v>
      </c>
      <c r="E1593" s="3">
        <v>46.408299999999997</v>
      </c>
      <c r="F1593" s="3">
        <v>46.104050000000001</v>
      </c>
      <c r="G1593" s="3">
        <v>46.712539999999997</v>
      </c>
      <c r="H1593" s="3">
        <v>33.159289999999999</v>
      </c>
      <c r="I1593" s="3">
        <v>31.973299999999998</v>
      </c>
      <c r="J1593" s="3">
        <v>34.345269999999999</v>
      </c>
      <c r="K1593" s="3">
        <v>71.451210000000003</v>
      </c>
      <c r="L1593" s="14"/>
      <c r="M1593" s="14"/>
      <c r="N1593" s="14"/>
      <c r="O1593" s="15" t="s">
        <v>21</v>
      </c>
      <c r="P1593" s="16">
        <v>46.408299999999997</v>
      </c>
      <c r="Q1593" s="3">
        <v>46.104050000000001</v>
      </c>
      <c r="R1593" s="3">
        <v>46.712539999999997</v>
      </c>
      <c r="S1593" s="3">
        <v>33.159289999999999</v>
      </c>
      <c r="T1593" s="3">
        <v>31.973299999999998</v>
      </c>
      <c r="U1593" s="3">
        <v>34.345269999999999</v>
      </c>
      <c r="V1593" s="17">
        <v>71.451210000000003</v>
      </c>
    </row>
    <row r="1594" spans="1:22">
      <c r="A1594" s="4" t="s">
        <v>34</v>
      </c>
      <c r="B1594" s="4">
        <v>10</v>
      </c>
      <c r="C1594" s="4">
        <v>2</v>
      </c>
      <c r="D1594" s="4" t="s">
        <v>22</v>
      </c>
      <c r="E1594" s="3">
        <v>41.544710000000002</v>
      </c>
      <c r="F1594" s="3">
        <v>41.24577</v>
      </c>
      <c r="G1594" s="3">
        <v>41.843649999999997</v>
      </c>
      <c r="H1594" s="3">
        <v>28.906770000000002</v>
      </c>
      <c r="I1594" s="3">
        <v>27.750039999999998</v>
      </c>
      <c r="J1594" s="3">
        <v>30.063500000000001</v>
      </c>
      <c r="K1594" s="3">
        <v>69.579899999999995</v>
      </c>
      <c r="L1594" s="14"/>
      <c r="M1594" s="14"/>
      <c r="N1594" s="14"/>
      <c r="O1594" s="15" t="s">
        <v>22</v>
      </c>
      <c r="P1594" s="16">
        <v>41.544710000000002</v>
      </c>
      <c r="Q1594" s="3">
        <v>41.24577</v>
      </c>
      <c r="R1594" s="3">
        <v>41.843649999999997</v>
      </c>
      <c r="S1594" s="3">
        <v>28.906770000000002</v>
      </c>
      <c r="T1594" s="3">
        <v>27.750039999999998</v>
      </c>
      <c r="U1594" s="3">
        <v>30.063500000000001</v>
      </c>
      <c r="V1594" s="17">
        <v>69.579899999999995</v>
      </c>
    </row>
    <row r="1595" spans="1:22">
      <c r="A1595" s="4" t="s">
        <v>34</v>
      </c>
      <c r="B1595" s="4">
        <v>10</v>
      </c>
      <c r="C1595" s="4">
        <v>2</v>
      </c>
      <c r="D1595" s="4" t="s">
        <v>23</v>
      </c>
      <c r="E1595" s="3">
        <v>36.707639999999998</v>
      </c>
      <c r="F1595" s="3">
        <v>36.41339</v>
      </c>
      <c r="G1595" s="3">
        <v>37.001890000000003</v>
      </c>
      <c r="H1595" s="3">
        <v>24.734480000000001</v>
      </c>
      <c r="I1595" s="3">
        <v>23.609000000000002</v>
      </c>
      <c r="J1595" s="3">
        <v>25.859950000000001</v>
      </c>
      <c r="K1595" s="3">
        <v>67.382369999999995</v>
      </c>
      <c r="L1595" s="14"/>
      <c r="M1595" s="14"/>
      <c r="N1595" s="14"/>
      <c r="O1595" s="15" t="s">
        <v>23</v>
      </c>
      <c r="P1595" s="16">
        <v>36.707639999999998</v>
      </c>
      <c r="Q1595" s="3">
        <v>36.41339</v>
      </c>
      <c r="R1595" s="3">
        <v>37.001890000000003</v>
      </c>
      <c r="S1595" s="3">
        <v>24.734480000000001</v>
      </c>
      <c r="T1595" s="3">
        <v>23.609000000000002</v>
      </c>
      <c r="U1595" s="3">
        <v>25.859950000000001</v>
      </c>
      <c r="V1595" s="17">
        <v>67.382369999999995</v>
      </c>
    </row>
    <row r="1596" spans="1:22">
      <c r="A1596" s="4" t="s">
        <v>34</v>
      </c>
      <c r="B1596" s="4">
        <v>10</v>
      </c>
      <c r="C1596" s="4">
        <v>2</v>
      </c>
      <c r="D1596" s="4" t="s">
        <v>24</v>
      </c>
      <c r="E1596" s="3">
        <v>32.048569999999998</v>
      </c>
      <c r="F1596" s="3">
        <v>31.762589999999999</v>
      </c>
      <c r="G1596" s="3">
        <v>32.334539999999997</v>
      </c>
      <c r="H1596" s="3">
        <v>20.781189999999999</v>
      </c>
      <c r="I1596" s="3">
        <v>19.684809999999999</v>
      </c>
      <c r="J1596" s="3">
        <v>21.877559999999999</v>
      </c>
      <c r="K1596" s="3">
        <v>64.842799999999997</v>
      </c>
      <c r="L1596" s="14"/>
      <c r="M1596" s="14"/>
      <c r="N1596" s="14"/>
      <c r="O1596" s="15" t="s">
        <v>24</v>
      </c>
      <c r="P1596" s="16">
        <v>32.048569999999998</v>
      </c>
      <c r="Q1596" s="3">
        <v>31.762589999999999</v>
      </c>
      <c r="R1596" s="3">
        <v>32.334539999999997</v>
      </c>
      <c r="S1596" s="3">
        <v>20.781189999999999</v>
      </c>
      <c r="T1596" s="3">
        <v>19.684809999999999</v>
      </c>
      <c r="U1596" s="3">
        <v>21.877559999999999</v>
      </c>
      <c r="V1596" s="17">
        <v>64.842799999999997</v>
      </c>
    </row>
    <row r="1597" spans="1:22">
      <c r="A1597" s="4" t="s">
        <v>34</v>
      </c>
      <c r="B1597" s="4">
        <v>10</v>
      </c>
      <c r="C1597" s="4">
        <v>2</v>
      </c>
      <c r="D1597" s="4" t="s">
        <v>25</v>
      </c>
      <c r="E1597" s="3">
        <v>27.49222</v>
      </c>
      <c r="F1597" s="3">
        <v>27.216529999999999</v>
      </c>
      <c r="G1597" s="3">
        <v>27.767900000000001</v>
      </c>
      <c r="H1597" s="3">
        <v>16.73462</v>
      </c>
      <c r="I1597" s="3">
        <v>15.66019</v>
      </c>
      <c r="J1597" s="3">
        <v>17.809049999999999</v>
      </c>
      <c r="K1597" s="3">
        <v>60.87039</v>
      </c>
      <c r="L1597" s="14"/>
      <c r="M1597" s="14"/>
      <c r="N1597" s="14"/>
      <c r="O1597" s="15" t="s">
        <v>25</v>
      </c>
      <c r="P1597" s="16">
        <v>27.49222</v>
      </c>
      <c r="Q1597" s="3">
        <v>27.216529999999999</v>
      </c>
      <c r="R1597" s="3">
        <v>27.767900000000001</v>
      </c>
      <c r="S1597" s="3">
        <v>16.73462</v>
      </c>
      <c r="T1597" s="3">
        <v>15.66019</v>
      </c>
      <c r="U1597" s="3">
        <v>17.809049999999999</v>
      </c>
      <c r="V1597" s="17">
        <v>60.87039</v>
      </c>
    </row>
    <row r="1598" spans="1:22">
      <c r="A1598" s="4" t="s">
        <v>34</v>
      </c>
      <c r="B1598" s="4">
        <v>10</v>
      </c>
      <c r="C1598" s="4">
        <v>2</v>
      </c>
      <c r="D1598" s="4" t="s">
        <v>26</v>
      </c>
      <c r="E1598" s="3">
        <v>23.048249999999999</v>
      </c>
      <c r="F1598" s="3">
        <v>22.783380000000001</v>
      </c>
      <c r="G1598" s="3">
        <v>23.313120000000001</v>
      </c>
      <c r="H1598" s="3">
        <v>13.02122</v>
      </c>
      <c r="I1598" s="3">
        <v>11.96888</v>
      </c>
      <c r="J1598" s="3">
        <v>14.073549999999999</v>
      </c>
      <c r="K1598" s="3">
        <v>56.495469999999997</v>
      </c>
      <c r="L1598" s="14"/>
      <c r="M1598" s="14"/>
      <c r="N1598" s="14"/>
      <c r="O1598" s="15" t="s">
        <v>26</v>
      </c>
      <c r="P1598" s="16">
        <v>23.048249999999999</v>
      </c>
      <c r="Q1598" s="3">
        <v>22.783380000000001</v>
      </c>
      <c r="R1598" s="3">
        <v>23.313120000000001</v>
      </c>
      <c r="S1598" s="3">
        <v>13.02122</v>
      </c>
      <c r="T1598" s="3">
        <v>11.96888</v>
      </c>
      <c r="U1598" s="3">
        <v>14.073549999999999</v>
      </c>
      <c r="V1598" s="17">
        <v>56.495469999999997</v>
      </c>
    </row>
    <row r="1599" spans="1:22">
      <c r="A1599" s="4" t="s">
        <v>34</v>
      </c>
      <c r="B1599" s="4">
        <v>10</v>
      </c>
      <c r="C1599" s="4">
        <v>2</v>
      </c>
      <c r="D1599" s="4" t="s">
        <v>27</v>
      </c>
      <c r="E1599" s="3">
        <v>18.768519999999999</v>
      </c>
      <c r="F1599" s="3">
        <v>18.511710000000001</v>
      </c>
      <c r="G1599" s="3">
        <v>19.025320000000001</v>
      </c>
      <c r="H1599" s="3">
        <v>9.6224900000000009</v>
      </c>
      <c r="I1599" s="3">
        <v>8.5852500000000003</v>
      </c>
      <c r="J1599" s="3">
        <v>10.65972</v>
      </c>
      <c r="K1599" s="3">
        <v>51.269289999999998</v>
      </c>
      <c r="L1599" s="14"/>
      <c r="M1599" s="14"/>
      <c r="N1599" s="14"/>
      <c r="O1599" s="15" t="s">
        <v>27</v>
      </c>
      <c r="P1599" s="16">
        <v>18.768519999999999</v>
      </c>
      <c r="Q1599" s="3">
        <v>18.511710000000001</v>
      </c>
      <c r="R1599" s="3">
        <v>19.025320000000001</v>
      </c>
      <c r="S1599" s="3">
        <v>9.6224900000000009</v>
      </c>
      <c r="T1599" s="3">
        <v>8.5852500000000003</v>
      </c>
      <c r="U1599" s="3">
        <v>10.65972</v>
      </c>
      <c r="V1599" s="17">
        <v>51.269289999999998</v>
      </c>
    </row>
    <row r="1600" spans="1:22">
      <c r="A1600" s="4" t="s">
        <v>34</v>
      </c>
      <c r="B1600" s="4">
        <v>10</v>
      </c>
      <c r="C1600" s="4">
        <v>2</v>
      </c>
      <c r="D1600" s="4" t="s">
        <v>28</v>
      </c>
      <c r="E1600" s="3">
        <v>14.67526</v>
      </c>
      <c r="F1600" s="3">
        <v>14.42769</v>
      </c>
      <c r="G1600" s="3">
        <v>14.922829999999999</v>
      </c>
      <c r="H1600" s="3">
        <v>6.5570000000000004</v>
      </c>
      <c r="I1600" s="3">
        <v>5.5304500000000001</v>
      </c>
      <c r="J1600" s="3">
        <v>7.5835400000000002</v>
      </c>
      <c r="K1600" s="3">
        <v>44.680619999999998</v>
      </c>
      <c r="L1600" s="14"/>
      <c r="M1600" s="14"/>
      <c r="N1600" s="14"/>
      <c r="O1600" s="15" t="s">
        <v>28</v>
      </c>
      <c r="P1600" s="16">
        <v>14.67526</v>
      </c>
      <c r="Q1600" s="3">
        <v>14.42769</v>
      </c>
      <c r="R1600" s="3">
        <v>14.922829999999999</v>
      </c>
      <c r="S1600" s="3">
        <v>6.5570000000000004</v>
      </c>
      <c r="T1600" s="3">
        <v>5.5304500000000001</v>
      </c>
      <c r="U1600" s="3">
        <v>7.5835400000000002</v>
      </c>
      <c r="V1600" s="17">
        <v>44.680619999999998</v>
      </c>
    </row>
    <row r="1601" spans="1:22">
      <c r="A1601" s="4" t="s">
        <v>34</v>
      </c>
      <c r="B1601" s="4">
        <v>10</v>
      </c>
      <c r="C1601" s="4">
        <v>2</v>
      </c>
      <c r="D1601" s="4" t="s">
        <v>29</v>
      </c>
      <c r="E1601" s="3">
        <v>10.791130000000001</v>
      </c>
      <c r="F1601" s="3">
        <v>10.55049</v>
      </c>
      <c r="G1601" s="3">
        <v>11.03176</v>
      </c>
      <c r="H1601" s="3">
        <v>4.1468100000000003</v>
      </c>
      <c r="I1601" s="3">
        <v>3.2694999999999999</v>
      </c>
      <c r="J1601" s="3">
        <v>5.0241199999999999</v>
      </c>
      <c r="K1601" s="3">
        <v>38.427959999999999</v>
      </c>
      <c r="L1601" s="14"/>
      <c r="M1601" s="14"/>
      <c r="N1601" s="14"/>
      <c r="O1601" s="15" t="s">
        <v>29</v>
      </c>
      <c r="P1601" s="16">
        <v>10.791130000000001</v>
      </c>
      <c r="Q1601" s="3">
        <v>10.55049</v>
      </c>
      <c r="R1601" s="3">
        <v>11.03176</v>
      </c>
      <c r="S1601" s="3">
        <v>4.1468100000000003</v>
      </c>
      <c r="T1601" s="3">
        <v>3.2694999999999999</v>
      </c>
      <c r="U1601" s="3">
        <v>5.0241199999999999</v>
      </c>
      <c r="V1601" s="17">
        <v>38.427959999999999</v>
      </c>
    </row>
    <row r="1602" spans="1:22">
      <c r="A1602" s="4" t="s">
        <v>34</v>
      </c>
      <c r="B1602" s="4">
        <v>10</v>
      </c>
      <c r="C1602" s="4">
        <v>2</v>
      </c>
      <c r="D1602" s="4" t="s">
        <v>30</v>
      </c>
      <c r="E1602" s="3">
        <v>7.6884100000000002</v>
      </c>
      <c r="F1602" s="3">
        <v>7.4416599999999997</v>
      </c>
      <c r="G1602" s="3">
        <v>7.9351599999999998</v>
      </c>
      <c r="H1602" s="3">
        <v>2.4752700000000001</v>
      </c>
      <c r="I1602" s="3">
        <v>1.7474000000000001</v>
      </c>
      <c r="J1602" s="3">
        <v>3.2031399999999999</v>
      </c>
      <c r="K1602" s="3">
        <v>32.194809999999997</v>
      </c>
      <c r="L1602" s="14"/>
      <c r="M1602" s="14"/>
      <c r="N1602" s="14"/>
      <c r="O1602" s="15" t="s">
        <v>30</v>
      </c>
      <c r="P1602" s="16">
        <v>7.6884100000000002</v>
      </c>
      <c r="Q1602" s="3">
        <v>7.4416599999999997</v>
      </c>
      <c r="R1602" s="3">
        <v>7.9351599999999998</v>
      </c>
      <c r="S1602" s="3">
        <v>2.4752700000000001</v>
      </c>
      <c r="T1602" s="3">
        <v>1.7474000000000001</v>
      </c>
      <c r="U1602" s="3">
        <v>3.2031399999999999</v>
      </c>
      <c r="V1602" s="17">
        <v>32.194809999999997</v>
      </c>
    </row>
    <row r="1603" spans="1:22">
      <c r="A1603" s="4" t="s">
        <v>34</v>
      </c>
      <c r="B1603" s="4">
        <v>10</v>
      </c>
      <c r="C1603" s="4">
        <v>2</v>
      </c>
      <c r="D1603" s="4" t="s">
        <v>31</v>
      </c>
      <c r="E1603" s="3">
        <v>5.4140100000000002</v>
      </c>
      <c r="F1603" s="3">
        <v>5.1145899999999997</v>
      </c>
      <c r="G1603" s="3">
        <v>5.7134299999999998</v>
      </c>
      <c r="H1603" s="3">
        <v>1.5266200000000001</v>
      </c>
      <c r="I1603" s="3">
        <v>0.83001999999999998</v>
      </c>
      <c r="J1603" s="3">
        <v>2.2232099999999999</v>
      </c>
      <c r="K1603" s="3">
        <v>28.19753</v>
      </c>
      <c r="L1603" s="18"/>
      <c r="M1603" s="18"/>
      <c r="N1603" s="18"/>
      <c r="O1603" s="19" t="s">
        <v>31</v>
      </c>
      <c r="P1603" s="20">
        <v>5.4140100000000002</v>
      </c>
      <c r="Q1603" s="21">
        <v>5.1145899999999997</v>
      </c>
      <c r="R1603" s="21">
        <v>5.7134299999999998</v>
      </c>
      <c r="S1603" s="21">
        <v>1.5266200000000001</v>
      </c>
      <c r="T1603" s="21">
        <v>0.83001999999999998</v>
      </c>
      <c r="U1603" s="21">
        <v>2.2232099999999999</v>
      </c>
      <c r="V1603" s="22">
        <v>28.19753</v>
      </c>
    </row>
    <row r="1604" spans="1:22"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</row>
    <row r="1605" spans="1:22"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</row>
    <row r="1606" spans="1:22"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</row>
    <row r="1607" spans="1:22"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</row>
    <row r="1608" spans="1:22"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</row>
    <row r="1609" spans="1:22"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</row>
    <row r="1610" spans="1:22"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</row>
    <row r="1611" spans="1:22"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</row>
    <row r="1612" spans="1:22"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</row>
    <row r="1613" spans="1:22"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</row>
    <row r="1614" spans="1:22"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</row>
    <row r="1615" spans="1:22"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</row>
    <row r="1616" spans="1:22"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</row>
    <row r="1617" spans="12:22"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</row>
    <row r="1618" spans="12:22"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</row>
    <row r="1619" spans="12:22"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</row>
    <row r="1620" spans="12:22"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</row>
    <row r="1621" spans="12:22"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</row>
    <row r="1622" spans="12:22"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</row>
    <row r="1623" spans="12:22"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</row>
    <row r="1624" spans="12:22"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</row>
    <row r="1625" spans="12:22"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</row>
    <row r="1626" spans="12:22"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</row>
    <row r="1627" spans="12:22"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</row>
    <row r="1628" spans="12:22"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</row>
    <row r="1629" spans="12:22"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</row>
    <row r="1630" spans="12:22"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</row>
    <row r="1631" spans="12:22"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</row>
    <row r="1632" spans="12:22"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</row>
    <row r="1633" spans="12:22"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</row>
    <row r="1634" spans="12:22"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</row>
    <row r="1635" spans="12:22"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</row>
    <row r="1636" spans="12:22"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</row>
    <row r="1637" spans="12:22"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</row>
    <row r="1638" spans="12:22"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</row>
    <row r="1639" spans="12:22"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</row>
    <row r="1640" spans="12:22"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</row>
    <row r="1641" spans="12:22"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</row>
    <row r="1642" spans="12:22"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</row>
    <row r="1643" spans="12:22"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</row>
    <row r="1644" spans="12:22"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</row>
    <row r="1645" spans="12:22"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</row>
    <row r="1646" spans="12:22"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</row>
    <row r="1647" spans="12:22"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</row>
    <row r="1648" spans="12:22"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</row>
    <row r="1649" spans="12:22"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</row>
    <row r="1650" spans="12:22"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</row>
    <row r="1651" spans="12:22"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</row>
    <row r="1652" spans="12:22"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</row>
    <row r="1653" spans="12:22"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</row>
    <row r="1654" spans="12:22"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</row>
    <row r="1655" spans="12:22"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</row>
    <row r="1656" spans="12:22"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</row>
    <row r="1657" spans="12:22"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</row>
    <row r="1658" spans="12:22"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</row>
    <row r="1659" spans="12:22"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</row>
    <row r="1660" spans="12:22"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</row>
    <row r="1661" spans="12:22"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</row>
    <row r="1662" spans="12:22"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</row>
    <row r="1663" spans="12:22"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</row>
    <row r="1664" spans="12:22"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</row>
    <row r="1665" spans="12:22"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</row>
    <row r="1666" spans="12:22"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</row>
    <row r="1667" spans="12:22"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</row>
    <row r="1668" spans="12:22"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</row>
    <row r="1669" spans="12:22"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</row>
    <row r="1670" spans="12:22"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</row>
    <row r="1671" spans="12:22"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</row>
    <row r="1672" spans="12:22"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</row>
    <row r="1673" spans="12:22"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</row>
    <row r="1674" spans="12:22"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</row>
    <row r="1675" spans="12:22"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</row>
    <row r="1676" spans="12:22"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</row>
    <row r="1677" spans="12:22"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</row>
    <row r="1678" spans="12:22"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</row>
    <row r="1679" spans="12:22"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</row>
    <row r="1680" spans="12:22"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</row>
    <row r="1681" spans="12:22"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</row>
    <row r="1682" spans="12:22"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</row>
    <row r="1683" spans="12:22"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</row>
    <row r="1684" spans="12:22"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</row>
    <row r="1685" spans="12:22">
      <c r="L1685" s="1"/>
      <c r="M1685" s="1"/>
      <c r="N1685" s="1"/>
      <c r="O1685" s="1"/>
      <c r="P1685" s="1"/>
      <c r="Q1685" s="1"/>
      <c r="R1685" s="1"/>
      <c r="S1685" s="1"/>
    </row>
    <row r="1686" spans="12:22">
      <c r="L1686" s="1"/>
      <c r="M1686" s="1"/>
      <c r="N1686" s="1"/>
      <c r="O1686" s="1"/>
      <c r="P1686" s="1"/>
      <c r="Q1686" s="1"/>
      <c r="R1686" s="1"/>
      <c r="S1686" s="1"/>
    </row>
    <row r="1687" spans="12:22">
      <c r="L1687" s="1"/>
      <c r="M1687" s="1"/>
      <c r="N1687" s="1"/>
      <c r="O1687" s="1"/>
      <c r="P1687" s="1"/>
      <c r="Q1687" s="1"/>
      <c r="R1687" s="1"/>
      <c r="S1687" s="1"/>
    </row>
    <row r="1688" spans="12:22">
      <c r="L1688" s="1"/>
      <c r="M1688" s="1"/>
      <c r="N1688" s="1"/>
      <c r="O1688" s="1"/>
      <c r="P1688" s="1"/>
      <c r="Q1688" s="1"/>
      <c r="R1688" s="1"/>
      <c r="S1688" s="1"/>
    </row>
    <row r="1689" spans="12:22">
      <c r="L1689" s="1"/>
      <c r="M1689" s="1"/>
      <c r="N1689" s="1"/>
      <c r="O1689" s="1"/>
      <c r="P1689" s="1"/>
      <c r="Q1689" s="1"/>
      <c r="R1689" s="1"/>
      <c r="S1689" s="1"/>
    </row>
    <row r="1690" spans="12:22">
      <c r="L1690" s="1"/>
      <c r="M1690" s="1"/>
      <c r="N1690" s="1"/>
      <c r="O1690" s="1"/>
      <c r="P1690" s="1"/>
      <c r="Q1690" s="1"/>
      <c r="R1690" s="1"/>
      <c r="S1690" s="1"/>
    </row>
    <row r="1691" spans="12:22">
      <c r="L1691" s="1"/>
      <c r="M1691" s="1"/>
      <c r="N1691" s="1"/>
      <c r="O1691" s="1"/>
      <c r="P1691" s="1"/>
      <c r="Q1691" s="1"/>
      <c r="R1691" s="1"/>
      <c r="S1691" s="1"/>
    </row>
    <row r="1692" spans="12:22">
      <c r="L1692" s="1"/>
      <c r="M1692" s="1"/>
      <c r="N1692" s="1"/>
      <c r="O1692" s="1"/>
      <c r="P1692" s="1"/>
      <c r="Q1692" s="1"/>
      <c r="R1692" s="1"/>
      <c r="S1692" s="1"/>
    </row>
    <row r="1693" spans="12:22">
      <c r="L1693" s="1"/>
      <c r="M1693" s="1"/>
      <c r="N1693" s="1"/>
      <c r="O1693" s="1"/>
      <c r="P1693" s="1"/>
      <c r="Q1693" s="1"/>
      <c r="R1693" s="1"/>
      <c r="S1693" s="1"/>
    </row>
    <row r="1694" spans="12:22">
      <c r="L1694" s="1"/>
      <c r="M1694" s="1"/>
      <c r="N1694" s="1"/>
      <c r="O1694" s="1"/>
      <c r="P1694" s="1"/>
      <c r="Q1694" s="1"/>
      <c r="R1694" s="1"/>
      <c r="S1694" s="1"/>
    </row>
    <row r="1695" spans="12:22">
      <c r="L1695" s="1"/>
      <c r="M1695" s="1"/>
      <c r="N1695" s="1"/>
      <c r="O1695" s="1"/>
      <c r="P1695" s="1"/>
      <c r="Q1695" s="1"/>
      <c r="R1695" s="1"/>
      <c r="S1695" s="1"/>
    </row>
    <row r="1696" spans="12:22">
      <c r="L1696" s="1"/>
      <c r="M1696" s="1"/>
      <c r="N1696" s="1"/>
      <c r="O1696" s="1"/>
      <c r="P1696" s="1"/>
      <c r="Q1696" s="1"/>
      <c r="R1696" s="1"/>
      <c r="S1696" s="1"/>
    </row>
    <row r="1697" spans="12:19">
      <c r="L1697" s="1"/>
      <c r="M1697" s="1"/>
      <c r="N1697" s="1"/>
      <c r="O1697" s="1"/>
      <c r="P1697" s="1"/>
      <c r="Q1697" s="1"/>
      <c r="R1697" s="1"/>
      <c r="S1697" s="1"/>
    </row>
    <row r="1698" spans="12:19">
      <c r="L1698" s="1"/>
      <c r="M1698" s="1"/>
      <c r="N1698" s="1"/>
      <c r="O1698" s="1"/>
      <c r="P1698" s="1"/>
      <c r="Q1698" s="1"/>
      <c r="R1698" s="1"/>
      <c r="S1698" s="1"/>
    </row>
    <row r="1699" spans="12:19">
      <c r="L1699" s="1"/>
      <c r="M1699" s="1"/>
      <c r="N1699" s="1"/>
      <c r="O1699" s="1"/>
      <c r="P1699" s="1"/>
      <c r="Q1699" s="1"/>
      <c r="R1699" s="1"/>
      <c r="S1699" s="1"/>
    </row>
    <row r="1700" spans="12:19">
      <c r="L1700" s="1"/>
      <c r="M1700" s="1"/>
      <c r="N1700" s="1"/>
      <c r="O1700" s="1"/>
      <c r="P1700" s="1"/>
      <c r="Q1700" s="1"/>
      <c r="R1700" s="1"/>
      <c r="S1700" s="1"/>
    </row>
    <row r="1701" spans="12:19">
      <c r="L1701" s="1"/>
      <c r="M1701" s="1"/>
      <c r="N1701" s="1"/>
      <c r="O1701" s="1"/>
      <c r="P1701" s="1"/>
      <c r="Q1701" s="1"/>
      <c r="R1701" s="1"/>
      <c r="S1701" s="1"/>
    </row>
    <row r="1702" spans="12:19">
      <c r="L1702" s="1"/>
      <c r="M1702" s="1"/>
      <c r="N1702" s="1"/>
      <c r="O1702" s="1"/>
      <c r="P1702" s="1"/>
      <c r="Q1702" s="1"/>
      <c r="R1702" s="1"/>
      <c r="S1702" s="1"/>
    </row>
    <row r="1703" spans="12:19">
      <c r="L1703" s="1"/>
      <c r="M1703" s="1"/>
      <c r="N1703" s="1"/>
      <c r="O1703" s="1"/>
      <c r="P1703" s="1"/>
      <c r="Q1703" s="1"/>
      <c r="R1703" s="1"/>
      <c r="S1703" s="1"/>
    </row>
    <row r="1704" spans="12:19">
      <c r="L1704" s="1"/>
      <c r="M1704" s="1"/>
      <c r="N1704" s="1"/>
      <c r="O1704" s="1"/>
      <c r="P1704" s="1"/>
      <c r="Q1704" s="1"/>
      <c r="R1704" s="1"/>
      <c r="S1704" s="1"/>
    </row>
    <row r="1705" spans="12:19">
      <c r="L1705" s="1"/>
      <c r="M1705" s="1"/>
      <c r="N1705" s="1"/>
      <c r="O1705" s="1"/>
      <c r="P1705" s="1"/>
      <c r="Q1705" s="1"/>
      <c r="R1705" s="1"/>
      <c r="S1705" s="1"/>
    </row>
    <row r="1706" spans="12:19">
      <c r="L1706" s="1"/>
      <c r="M1706" s="1"/>
      <c r="N1706" s="1"/>
      <c r="O1706" s="1"/>
      <c r="P1706" s="1"/>
      <c r="Q1706" s="1"/>
      <c r="R1706" s="1"/>
      <c r="S1706" s="1"/>
    </row>
    <row r="1707" spans="12:19">
      <c r="L1707" s="1"/>
      <c r="M1707" s="1"/>
      <c r="N1707" s="1"/>
      <c r="O1707" s="1"/>
      <c r="P1707" s="1"/>
      <c r="Q1707" s="1"/>
      <c r="R1707" s="1"/>
      <c r="S1707" s="1"/>
    </row>
    <row r="1708" spans="12:19">
      <c r="L1708" s="1"/>
      <c r="M1708" s="1"/>
      <c r="N1708" s="1"/>
      <c r="O1708" s="1"/>
      <c r="P1708" s="1"/>
      <c r="Q1708" s="1"/>
      <c r="R1708" s="1"/>
      <c r="S1708" s="1"/>
    </row>
    <row r="1709" spans="12:19">
      <c r="L1709" s="1"/>
      <c r="M1709" s="1"/>
      <c r="N1709" s="1"/>
      <c r="O1709" s="1"/>
      <c r="P1709" s="1"/>
      <c r="Q1709" s="1"/>
      <c r="R1709" s="1"/>
      <c r="S1709" s="1"/>
    </row>
    <row r="1710" spans="12:19">
      <c r="L1710" s="1"/>
      <c r="M1710" s="1"/>
      <c r="N1710" s="1"/>
      <c r="O1710" s="1"/>
      <c r="P1710" s="1"/>
      <c r="Q1710" s="1"/>
      <c r="R1710" s="1"/>
      <c r="S1710" s="1"/>
    </row>
    <row r="1711" spans="12:19">
      <c r="L1711" s="1"/>
      <c r="M1711" s="1"/>
      <c r="N1711" s="1"/>
      <c r="O1711" s="1"/>
      <c r="P1711" s="1"/>
      <c r="Q1711" s="1"/>
      <c r="R1711" s="1"/>
      <c r="S1711" s="1"/>
    </row>
    <row r="1712" spans="12:19">
      <c r="L1712" s="1"/>
      <c r="M1712" s="1"/>
      <c r="N1712" s="1"/>
      <c r="O1712" s="1"/>
      <c r="P1712" s="1"/>
      <c r="Q1712" s="1"/>
      <c r="R1712" s="1"/>
      <c r="S1712" s="1"/>
    </row>
    <row r="1713" spans="12:19">
      <c r="L1713" s="1"/>
      <c r="M1713" s="1"/>
      <c r="N1713" s="1"/>
      <c r="O1713" s="1"/>
      <c r="P1713" s="1"/>
      <c r="Q1713" s="1"/>
      <c r="R1713" s="1"/>
      <c r="S1713" s="1"/>
    </row>
    <row r="1714" spans="12:19">
      <c r="L1714" s="1"/>
      <c r="M1714" s="1"/>
      <c r="N1714" s="1"/>
      <c r="O1714" s="1"/>
      <c r="P1714" s="1"/>
      <c r="Q1714" s="1"/>
      <c r="R1714" s="1"/>
      <c r="S1714" s="1"/>
    </row>
    <row r="1715" spans="12:19">
      <c r="L1715" s="1"/>
      <c r="M1715" s="1"/>
      <c r="N1715" s="1"/>
      <c r="O1715" s="1"/>
      <c r="P1715" s="1"/>
      <c r="Q1715" s="1"/>
      <c r="R1715" s="1"/>
      <c r="S1715" s="1"/>
    </row>
    <row r="1716" spans="12:19">
      <c r="L1716" s="1"/>
      <c r="M1716" s="1"/>
      <c r="N1716" s="1"/>
      <c r="O1716" s="1"/>
      <c r="P1716" s="1"/>
      <c r="Q1716" s="1"/>
      <c r="R1716" s="1"/>
      <c r="S1716" s="1"/>
    </row>
    <row r="1717" spans="12:19">
      <c r="L1717" s="1"/>
      <c r="M1717" s="1"/>
      <c r="N1717" s="1"/>
      <c r="O1717" s="1"/>
      <c r="P1717" s="1"/>
      <c r="Q1717" s="1"/>
      <c r="R1717" s="1"/>
      <c r="S1717" s="1"/>
    </row>
    <row r="1718" spans="12:19">
      <c r="L1718" s="1"/>
      <c r="M1718" s="1"/>
      <c r="N1718" s="1"/>
      <c r="O1718" s="1"/>
      <c r="P1718" s="1"/>
      <c r="Q1718" s="1"/>
      <c r="R1718" s="1"/>
      <c r="S1718" s="1"/>
    </row>
    <row r="1719" spans="12:19">
      <c r="L1719" s="1"/>
      <c r="M1719" s="1"/>
      <c r="N1719" s="1"/>
      <c r="O1719" s="1"/>
      <c r="P1719" s="1"/>
      <c r="Q1719" s="1"/>
      <c r="R1719" s="1"/>
      <c r="S1719" s="1"/>
    </row>
    <row r="1720" spans="12:19">
      <c r="L1720" s="1"/>
      <c r="M1720" s="1"/>
      <c r="N1720" s="1"/>
      <c r="O1720" s="1"/>
      <c r="P1720" s="1"/>
      <c r="Q1720" s="1"/>
      <c r="R1720" s="1"/>
      <c r="S1720" s="1"/>
    </row>
    <row r="1721" spans="12:19">
      <c r="L1721" s="1"/>
      <c r="M1721" s="1"/>
      <c r="N1721" s="1"/>
      <c r="O1721" s="1"/>
      <c r="P1721" s="1"/>
      <c r="Q1721" s="1"/>
      <c r="R1721" s="1"/>
      <c r="S1721" s="1"/>
    </row>
    <row r="1722" spans="12:19">
      <c r="L1722" s="1"/>
      <c r="M1722" s="1"/>
      <c r="N1722" s="1"/>
      <c r="O1722" s="1"/>
      <c r="P1722" s="1"/>
      <c r="Q1722" s="1"/>
      <c r="R1722" s="1"/>
      <c r="S1722" s="1"/>
    </row>
    <row r="1723" spans="12:19">
      <c r="L1723" s="1"/>
      <c r="M1723" s="1"/>
      <c r="N1723" s="1"/>
      <c r="O1723" s="1"/>
      <c r="P1723" s="1"/>
      <c r="Q1723" s="1"/>
      <c r="R1723" s="1"/>
      <c r="S1723" s="1"/>
    </row>
    <row r="1724" spans="12:19">
      <c r="L1724" s="1"/>
      <c r="M1724" s="1"/>
      <c r="N1724" s="1"/>
      <c r="O1724" s="1"/>
      <c r="P1724" s="1"/>
      <c r="Q1724" s="1"/>
      <c r="R1724" s="1"/>
      <c r="S1724" s="1"/>
    </row>
    <row r="1725" spans="12:19">
      <c r="L1725" s="1"/>
      <c r="M1725" s="1"/>
      <c r="N1725" s="1"/>
      <c r="O1725" s="1"/>
      <c r="P1725" s="1"/>
      <c r="Q1725" s="1"/>
      <c r="R1725" s="1"/>
      <c r="S1725" s="1"/>
    </row>
    <row r="1726" spans="12:19">
      <c r="L1726" s="1"/>
      <c r="M1726" s="1"/>
      <c r="N1726" s="1"/>
      <c r="O1726" s="1"/>
      <c r="P1726" s="1"/>
      <c r="Q1726" s="1"/>
      <c r="R1726" s="1"/>
      <c r="S1726" s="1"/>
    </row>
    <row r="1727" spans="12:19">
      <c r="L1727" s="1"/>
      <c r="M1727" s="1"/>
      <c r="N1727" s="1"/>
      <c r="O1727" s="1"/>
      <c r="P1727" s="1"/>
      <c r="Q1727" s="1"/>
      <c r="R1727" s="1"/>
      <c r="S1727" s="1"/>
    </row>
    <row r="1728" spans="12:19">
      <c r="L1728" s="1"/>
      <c r="M1728" s="1"/>
      <c r="N1728" s="1"/>
      <c r="O1728" s="1"/>
      <c r="P1728" s="1"/>
      <c r="Q1728" s="1"/>
      <c r="R1728" s="1"/>
      <c r="S1728" s="1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602"/>
  <sheetViews>
    <sheetView topLeftCell="L1" workbookViewId="0">
      <selection activeCell="L1" sqref="L1:L1048576"/>
    </sheetView>
  </sheetViews>
  <sheetFormatPr defaultRowHeight="14.4"/>
  <cols>
    <col min="1" max="1" width="9.6640625" style="1" hidden="1" customWidth="1"/>
    <col min="2" max="4" width="8.88671875" style="1" hidden="1" customWidth="1"/>
    <col min="5" max="5" width="18" style="1" hidden="1" customWidth="1"/>
    <col min="6" max="6" width="16.44140625" style="1" hidden="1" customWidth="1"/>
    <col min="7" max="7" width="16.5546875" style="1" hidden="1" customWidth="1"/>
    <col min="8" max="8" width="20.5546875" style="1" hidden="1" customWidth="1"/>
    <col min="9" max="9" width="16.88671875" style="1" hidden="1" customWidth="1"/>
    <col min="10" max="10" width="18.44140625" style="1" hidden="1" customWidth="1"/>
    <col min="11" max="11" width="14.77734375" style="1" hidden="1" customWidth="1"/>
    <col min="12" max="12" width="12.21875" style="1" customWidth="1"/>
    <col min="13" max="13" width="8.5546875" style="1" customWidth="1"/>
    <col min="14" max="14" width="7.21875" style="1" customWidth="1"/>
    <col min="15" max="15" width="11.33203125" style="1" customWidth="1"/>
    <col min="16" max="16" width="17.77734375" style="1" customWidth="1"/>
    <col min="17" max="17" width="16.44140625" style="1" customWidth="1"/>
    <col min="18" max="18" width="16.5546875" style="1" customWidth="1"/>
    <col min="19" max="19" width="16" style="1" customWidth="1"/>
    <col min="20" max="20" width="16.6640625" style="1" customWidth="1"/>
    <col min="21" max="21" width="17.6640625" style="1" customWidth="1"/>
    <col min="22" max="22" width="15.44140625" style="1" customWidth="1"/>
    <col min="23" max="16384" width="8.88671875" style="1"/>
  </cols>
  <sheetData>
    <row r="1" spans="1:22" ht="18.600000000000001" customHeight="1"/>
    <row r="2" spans="1:22" ht="15.6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5" t="s">
        <v>6</v>
      </c>
      <c r="H2" s="2" t="s">
        <v>35</v>
      </c>
      <c r="I2" s="2" t="s">
        <v>36</v>
      </c>
      <c r="J2" s="2" t="s">
        <v>38</v>
      </c>
      <c r="K2" s="2" t="s">
        <v>37</v>
      </c>
      <c r="L2" s="6"/>
      <c r="M2" s="7"/>
      <c r="N2" s="7"/>
      <c r="O2" s="7"/>
      <c r="P2" s="6" t="s">
        <v>46</v>
      </c>
      <c r="Q2" s="7"/>
      <c r="R2" s="7"/>
      <c r="S2" s="7"/>
      <c r="T2" s="7"/>
      <c r="U2" s="7"/>
      <c r="V2" s="8"/>
    </row>
    <row r="3" spans="1:22" ht="33.6" customHeight="1">
      <c r="A3" s="4" t="s">
        <v>34</v>
      </c>
      <c r="B3" s="4">
        <v>1</v>
      </c>
      <c r="C3" s="4">
        <v>1</v>
      </c>
      <c r="D3" s="4" t="s">
        <v>12</v>
      </c>
      <c r="E3" s="3">
        <v>73.595619999999997</v>
      </c>
      <c r="F3" s="3">
        <v>73.178389999999993</v>
      </c>
      <c r="G3" s="3">
        <v>74.01285</v>
      </c>
      <c r="H3" s="3">
        <v>50.50132</v>
      </c>
      <c r="I3" s="3">
        <v>48.773110000000003</v>
      </c>
      <c r="J3" s="3">
        <v>52.22954</v>
      </c>
      <c r="K3" s="3">
        <v>68.620009999999994</v>
      </c>
      <c r="L3" s="6" t="s">
        <v>0</v>
      </c>
      <c r="M3" s="6" t="s">
        <v>1</v>
      </c>
      <c r="N3" s="6" t="s">
        <v>2</v>
      </c>
      <c r="O3" s="6" t="s">
        <v>3</v>
      </c>
      <c r="P3" s="6" t="s">
        <v>39</v>
      </c>
      <c r="Q3" s="9" t="s">
        <v>40</v>
      </c>
      <c r="R3" s="9" t="s">
        <v>41</v>
      </c>
      <c r="S3" s="9" t="s">
        <v>47</v>
      </c>
      <c r="T3" s="9" t="s">
        <v>48</v>
      </c>
      <c r="U3" s="9" t="s">
        <v>49</v>
      </c>
      <c r="V3" s="10" t="s">
        <v>50</v>
      </c>
    </row>
    <row r="4" spans="1:22">
      <c r="A4" s="4" t="s">
        <v>34</v>
      </c>
      <c r="B4" s="4">
        <v>1</v>
      </c>
      <c r="C4" s="4">
        <v>1</v>
      </c>
      <c r="D4" s="4" t="s">
        <v>13</v>
      </c>
      <c r="E4" s="3">
        <v>73.039969999999997</v>
      </c>
      <c r="F4" s="3">
        <v>72.642449999999997</v>
      </c>
      <c r="G4" s="3">
        <v>73.4375</v>
      </c>
      <c r="H4" s="3">
        <v>49.891719999999999</v>
      </c>
      <c r="I4" s="3">
        <v>48.153880000000001</v>
      </c>
      <c r="J4" s="3">
        <v>51.629559999999998</v>
      </c>
      <c r="K4" s="3">
        <v>68.307419999999993</v>
      </c>
      <c r="L4" s="6" t="s">
        <v>34</v>
      </c>
      <c r="M4" s="6">
        <v>1</v>
      </c>
      <c r="N4" s="6">
        <v>1</v>
      </c>
      <c r="O4" s="6" t="s">
        <v>12</v>
      </c>
      <c r="P4" s="11">
        <v>73.595619999999997</v>
      </c>
      <c r="Q4" s="12">
        <v>73.178389999999993</v>
      </c>
      <c r="R4" s="12">
        <v>74.01285</v>
      </c>
      <c r="S4" s="12">
        <v>50.50132</v>
      </c>
      <c r="T4" s="12">
        <v>48.773110000000003</v>
      </c>
      <c r="U4" s="12">
        <v>52.22954</v>
      </c>
      <c r="V4" s="13">
        <v>68.620009999999994</v>
      </c>
    </row>
    <row r="5" spans="1:22">
      <c r="A5" s="4" t="s">
        <v>34</v>
      </c>
      <c r="B5" s="4">
        <v>1</v>
      </c>
      <c r="C5" s="4">
        <v>1</v>
      </c>
      <c r="D5" s="4" t="s">
        <v>14</v>
      </c>
      <c r="E5" s="3">
        <v>69.068740000000005</v>
      </c>
      <c r="F5" s="3">
        <v>68.672389999999993</v>
      </c>
      <c r="G5" s="3">
        <v>69.465090000000004</v>
      </c>
      <c r="H5" s="3">
        <v>46.34713</v>
      </c>
      <c r="I5" s="3">
        <v>44.625</v>
      </c>
      <c r="J5" s="3">
        <v>48.069270000000003</v>
      </c>
      <c r="K5" s="3">
        <v>67.102909999999994</v>
      </c>
      <c r="L5" s="14"/>
      <c r="M5" s="14"/>
      <c r="N5" s="14"/>
      <c r="O5" s="15" t="s">
        <v>13</v>
      </c>
      <c r="P5" s="16">
        <v>73.039969999999997</v>
      </c>
      <c r="Q5" s="3">
        <v>72.642449999999997</v>
      </c>
      <c r="R5" s="3">
        <v>73.4375</v>
      </c>
      <c r="S5" s="3">
        <v>49.891719999999999</v>
      </c>
      <c r="T5" s="3">
        <v>48.153880000000001</v>
      </c>
      <c r="U5" s="3">
        <v>51.629559999999998</v>
      </c>
      <c r="V5" s="17">
        <v>68.307419999999993</v>
      </c>
    </row>
    <row r="6" spans="1:22">
      <c r="A6" s="4" t="s">
        <v>34</v>
      </c>
      <c r="B6" s="4">
        <v>1</v>
      </c>
      <c r="C6" s="4">
        <v>1</v>
      </c>
      <c r="D6" s="4" t="s">
        <v>15</v>
      </c>
      <c r="E6" s="3">
        <v>64.136129999999994</v>
      </c>
      <c r="F6" s="3">
        <v>63.742539999999998</v>
      </c>
      <c r="G6" s="3">
        <v>64.529730000000001</v>
      </c>
      <c r="H6" s="3">
        <v>42.074849999999998</v>
      </c>
      <c r="I6" s="3">
        <v>40.382530000000003</v>
      </c>
      <c r="J6" s="3">
        <v>43.76717</v>
      </c>
      <c r="K6" s="3">
        <v>65.602410000000006</v>
      </c>
      <c r="L6" s="14"/>
      <c r="M6" s="14"/>
      <c r="N6" s="14"/>
      <c r="O6" s="15" t="s">
        <v>14</v>
      </c>
      <c r="P6" s="16">
        <v>69.068740000000005</v>
      </c>
      <c r="Q6" s="3">
        <v>68.672389999999993</v>
      </c>
      <c r="R6" s="3">
        <v>69.465090000000004</v>
      </c>
      <c r="S6" s="3">
        <v>46.34713</v>
      </c>
      <c r="T6" s="3">
        <v>44.625</v>
      </c>
      <c r="U6" s="3">
        <v>48.069270000000003</v>
      </c>
      <c r="V6" s="17">
        <v>67.102909999999994</v>
      </c>
    </row>
    <row r="7" spans="1:22">
      <c r="A7" s="4" t="s">
        <v>34</v>
      </c>
      <c r="B7" s="4">
        <v>1</v>
      </c>
      <c r="C7" s="4">
        <v>1</v>
      </c>
      <c r="D7" s="4" t="s">
        <v>16</v>
      </c>
      <c r="E7" s="3">
        <v>59.178199999999997</v>
      </c>
      <c r="F7" s="3">
        <v>58.786499999999997</v>
      </c>
      <c r="G7" s="3">
        <v>59.569899999999997</v>
      </c>
      <c r="H7" s="3">
        <v>37.901719999999997</v>
      </c>
      <c r="I7" s="3">
        <v>36.244880000000002</v>
      </c>
      <c r="J7" s="3">
        <v>39.55856</v>
      </c>
      <c r="K7" s="3">
        <v>64.046760000000006</v>
      </c>
      <c r="L7" s="14"/>
      <c r="M7" s="14"/>
      <c r="N7" s="14"/>
      <c r="O7" s="15" t="s">
        <v>15</v>
      </c>
      <c r="P7" s="16">
        <v>64.136129999999994</v>
      </c>
      <c r="Q7" s="3">
        <v>63.742539999999998</v>
      </c>
      <c r="R7" s="3">
        <v>64.529730000000001</v>
      </c>
      <c r="S7" s="3">
        <v>42.074849999999998</v>
      </c>
      <c r="T7" s="3">
        <v>40.382530000000003</v>
      </c>
      <c r="U7" s="3">
        <v>43.76717</v>
      </c>
      <c r="V7" s="17">
        <v>65.602410000000006</v>
      </c>
    </row>
    <row r="8" spans="1:22">
      <c r="A8" s="4" t="s">
        <v>34</v>
      </c>
      <c r="B8" s="4">
        <v>1</v>
      </c>
      <c r="C8" s="4">
        <v>1</v>
      </c>
      <c r="D8" s="4" t="s">
        <v>17</v>
      </c>
      <c r="E8" s="3">
        <v>54.320360000000001</v>
      </c>
      <c r="F8" s="3">
        <v>53.934339999999999</v>
      </c>
      <c r="G8" s="3">
        <v>54.70637</v>
      </c>
      <c r="H8" s="3">
        <v>33.725949999999997</v>
      </c>
      <c r="I8" s="3">
        <v>32.099850000000004</v>
      </c>
      <c r="J8" s="3">
        <v>35.352040000000002</v>
      </c>
      <c r="K8" s="3">
        <v>62.087119999999999</v>
      </c>
      <c r="L8" s="14"/>
      <c r="M8" s="14"/>
      <c r="N8" s="14"/>
      <c r="O8" s="15" t="s">
        <v>16</v>
      </c>
      <c r="P8" s="16">
        <v>59.178199999999997</v>
      </c>
      <c r="Q8" s="3">
        <v>58.786499999999997</v>
      </c>
      <c r="R8" s="3">
        <v>59.569899999999997</v>
      </c>
      <c r="S8" s="3">
        <v>37.901719999999997</v>
      </c>
      <c r="T8" s="3">
        <v>36.244880000000002</v>
      </c>
      <c r="U8" s="3">
        <v>39.55856</v>
      </c>
      <c r="V8" s="17">
        <v>64.046760000000006</v>
      </c>
    </row>
    <row r="9" spans="1:22">
      <c r="A9" s="4" t="s">
        <v>34</v>
      </c>
      <c r="B9" s="4">
        <v>1</v>
      </c>
      <c r="C9" s="4">
        <v>1</v>
      </c>
      <c r="D9" s="4" t="s">
        <v>18</v>
      </c>
      <c r="E9" s="3">
        <v>49.524340000000002</v>
      </c>
      <c r="F9" s="3">
        <v>49.145180000000003</v>
      </c>
      <c r="G9" s="3">
        <v>49.903509999999997</v>
      </c>
      <c r="H9" s="3">
        <v>29.602150000000002</v>
      </c>
      <c r="I9" s="3">
        <v>28.004339999999999</v>
      </c>
      <c r="J9" s="3">
        <v>31.199960000000001</v>
      </c>
      <c r="K9" s="3">
        <v>59.772930000000002</v>
      </c>
      <c r="L9" s="14"/>
      <c r="M9" s="14"/>
      <c r="N9" s="14"/>
      <c r="O9" s="15" t="s">
        <v>17</v>
      </c>
      <c r="P9" s="16">
        <v>54.320360000000001</v>
      </c>
      <c r="Q9" s="3">
        <v>53.934339999999999</v>
      </c>
      <c r="R9" s="3">
        <v>54.70637</v>
      </c>
      <c r="S9" s="3">
        <v>33.725949999999997</v>
      </c>
      <c r="T9" s="3">
        <v>32.099850000000004</v>
      </c>
      <c r="U9" s="3">
        <v>35.352040000000002</v>
      </c>
      <c r="V9" s="17">
        <v>62.087119999999999</v>
      </c>
    </row>
    <row r="10" spans="1:22">
      <c r="A10" s="4" t="s">
        <v>34</v>
      </c>
      <c r="B10" s="4">
        <v>1</v>
      </c>
      <c r="C10" s="4">
        <v>1</v>
      </c>
      <c r="D10" s="4" t="s">
        <v>19</v>
      </c>
      <c r="E10" s="3">
        <v>44.783209999999997</v>
      </c>
      <c r="F10" s="3">
        <v>44.411250000000003</v>
      </c>
      <c r="G10" s="3">
        <v>45.155169999999998</v>
      </c>
      <c r="H10" s="3">
        <v>25.820260000000001</v>
      </c>
      <c r="I10" s="3">
        <v>24.25956</v>
      </c>
      <c r="J10" s="3">
        <v>27.380960000000002</v>
      </c>
      <c r="K10" s="3">
        <v>57.656120000000001</v>
      </c>
      <c r="L10" s="14"/>
      <c r="M10" s="14"/>
      <c r="N10" s="14"/>
      <c r="O10" s="15" t="s">
        <v>18</v>
      </c>
      <c r="P10" s="16">
        <v>49.524340000000002</v>
      </c>
      <c r="Q10" s="3">
        <v>49.145180000000003</v>
      </c>
      <c r="R10" s="3">
        <v>49.903509999999997</v>
      </c>
      <c r="S10" s="3">
        <v>29.602150000000002</v>
      </c>
      <c r="T10" s="3">
        <v>28.004339999999999</v>
      </c>
      <c r="U10" s="3">
        <v>31.199960000000001</v>
      </c>
      <c r="V10" s="17">
        <v>59.772930000000002</v>
      </c>
    </row>
    <row r="11" spans="1:22">
      <c r="A11" s="4" t="s">
        <v>34</v>
      </c>
      <c r="B11" s="4">
        <v>1</v>
      </c>
      <c r="C11" s="4">
        <v>1</v>
      </c>
      <c r="D11" s="4" t="s">
        <v>20</v>
      </c>
      <c r="E11" s="3">
        <v>40.136090000000003</v>
      </c>
      <c r="F11" s="3">
        <v>39.773600000000002</v>
      </c>
      <c r="G11" s="3">
        <v>40.498579999999997</v>
      </c>
      <c r="H11" s="3">
        <v>22.193670000000001</v>
      </c>
      <c r="I11" s="3">
        <v>20.745059999999999</v>
      </c>
      <c r="J11" s="3">
        <v>23.64228</v>
      </c>
      <c r="K11" s="3">
        <v>55.296050000000001</v>
      </c>
      <c r="L11" s="14"/>
      <c r="M11" s="14"/>
      <c r="N11" s="14"/>
      <c r="O11" s="15" t="s">
        <v>19</v>
      </c>
      <c r="P11" s="16">
        <v>44.783209999999997</v>
      </c>
      <c r="Q11" s="3">
        <v>44.411250000000003</v>
      </c>
      <c r="R11" s="3">
        <v>45.155169999999998</v>
      </c>
      <c r="S11" s="3">
        <v>25.820260000000001</v>
      </c>
      <c r="T11" s="3">
        <v>24.25956</v>
      </c>
      <c r="U11" s="3">
        <v>27.380960000000002</v>
      </c>
      <c r="V11" s="17">
        <v>57.656120000000001</v>
      </c>
    </row>
    <row r="12" spans="1:22">
      <c r="A12" s="4" t="s">
        <v>34</v>
      </c>
      <c r="B12" s="4">
        <v>1</v>
      </c>
      <c r="C12" s="4">
        <v>1</v>
      </c>
      <c r="D12" s="4" t="s">
        <v>21</v>
      </c>
      <c r="E12" s="3">
        <v>35.695450000000001</v>
      </c>
      <c r="F12" s="3">
        <v>35.349769999999999</v>
      </c>
      <c r="G12" s="3">
        <v>36.041119999999999</v>
      </c>
      <c r="H12" s="3">
        <v>18.617889999999999</v>
      </c>
      <c r="I12" s="3">
        <v>17.259170000000001</v>
      </c>
      <c r="J12" s="3">
        <v>19.976610000000001</v>
      </c>
      <c r="K12" s="3">
        <v>52.157600000000002</v>
      </c>
      <c r="L12" s="14"/>
      <c r="M12" s="14"/>
      <c r="N12" s="14"/>
      <c r="O12" s="15" t="s">
        <v>20</v>
      </c>
      <c r="P12" s="16">
        <v>40.136090000000003</v>
      </c>
      <c r="Q12" s="3">
        <v>39.773600000000002</v>
      </c>
      <c r="R12" s="3">
        <v>40.498579999999997</v>
      </c>
      <c r="S12" s="3">
        <v>22.193670000000001</v>
      </c>
      <c r="T12" s="3">
        <v>20.745059999999999</v>
      </c>
      <c r="U12" s="3">
        <v>23.64228</v>
      </c>
      <c r="V12" s="17">
        <v>55.296050000000001</v>
      </c>
    </row>
    <row r="13" spans="1:22">
      <c r="A13" s="4" t="s">
        <v>34</v>
      </c>
      <c r="B13" s="4">
        <v>1</v>
      </c>
      <c r="C13" s="4">
        <v>1</v>
      </c>
      <c r="D13" s="4" t="s">
        <v>22</v>
      </c>
      <c r="E13" s="3">
        <v>31.2791</v>
      </c>
      <c r="F13" s="3">
        <v>30.94904</v>
      </c>
      <c r="G13" s="3">
        <v>31.60915</v>
      </c>
      <c r="H13" s="3">
        <v>15.03481</v>
      </c>
      <c r="I13" s="3">
        <v>13.731030000000001</v>
      </c>
      <c r="J13" s="3">
        <v>16.3386</v>
      </c>
      <c r="K13" s="3">
        <v>48.066650000000003</v>
      </c>
      <c r="L13" s="14"/>
      <c r="M13" s="14"/>
      <c r="N13" s="14"/>
      <c r="O13" s="15" t="s">
        <v>21</v>
      </c>
      <c r="P13" s="16">
        <v>35.695450000000001</v>
      </c>
      <c r="Q13" s="3">
        <v>35.349769999999999</v>
      </c>
      <c r="R13" s="3">
        <v>36.041119999999999</v>
      </c>
      <c r="S13" s="3">
        <v>18.617889999999999</v>
      </c>
      <c r="T13" s="3">
        <v>17.259170000000001</v>
      </c>
      <c r="U13" s="3">
        <v>19.976610000000001</v>
      </c>
      <c r="V13" s="17">
        <v>52.157600000000002</v>
      </c>
    </row>
    <row r="14" spans="1:22">
      <c r="A14" s="4" t="s">
        <v>34</v>
      </c>
      <c r="B14" s="4">
        <v>1</v>
      </c>
      <c r="C14" s="4">
        <v>1</v>
      </c>
      <c r="D14" s="4" t="s">
        <v>23</v>
      </c>
      <c r="E14" s="3">
        <v>27.097390000000001</v>
      </c>
      <c r="F14" s="3">
        <v>26.78359</v>
      </c>
      <c r="G14" s="3">
        <v>27.411200000000001</v>
      </c>
      <c r="H14" s="3">
        <v>12.242279999999999</v>
      </c>
      <c r="I14" s="3">
        <v>10.97747</v>
      </c>
      <c r="J14" s="3">
        <v>13.50709</v>
      </c>
      <c r="K14" s="3">
        <v>45.178820000000002</v>
      </c>
      <c r="L14" s="14"/>
      <c r="M14" s="14"/>
      <c r="N14" s="14"/>
      <c r="O14" s="15" t="s">
        <v>22</v>
      </c>
      <c r="P14" s="16">
        <v>31.2791</v>
      </c>
      <c r="Q14" s="3">
        <v>30.94904</v>
      </c>
      <c r="R14" s="3">
        <v>31.60915</v>
      </c>
      <c r="S14" s="3">
        <v>15.03481</v>
      </c>
      <c r="T14" s="3">
        <v>13.731030000000001</v>
      </c>
      <c r="U14" s="3">
        <v>16.3386</v>
      </c>
      <c r="V14" s="17">
        <v>48.066650000000003</v>
      </c>
    </row>
    <row r="15" spans="1:22">
      <c r="A15" s="4" t="s">
        <v>34</v>
      </c>
      <c r="B15" s="4">
        <v>1</v>
      </c>
      <c r="C15" s="4">
        <v>1</v>
      </c>
      <c r="D15" s="4" t="s">
        <v>24</v>
      </c>
      <c r="E15" s="3">
        <v>22.913779999999999</v>
      </c>
      <c r="F15" s="3">
        <v>22.6128</v>
      </c>
      <c r="G15" s="3">
        <v>23.214749999999999</v>
      </c>
      <c r="H15" s="3">
        <v>9.88828</v>
      </c>
      <c r="I15" s="3">
        <v>8.6974099999999996</v>
      </c>
      <c r="J15" s="3">
        <v>11.079140000000001</v>
      </c>
      <c r="K15" s="3">
        <v>43.154290000000003</v>
      </c>
      <c r="L15" s="14"/>
      <c r="M15" s="14"/>
      <c r="N15" s="14"/>
      <c r="O15" s="15" t="s">
        <v>23</v>
      </c>
      <c r="P15" s="16">
        <v>27.097390000000001</v>
      </c>
      <c r="Q15" s="3">
        <v>26.78359</v>
      </c>
      <c r="R15" s="3">
        <v>27.411200000000001</v>
      </c>
      <c r="S15" s="3">
        <v>12.242279999999999</v>
      </c>
      <c r="T15" s="3">
        <v>10.97747</v>
      </c>
      <c r="U15" s="3">
        <v>13.50709</v>
      </c>
      <c r="V15" s="17">
        <v>45.178820000000002</v>
      </c>
    </row>
    <row r="16" spans="1:22">
      <c r="A16" s="4" t="s">
        <v>34</v>
      </c>
      <c r="B16" s="4">
        <v>1</v>
      </c>
      <c r="C16" s="4">
        <v>1</v>
      </c>
      <c r="D16" s="4" t="s">
        <v>25</v>
      </c>
      <c r="E16" s="3">
        <v>19.193539999999999</v>
      </c>
      <c r="F16" s="3">
        <v>18.911079999999998</v>
      </c>
      <c r="G16" s="3">
        <v>19.476009999999999</v>
      </c>
      <c r="H16" s="3">
        <v>7.7411599999999998</v>
      </c>
      <c r="I16" s="3">
        <v>6.6037999999999997</v>
      </c>
      <c r="J16" s="3">
        <v>8.87852</v>
      </c>
      <c r="K16" s="3">
        <v>40.332120000000003</v>
      </c>
      <c r="L16" s="14"/>
      <c r="M16" s="14"/>
      <c r="N16" s="14"/>
      <c r="O16" s="15" t="s">
        <v>24</v>
      </c>
      <c r="P16" s="16">
        <v>22.913779999999999</v>
      </c>
      <c r="Q16" s="3">
        <v>22.6128</v>
      </c>
      <c r="R16" s="3">
        <v>23.214749999999999</v>
      </c>
      <c r="S16" s="3">
        <v>9.88828</v>
      </c>
      <c r="T16" s="3">
        <v>8.6974099999999996</v>
      </c>
      <c r="U16" s="3">
        <v>11.079140000000001</v>
      </c>
      <c r="V16" s="17">
        <v>43.154290000000003</v>
      </c>
    </row>
    <row r="17" spans="1:22">
      <c r="A17" s="4" t="s">
        <v>34</v>
      </c>
      <c r="B17" s="4">
        <v>1</v>
      </c>
      <c r="C17" s="4">
        <v>1</v>
      </c>
      <c r="D17" s="4" t="s">
        <v>26</v>
      </c>
      <c r="E17" s="3">
        <v>15.654350000000001</v>
      </c>
      <c r="F17" s="3">
        <v>15.390280000000001</v>
      </c>
      <c r="G17" s="3">
        <v>15.918419999999999</v>
      </c>
      <c r="H17" s="3">
        <v>6.1897200000000003</v>
      </c>
      <c r="I17" s="3">
        <v>5.0697299999999998</v>
      </c>
      <c r="J17" s="3">
        <v>7.3097099999999999</v>
      </c>
      <c r="K17" s="3">
        <v>39.539949999999997</v>
      </c>
      <c r="L17" s="14"/>
      <c r="M17" s="14"/>
      <c r="N17" s="14"/>
      <c r="O17" s="15" t="s">
        <v>25</v>
      </c>
      <c r="P17" s="16">
        <v>19.193539999999999</v>
      </c>
      <c r="Q17" s="3">
        <v>18.911079999999998</v>
      </c>
      <c r="R17" s="3">
        <v>19.476009999999999</v>
      </c>
      <c r="S17" s="3">
        <v>7.7411599999999998</v>
      </c>
      <c r="T17" s="3">
        <v>6.6037999999999997</v>
      </c>
      <c r="U17" s="3">
        <v>8.87852</v>
      </c>
      <c r="V17" s="17">
        <v>40.332120000000003</v>
      </c>
    </row>
    <row r="18" spans="1:22">
      <c r="A18" s="4" t="s">
        <v>34</v>
      </c>
      <c r="B18" s="4">
        <v>1</v>
      </c>
      <c r="C18" s="4">
        <v>1</v>
      </c>
      <c r="D18" s="4" t="s">
        <v>27</v>
      </c>
      <c r="E18" s="3">
        <v>12.41464</v>
      </c>
      <c r="F18" s="3">
        <v>12.161300000000001</v>
      </c>
      <c r="G18" s="3">
        <v>12.66797</v>
      </c>
      <c r="H18" s="3">
        <v>4.6814</v>
      </c>
      <c r="I18" s="3">
        <v>3.5866699999999998</v>
      </c>
      <c r="J18" s="3">
        <v>5.7761300000000002</v>
      </c>
      <c r="K18" s="3">
        <v>37.7087</v>
      </c>
      <c r="L18" s="14"/>
      <c r="M18" s="14"/>
      <c r="N18" s="14"/>
      <c r="O18" s="15" t="s">
        <v>26</v>
      </c>
      <c r="P18" s="16">
        <v>15.654350000000001</v>
      </c>
      <c r="Q18" s="3">
        <v>15.390280000000001</v>
      </c>
      <c r="R18" s="3">
        <v>15.918419999999999</v>
      </c>
      <c r="S18" s="3">
        <v>6.1897200000000003</v>
      </c>
      <c r="T18" s="3">
        <v>5.0697299999999998</v>
      </c>
      <c r="U18" s="3">
        <v>7.3097099999999999</v>
      </c>
      <c r="V18" s="17">
        <v>39.539949999999997</v>
      </c>
    </row>
    <row r="19" spans="1:22">
      <c r="A19" s="4" t="s">
        <v>34</v>
      </c>
      <c r="B19" s="4">
        <v>1</v>
      </c>
      <c r="C19" s="4">
        <v>1</v>
      </c>
      <c r="D19" s="4" t="s">
        <v>28</v>
      </c>
      <c r="E19" s="3">
        <v>9.6535600000000006</v>
      </c>
      <c r="F19" s="3">
        <v>9.4170300000000005</v>
      </c>
      <c r="G19" s="3">
        <v>9.8901000000000003</v>
      </c>
      <c r="H19" s="3">
        <v>2.93221</v>
      </c>
      <c r="I19" s="3">
        <v>1.85762</v>
      </c>
      <c r="J19" s="3">
        <v>4.0068099999999998</v>
      </c>
      <c r="K19" s="3">
        <v>30.37443</v>
      </c>
      <c r="L19" s="14"/>
      <c r="M19" s="14"/>
      <c r="N19" s="14"/>
      <c r="O19" s="15" t="s">
        <v>27</v>
      </c>
      <c r="P19" s="16">
        <v>12.41464</v>
      </c>
      <c r="Q19" s="3">
        <v>12.161300000000001</v>
      </c>
      <c r="R19" s="3">
        <v>12.66797</v>
      </c>
      <c r="S19" s="3">
        <v>4.6814</v>
      </c>
      <c r="T19" s="3">
        <v>3.5866699999999998</v>
      </c>
      <c r="U19" s="3">
        <v>5.7761300000000002</v>
      </c>
      <c r="V19" s="17">
        <v>37.7087</v>
      </c>
    </row>
    <row r="20" spans="1:22">
      <c r="A20" s="4" t="s">
        <v>34</v>
      </c>
      <c r="B20" s="4">
        <v>1</v>
      </c>
      <c r="C20" s="4">
        <v>1</v>
      </c>
      <c r="D20" s="4" t="s">
        <v>29</v>
      </c>
      <c r="E20" s="3">
        <v>7.3273700000000002</v>
      </c>
      <c r="F20" s="3">
        <v>7.0973899999999999</v>
      </c>
      <c r="G20" s="3">
        <v>7.5573600000000001</v>
      </c>
      <c r="H20" s="3">
        <v>1.2983100000000001</v>
      </c>
      <c r="I20" s="3">
        <v>0.29721999999999998</v>
      </c>
      <c r="J20" s="3">
        <v>2.29941</v>
      </c>
      <c r="K20" s="3">
        <v>17.718679999999999</v>
      </c>
      <c r="L20" s="14"/>
      <c r="M20" s="14"/>
      <c r="N20" s="14"/>
      <c r="O20" s="15" t="s">
        <v>28</v>
      </c>
      <c r="P20" s="16">
        <v>9.6535600000000006</v>
      </c>
      <c r="Q20" s="3">
        <v>9.4170300000000005</v>
      </c>
      <c r="R20" s="3">
        <v>9.8901000000000003</v>
      </c>
      <c r="S20" s="3">
        <v>2.93221</v>
      </c>
      <c r="T20" s="3">
        <v>1.85762</v>
      </c>
      <c r="U20" s="3">
        <v>4.0068099999999998</v>
      </c>
      <c r="V20" s="17">
        <v>30.37443</v>
      </c>
    </row>
    <row r="21" spans="1:22">
      <c r="A21" s="4" t="s">
        <v>34</v>
      </c>
      <c r="B21" s="4">
        <v>1</v>
      </c>
      <c r="C21" s="4">
        <v>1</v>
      </c>
      <c r="D21" s="4" t="s">
        <v>30</v>
      </c>
      <c r="E21" s="3">
        <v>5.2339700000000002</v>
      </c>
      <c r="F21" s="3">
        <v>4.9930599999999998</v>
      </c>
      <c r="G21" s="3">
        <v>5.4748700000000001</v>
      </c>
      <c r="H21" s="3">
        <v>0.68035999999999996</v>
      </c>
      <c r="I21" s="3">
        <v>-4.2220000000000001E-2</v>
      </c>
      <c r="J21" s="3">
        <v>1.4029400000000001</v>
      </c>
      <c r="K21" s="3">
        <v>12.99891</v>
      </c>
      <c r="L21" s="14"/>
      <c r="M21" s="14"/>
      <c r="N21" s="14"/>
      <c r="O21" s="15" t="s">
        <v>29</v>
      </c>
      <c r="P21" s="16">
        <v>7.3273700000000002</v>
      </c>
      <c r="Q21" s="3">
        <v>7.0973899999999999</v>
      </c>
      <c r="R21" s="3">
        <v>7.5573600000000001</v>
      </c>
      <c r="S21" s="3">
        <v>1.2983100000000001</v>
      </c>
      <c r="T21" s="3">
        <v>0.29721999999999998</v>
      </c>
      <c r="U21" s="3">
        <v>2.29941</v>
      </c>
      <c r="V21" s="17">
        <v>17.718679999999999</v>
      </c>
    </row>
    <row r="22" spans="1:22">
      <c r="A22" s="4" t="s">
        <v>34</v>
      </c>
      <c r="B22" s="4">
        <v>1</v>
      </c>
      <c r="C22" s="4">
        <v>1</v>
      </c>
      <c r="D22" s="4" t="s">
        <v>31</v>
      </c>
      <c r="E22" s="3">
        <v>3.5246300000000002</v>
      </c>
      <c r="F22" s="3">
        <v>3.1817799999999998</v>
      </c>
      <c r="G22" s="3">
        <v>3.86748</v>
      </c>
      <c r="H22" s="3">
        <v>0.4027</v>
      </c>
      <c r="I22" s="3">
        <v>-0.19788</v>
      </c>
      <c r="J22" s="3">
        <v>1.0032799999999999</v>
      </c>
      <c r="K22" s="3">
        <v>11.425280000000001</v>
      </c>
      <c r="L22" s="14"/>
      <c r="M22" s="14"/>
      <c r="N22" s="14"/>
      <c r="O22" s="15" t="s">
        <v>30</v>
      </c>
      <c r="P22" s="16">
        <v>5.2339700000000002</v>
      </c>
      <c r="Q22" s="3">
        <v>4.9930599999999998</v>
      </c>
      <c r="R22" s="3">
        <v>5.4748700000000001</v>
      </c>
      <c r="S22" s="3">
        <v>0.68035999999999996</v>
      </c>
      <c r="T22" s="3">
        <v>-4.2220000000000001E-2</v>
      </c>
      <c r="U22" s="3">
        <v>1.4029400000000001</v>
      </c>
      <c r="V22" s="17">
        <v>12.99891</v>
      </c>
    </row>
    <row r="23" spans="1:22">
      <c r="A23" s="4" t="s">
        <v>34</v>
      </c>
      <c r="B23" s="4">
        <v>1</v>
      </c>
      <c r="C23" s="4">
        <v>2</v>
      </c>
      <c r="D23" s="4" t="s">
        <v>12</v>
      </c>
      <c r="E23" s="3">
        <v>78.356729999999999</v>
      </c>
      <c r="F23" s="3">
        <v>77.983860000000007</v>
      </c>
      <c r="G23" s="3">
        <v>78.729609999999994</v>
      </c>
      <c r="H23" s="3">
        <v>47.612520000000004</v>
      </c>
      <c r="I23" s="3">
        <v>45.726520000000001</v>
      </c>
      <c r="J23" s="3">
        <v>49.498519999999999</v>
      </c>
      <c r="K23" s="3">
        <v>60.76379</v>
      </c>
      <c r="L23" s="14"/>
      <c r="M23" s="14"/>
      <c r="N23" s="14"/>
      <c r="O23" s="15" t="s">
        <v>31</v>
      </c>
      <c r="P23" s="16">
        <v>3.5246300000000002</v>
      </c>
      <c r="Q23" s="3">
        <v>3.1817799999999998</v>
      </c>
      <c r="R23" s="3">
        <v>3.86748</v>
      </c>
      <c r="S23" s="3">
        <v>0.4027</v>
      </c>
      <c r="T23" s="3">
        <v>-0.19788</v>
      </c>
      <c r="U23" s="3">
        <v>1.0032799999999999</v>
      </c>
      <c r="V23" s="17">
        <v>11.425280000000001</v>
      </c>
    </row>
    <row r="24" spans="1:22">
      <c r="A24" s="4" t="s">
        <v>34</v>
      </c>
      <c r="B24" s="4">
        <v>1</v>
      </c>
      <c r="C24" s="4">
        <v>2</v>
      </c>
      <c r="D24" s="4" t="s">
        <v>13</v>
      </c>
      <c r="E24" s="3">
        <v>77.596410000000006</v>
      </c>
      <c r="F24" s="3">
        <v>77.237499999999997</v>
      </c>
      <c r="G24" s="3">
        <v>77.955330000000004</v>
      </c>
      <c r="H24" s="3">
        <v>46.976329999999997</v>
      </c>
      <c r="I24" s="3">
        <v>45.086910000000003</v>
      </c>
      <c r="J24" s="3">
        <v>48.865760000000002</v>
      </c>
      <c r="K24" s="3">
        <v>60.53931</v>
      </c>
      <c r="L24" s="14"/>
      <c r="M24" s="14"/>
      <c r="N24" s="6">
        <v>2</v>
      </c>
      <c r="O24" s="6" t="s">
        <v>12</v>
      </c>
      <c r="P24" s="11">
        <v>78.356729999999999</v>
      </c>
      <c r="Q24" s="12">
        <v>77.983860000000007</v>
      </c>
      <c r="R24" s="12">
        <v>78.729609999999994</v>
      </c>
      <c r="S24" s="12">
        <v>47.612520000000004</v>
      </c>
      <c r="T24" s="12">
        <v>45.726520000000001</v>
      </c>
      <c r="U24" s="12">
        <v>49.498519999999999</v>
      </c>
      <c r="V24" s="13">
        <v>60.76379</v>
      </c>
    </row>
    <row r="25" spans="1:22">
      <c r="A25" s="4" t="s">
        <v>34</v>
      </c>
      <c r="B25" s="4">
        <v>1</v>
      </c>
      <c r="C25" s="4">
        <v>2</v>
      </c>
      <c r="D25" s="4" t="s">
        <v>14</v>
      </c>
      <c r="E25" s="3">
        <v>73.628529999999998</v>
      </c>
      <c r="F25" s="3">
        <v>73.271299999999997</v>
      </c>
      <c r="G25" s="3">
        <v>73.985749999999996</v>
      </c>
      <c r="H25" s="3">
        <v>43.910820000000001</v>
      </c>
      <c r="I25" s="3">
        <v>42.05986</v>
      </c>
      <c r="J25" s="3">
        <v>45.761789999999998</v>
      </c>
      <c r="K25" s="3">
        <v>59.638330000000003</v>
      </c>
      <c r="L25" s="14"/>
      <c r="M25" s="14"/>
      <c r="N25" s="14"/>
      <c r="O25" s="15" t="s">
        <v>13</v>
      </c>
      <c r="P25" s="16">
        <v>77.596410000000006</v>
      </c>
      <c r="Q25" s="3">
        <v>77.237499999999997</v>
      </c>
      <c r="R25" s="3">
        <v>77.955330000000004</v>
      </c>
      <c r="S25" s="3">
        <v>46.976329999999997</v>
      </c>
      <c r="T25" s="3">
        <v>45.086910000000003</v>
      </c>
      <c r="U25" s="3">
        <v>48.865760000000002</v>
      </c>
      <c r="V25" s="17">
        <v>60.53931</v>
      </c>
    </row>
    <row r="26" spans="1:22">
      <c r="A26" s="4" t="s">
        <v>34</v>
      </c>
      <c r="B26" s="4">
        <v>1</v>
      </c>
      <c r="C26" s="4">
        <v>2</v>
      </c>
      <c r="D26" s="4" t="s">
        <v>15</v>
      </c>
      <c r="E26" s="3">
        <v>68.649550000000005</v>
      </c>
      <c r="F26" s="3">
        <v>68.293409999999994</v>
      </c>
      <c r="G26" s="3">
        <v>69.005690000000001</v>
      </c>
      <c r="H26" s="3">
        <v>40.130200000000002</v>
      </c>
      <c r="I26" s="3">
        <v>38.344169999999998</v>
      </c>
      <c r="J26" s="3">
        <v>41.916220000000003</v>
      </c>
      <c r="K26" s="3">
        <v>58.456600000000002</v>
      </c>
      <c r="L26" s="14"/>
      <c r="M26" s="14"/>
      <c r="N26" s="14"/>
      <c r="O26" s="15" t="s">
        <v>14</v>
      </c>
      <c r="P26" s="16">
        <v>73.628529999999998</v>
      </c>
      <c r="Q26" s="3">
        <v>73.271299999999997</v>
      </c>
      <c r="R26" s="3">
        <v>73.985749999999996</v>
      </c>
      <c r="S26" s="3">
        <v>43.910820000000001</v>
      </c>
      <c r="T26" s="3">
        <v>42.05986</v>
      </c>
      <c r="U26" s="3">
        <v>45.761789999999998</v>
      </c>
      <c r="V26" s="17">
        <v>59.638330000000003</v>
      </c>
    </row>
    <row r="27" spans="1:22">
      <c r="A27" s="4" t="s">
        <v>34</v>
      </c>
      <c r="B27" s="4">
        <v>1</v>
      </c>
      <c r="C27" s="4">
        <v>2</v>
      </c>
      <c r="D27" s="4" t="s">
        <v>16</v>
      </c>
      <c r="E27" s="3">
        <v>63.68553</v>
      </c>
      <c r="F27" s="3">
        <v>63.331530000000001</v>
      </c>
      <c r="G27" s="3">
        <v>64.039529999999999</v>
      </c>
      <c r="H27" s="3">
        <v>36.393790000000003</v>
      </c>
      <c r="I27" s="3">
        <v>34.676130000000001</v>
      </c>
      <c r="J27" s="3">
        <v>38.111449999999998</v>
      </c>
      <c r="K27" s="3">
        <v>57.146090000000001</v>
      </c>
      <c r="L27" s="14"/>
      <c r="M27" s="14"/>
      <c r="N27" s="14"/>
      <c r="O27" s="15" t="s">
        <v>15</v>
      </c>
      <c r="P27" s="16">
        <v>68.649550000000005</v>
      </c>
      <c r="Q27" s="3">
        <v>68.293409999999994</v>
      </c>
      <c r="R27" s="3">
        <v>69.005690000000001</v>
      </c>
      <c r="S27" s="3">
        <v>40.130200000000002</v>
      </c>
      <c r="T27" s="3">
        <v>38.344169999999998</v>
      </c>
      <c r="U27" s="3">
        <v>41.916220000000003</v>
      </c>
      <c r="V27" s="17">
        <v>58.456600000000002</v>
      </c>
    </row>
    <row r="28" spans="1:22">
      <c r="A28" s="4" t="s">
        <v>34</v>
      </c>
      <c r="B28" s="4">
        <v>1</v>
      </c>
      <c r="C28" s="4">
        <v>2</v>
      </c>
      <c r="D28" s="4" t="s">
        <v>17</v>
      </c>
      <c r="E28" s="3">
        <v>58.771279999999997</v>
      </c>
      <c r="F28" s="3">
        <v>58.421810000000001</v>
      </c>
      <c r="G28" s="3">
        <v>59.120750000000001</v>
      </c>
      <c r="H28" s="3">
        <v>32.737169999999999</v>
      </c>
      <c r="I28" s="3">
        <v>31.091349999999998</v>
      </c>
      <c r="J28" s="3">
        <v>34.382980000000003</v>
      </c>
      <c r="K28" s="3">
        <v>55.702660000000002</v>
      </c>
      <c r="L28" s="14"/>
      <c r="M28" s="14"/>
      <c r="N28" s="14"/>
      <c r="O28" s="15" t="s">
        <v>16</v>
      </c>
      <c r="P28" s="16">
        <v>63.68553</v>
      </c>
      <c r="Q28" s="3">
        <v>63.331530000000001</v>
      </c>
      <c r="R28" s="3">
        <v>64.039529999999999</v>
      </c>
      <c r="S28" s="3">
        <v>36.393790000000003</v>
      </c>
      <c r="T28" s="3">
        <v>34.676130000000001</v>
      </c>
      <c r="U28" s="3">
        <v>38.111449999999998</v>
      </c>
      <c r="V28" s="17">
        <v>57.146090000000001</v>
      </c>
    </row>
    <row r="29" spans="1:22">
      <c r="A29" s="4" t="s">
        <v>34</v>
      </c>
      <c r="B29" s="4">
        <v>1</v>
      </c>
      <c r="C29" s="4">
        <v>2</v>
      </c>
      <c r="D29" s="4" t="s">
        <v>18</v>
      </c>
      <c r="E29" s="3">
        <v>53.848289999999999</v>
      </c>
      <c r="F29" s="3">
        <v>53.501989999999999</v>
      </c>
      <c r="G29" s="3">
        <v>54.194600000000001</v>
      </c>
      <c r="H29" s="3">
        <v>28.958020000000001</v>
      </c>
      <c r="I29" s="3">
        <v>27.361170000000001</v>
      </c>
      <c r="J29" s="3">
        <v>30.554870000000001</v>
      </c>
      <c r="K29" s="3">
        <v>53.77704</v>
      </c>
      <c r="L29" s="14"/>
      <c r="M29" s="14"/>
      <c r="N29" s="14"/>
      <c r="O29" s="15" t="s">
        <v>17</v>
      </c>
      <c r="P29" s="16">
        <v>58.771279999999997</v>
      </c>
      <c r="Q29" s="3">
        <v>58.421810000000001</v>
      </c>
      <c r="R29" s="3">
        <v>59.120750000000001</v>
      </c>
      <c r="S29" s="3">
        <v>32.737169999999999</v>
      </c>
      <c r="T29" s="3">
        <v>31.091349999999998</v>
      </c>
      <c r="U29" s="3">
        <v>34.382980000000003</v>
      </c>
      <c r="V29" s="17">
        <v>55.702660000000002</v>
      </c>
    </row>
    <row r="30" spans="1:22">
      <c r="A30" s="4" t="s">
        <v>34</v>
      </c>
      <c r="B30" s="4">
        <v>1</v>
      </c>
      <c r="C30" s="4">
        <v>2</v>
      </c>
      <c r="D30" s="4" t="s">
        <v>19</v>
      </c>
      <c r="E30" s="3">
        <v>48.994889999999998</v>
      </c>
      <c r="F30" s="3">
        <v>48.653320000000001</v>
      </c>
      <c r="G30" s="3">
        <v>49.336469999999998</v>
      </c>
      <c r="H30" s="3">
        <v>25.222239999999999</v>
      </c>
      <c r="I30" s="3">
        <v>23.65906</v>
      </c>
      <c r="J30" s="3">
        <v>26.785419999999998</v>
      </c>
      <c r="K30" s="3">
        <v>51.479329999999997</v>
      </c>
      <c r="L30" s="14"/>
      <c r="M30" s="14"/>
      <c r="N30" s="14"/>
      <c r="O30" s="15" t="s">
        <v>18</v>
      </c>
      <c r="P30" s="16">
        <v>53.848289999999999</v>
      </c>
      <c r="Q30" s="3">
        <v>53.501989999999999</v>
      </c>
      <c r="R30" s="3">
        <v>54.194600000000001</v>
      </c>
      <c r="S30" s="3">
        <v>28.958020000000001</v>
      </c>
      <c r="T30" s="3">
        <v>27.361170000000001</v>
      </c>
      <c r="U30" s="3">
        <v>30.554870000000001</v>
      </c>
      <c r="V30" s="17">
        <v>53.77704</v>
      </c>
    </row>
    <row r="31" spans="1:22">
      <c r="A31" s="4" t="s">
        <v>34</v>
      </c>
      <c r="B31" s="4">
        <v>1</v>
      </c>
      <c r="C31" s="4">
        <v>2</v>
      </c>
      <c r="D31" s="4" t="s">
        <v>20</v>
      </c>
      <c r="E31" s="3">
        <v>44.147190000000002</v>
      </c>
      <c r="F31" s="3">
        <v>43.810479999999998</v>
      </c>
      <c r="G31" s="3">
        <v>44.483899999999998</v>
      </c>
      <c r="H31" s="3">
        <v>21.234649999999998</v>
      </c>
      <c r="I31" s="3">
        <v>19.700530000000001</v>
      </c>
      <c r="J31" s="3">
        <v>22.76878</v>
      </c>
      <c r="K31" s="3">
        <v>48.099679999999999</v>
      </c>
      <c r="L31" s="14"/>
      <c r="M31" s="14"/>
      <c r="N31" s="14"/>
      <c r="O31" s="15" t="s">
        <v>19</v>
      </c>
      <c r="P31" s="16">
        <v>48.994889999999998</v>
      </c>
      <c r="Q31" s="3">
        <v>48.653320000000001</v>
      </c>
      <c r="R31" s="3">
        <v>49.336469999999998</v>
      </c>
      <c r="S31" s="3">
        <v>25.222239999999999</v>
      </c>
      <c r="T31" s="3">
        <v>23.65906</v>
      </c>
      <c r="U31" s="3">
        <v>26.785419999999998</v>
      </c>
      <c r="V31" s="17">
        <v>51.479329999999997</v>
      </c>
    </row>
    <row r="32" spans="1:22">
      <c r="A32" s="4" t="s">
        <v>34</v>
      </c>
      <c r="B32" s="4">
        <v>1</v>
      </c>
      <c r="C32" s="4">
        <v>2</v>
      </c>
      <c r="D32" s="4" t="s">
        <v>21</v>
      </c>
      <c r="E32" s="3">
        <v>39.330309999999997</v>
      </c>
      <c r="F32" s="3">
        <v>39.00018</v>
      </c>
      <c r="G32" s="3">
        <v>39.660429999999998</v>
      </c>
      <c r="H32" s="3">
        <v>17.88945</v>
      </c>
      <c r="I32" s="3">
        <v>16.479369999999999</v>
      </c>
      <c r="J32" s="3">
        <v>19.299520000000001</v>
      </c>
      <c r="K32" s="3">
        <v>45.485149999999997</v>
      </c>
      <c r="L32" s="14"/>
      <c r="M32" s="14"/>
      <c r="N32" s="14"/>
      <c r="O32" s="15" t="s">
        <v>20</v>
      </c>
      <c r="P32" s="16">
        <v>44.147190000000002</v>
      </c>
      <c r="Q32" s="3">
        <v>43.810479999999998</v>
      </c>
      <c r="R32" s="3">
        <v>44.483899999999998</v>
      </c>
      <c r="S32" s="3">
        <v>21.234649999999998</v>
      </c>
      <c r="T32" s="3">
        <v>19.700530000000001</v>
      </c>
      <c r="U32" s="3">
        <v>22.76878</v>
      </c>
      <c r="V32" s="17">
        <v>48.099679999999999</v>
      </c>
    </row>
    <row r="33" spans="1:22">
      <c r="A33" s="4" t="s">
        <v>34</v>
      </c>
      <c r="B33" s="4">
        <v>1</v>
      </c>
      <c r="C33" s="4">
        <v>2</v>
      </c>
      <c r="D33" s="4" t="s">
        <v>22</v>
      </c>
      <c r="E33" s="3">
        <v>34.703899999999997</v>
      </c>
      <c r="F33" s="3">
        <v>34.385530000000003</v>
      </c>
      <c r="G33" s="3">
        <v>35.022269999999999</v>
      </c>
      <c r="H33" s="3">
        <v>14.53012</v>
      </c>
      <c r="I33" s="3">
        <v>13.168810000000001</v>
      </c>
      <c r="J33" s="3">
        <v>15.891439999999999</v>
      </c>
      <c r="K33" s="3">
        <v>41.868850000000002</v>
      </c>
      <c r="L33" s="14"/>
      <c r="M33" s="14"/>
      <c r="N33" s="14"/>
      <c r="O33" s="15" t="s">
        <v>21</v>
      </c>
      <c r="P33" s="16">
        <v>39.330309999999997</v>
      </c>
      <c r="Q33" s="3">
        <v>39.00018</v>
      </c>
      <c r="R33" s="3">
        <v>39.660429999999998</v>
      </c>
      <c r="S33" s="3">
        <v>17.88945</v>
      </c>
      <c r="T33" s="3">
        <v>16.479369999999999</v>
      </c>
      <c r="U33" s="3">
        <v>19.299520000000001</v>
      </c>
      <c r="V33" s="17">
        <v>45.485149999999997</v>
      </c>
    </row>
    <row r="34" spans="1:22">
      <c r="A34" s="4" t="s">
        <v>34</v>
      </c>
      <c r="B34" s="4">
        <v>1</v>
      </c>
      <c r="C34" s="4">
        <v>2</v>
      </c>
      <c r="D34" s="4" t="s">
        <v>23</v>
      </c>
      <c r="E34" s="3">
        <v>30.137720000000002</v>
      </c>
      <c r="F34" s="3">
        <v>29.82959</v>
      </c>
      <c r="G34" s="3">
        <v>30.44586</v>
      </c>
      <c r="H34" s="3">
        <v>11.629949999999999</v>
      </c>
      <c r="I34" s="3">
        <v>10.32072</v>
      </c>
      <c r="J34" s="3">
        <v>12.939170000000001</v>
      </c>
      <c r="K34" s="3">
        <v>38.58934</v>
      </c>
      <c r="L34" s="14"/>
      <c r="M34" s="14"/>
      <c r="N34" s="14"/>
      <c r="O34" s="15" t="s">
        <v>22</v>
      </c>
      <c r="P34" s="16">
        <v>34.703899999999997</v>
      </c>
      <c r="Q34" s="3">
        <v>34.385530000000003</v>
      </c>
      <c r="R34" s="3">
        <v>35.022269999999999</v>
      </c>
      <c r="S34" s="3">
        <v>14.53012</v>
      </c>
      <c r="T34" s="3">
        <v>13.168810000000001</v>
      </c>
      <c r="U34" s="3">
        <v>15.891439999999999</v>
      </c>
      <c r="V34" s="17">
        <v>41.868850000000002</v>
      </c>
    </row>
    <row r="35" spans="1:22">
      <c r="A35" s="4" t="s">
        <v>34</v>
      </c>
      <c r="B35" s="4">
        <v>1</v>
      </c>
      <c r="C35" s="4">
        <v>2</v>
      </c>
      <c r="D35" s="4" t="s">
        <v>24</v>
      </c>
      <c r="E35" s="3">
        <v>25.79429</v>
      </c>
      <c r="F35" s="3">
        <v>25.498799999999999</v>
      </c>
      <c r="G35" s="3">
        <v>26.089780000000001</v>
      </c>
      <c r="H35" s="3">
        <v>9.2242899999999999</v>
      </c>
      <c r="I35" s="3">
        <v>7.9674399999999999</v>
      </c>
      <c r="J35" s="3">
        <v>10.48115</v>
      </c>
      <c r="K35" s="3">
        <v>35.76099</v>
      </c>
      <c r="L35" s="14"/>
      <c r="M35" s="14"/>
      <c r="N35" s="14"/>
      <c r="O35" s="15" t="s">
        <v>23</v>
      </c>
      <c r="P35" s="16">
        <v>30.137720000000002</v>
      </c>
      <c r="Q35" s="3">
        <v>29.82959</v>
      </c>
      <c r="R35" s="3">
        <v>30.44586</v>
      </c>
      <c r="S35" s="3">
        <v>11.629949999999999</v>
      </c>
      <c r="T35" s="3">
        <v>10.32072</v>
      </c>
      <c r="U35" s="3">
        <v>12.939170000000001</v>
      </c>
      <c r="V35" s="17">
        <v>38.58934</v>
      </c>
    </row>
    <row r="36" spans="1:22">
      <c r="A36" s="4" t="s">
        <v>34</v>
      </c>
      <c r="B36" s="4">
        <v>1</v>
      </c>
      <c r="C36" s="4">
        <v>2</v>
      </c>
      <c r="D36" s="4" t="s">
        <v>25</v>
      </c>
      <c r="E36" s="3">
        <v>21.65737</v>
      </c>
      <c r="F36" s="3">
        <v>21.37772</v>
      </c>
      <c r="G36" s="3">
        <v>21.937010000000001</v>
      </c>
      <c r="H36" s="3">
        <v>7.5582200000000004</v>
      </c>
      <c r="I36" s="3">
        <v>6.3758400000000002</v>
      </c>
      <c r="J36" s="3">
        <v>8.7406000000000006</v>
      </c>
      <c r="K36" s="3">
        <v>34.899079999999998</v>
      </c>
      <c r="L36" s="14"/>
      <c r="M36" s="14"/>
      <c r="N36" s="14"/>
      <c r="O36" s="15" t="s">
        <v>24</v>
      </c>
      <c r="P36" s="16">
        <v>25.79429</v>
      </c>
      <c r="Q36" s="3">
        <v>25.498799999999999</v>
      </c>
      <c r="R36" s="3">
        <v>26.089780000000001</v>
      </c>
      <c r="S36" s="3">
        <v>9.2242899999999999</v>
      </c>
      <c r="T36" s="3">
        <v>7.9674399999999999</v>
      </c>
      <c r="U36" s="3">
        <v>10.48115</v>
      </c>
      <c r="V36" s="17">
        <v>35.76099</v>
      </c>
    </row>
    <row r="37" spans="1:22">
      <c r="A37" s="4" t="s">
        <v>34</v>
      </c>
      <c r="B37" s="4">
        <v>1</v>
      </c>
      <c r="C37" s="4">
        <v>2</v>
      </c>
      <c r="D37" s="4" t="s">
        <v>26</v>
      </c>
      <c r="E37" s="3">
        <v>17.766909999999999</v>
      </c>
      <c r="F37" s="3">
        <v>17.507549999999998</v>
      </c>
      <c r="G37" s="3">
        <v>18.02627</v>
      </c>
      <c r="H37" s="3">
        <v>5.0590799999999998</v>
      </c>
      <c r="I37" s="3">
        <v>3.8900299999999999</v>
      </c>
      <c r="J37" s="3">
        <v>6.2281300000000002</v>
      </c>
      <c r="K37" s="3">
        <v>28.474740000000001</v>
      </c>
      <c r="L37" s="14"/>
      <c r="M37" s="14"/>
      <c r="N37" s="14"/>
      <c r="O37" s="15" t="s">
        <v>25</v>
      </c>
      <c r="P37" s="16">
        <v>21.65737</v>
      </c>
      <c r="Q37" s="3">
        <v>21.37772</v>
      </c>
      <c r="R37" s="3">
        <v>21.937010000000001</v>
      </c>
      <c r="S37" s="3">
        <v>7.5582200000000004</v>
      </c>
      <c r="T37" s="3">
        <v>6.3758400000000002</v>
      </c>
      <c r="U37" s="3">
        <v>8.7406000000000006</v>
      </c>
      <c r="V37" s="17">
        <v>34.899079999999998</v>
      </c>
    </row>
    <row r="38" spans="1:22">
      <c r="A38" s="4" t="s">
        <v>34</v>
      </c>
      <c r="B38" s="4">
        <v>1</v>
      </c>
      <c r="C38" s="4">
        <v>2</v>
      </c>
      <c r="D38" s="4" t="s">
        <v>27</v>
      </c>
      <c r="E38" s="3">
        <v>14.22161</v>
      </c>
      <c r="F38" s="3">
        <v>13.98118</v>
      </c>
      <c r="G38" s="3">
        <v>14.46205</v>
      </c>
      <c r="H38" s="3">
        <v>3.9182000000000001</v>
      </c>
      <c r="I38" s="3">
        <v>2.8721899999999998</v>
      </c>
      <c r="J38" s="3">
        <v>4.9642200000000001</v>
      </c>
      <c r="K38" s="3">
        <v>27.55106</v>
      </c>
      <c r="L38" s="14"/>
      <c r="M38" s="14"/>
      <c r="N38" s="14"/>
      <c r="O38" s="15" t="s">
        <v>26</v>
      </c>
      <c r="P38" s="16">
        <v>17.766909999999999</v>
      </c>
      <c r="Q38" s="3">
        <v>17.507549999999998</v>
      </c>
      <c r="R38" s="3">
        <v>18.02627</v>
      </c>
      <c r="S38" s="3">
        <v>5.0590799999999998</v>
      </c>
      <c r="T38" s="3">
        <v>3.8900299999999999</v>
      </c>
      <c r="U38" s="3">
        <v>6.2281300000000002</v>
      </c>
      <c r="V38" s="17">
        <v>28.474740000000001</v>
      </c>
    </row>
    <row r="39" spans="1:22">
      <c r="A39" s="4" t="s">
        <v>34</v>
      </c>
      <c r="B39" s="4">
        <v>1</v>
      </c>
      <c r="C39" s="4">
        <v>2</v>
      </c>
      <c r="D39" s="4" t="s">
        <v>28</v>
      </c>
      <c r="E39" s="3">
        <v>10.979179999999999</v>
      </c>
      <c r="F39" s="3">
        <v>10.76173</v>
      </c>
      <c r="G39" s="3">
        <v>11.196630000000001</v>
      </c>
      <c r="H39" s="3">
        <v>2.0611799999999998</v>
      </c>
      <c r="I39" s="3">
        <v>1.0774900000000001</v>
      </c>
      <c r="J39" s="3">
        <v>3.04487</v>
      </c>
      <c r="K39" s="3">
        <v>18.773540000000001</v>
      </c>
      <c r="L39" s="14"/>
      <c r="M39" s="14"/>
      <c r="N39" s="14"/>
      <c r="O39" s="15" t="s">
        <v>27</v>
      </c>
      <c r="P39" s="16">
        <v>14.22161</v>
      </c>
      <c r="Q39" s="3">
        <v>13.98118</v>
      </c>
      <c r="R39" s="3">
        <v>14.46205</v>
      </c>
      <c r="S39" s="3">
        <v>3.9182000000000001</v>
      </c>
      <c r="T39" s="3">
        <v>2.8721899999999998</v>
      </c>
      <c r="U39" s="3">
        <v>4.9642200000000001</v>
      </c>
      <c r="V39" s="17">
        <v>27.55106</v>
      </c>
    </row>
    <row r="40" spans="1:22">
      <c r="A40" s="4" t="s">
        <v>34</v>
      </c>
      <c r="B40" s="4">
        <v>1</v>
      </c>
      <c r="C40" s="4">
        <v>2</v>
      </c>
      <c r="D40" s="4" t="s">
        <v>29</v>
      </c>
      <c r="E40" s="3">
        <v>7.9496200000000004</v>
      </c>
      <c r="F40" s="3">
        <v>7.7514200000000004</v>
      </c>
      <c r="G40" s="3">
        <v>8.1478099999999998</v>
      </c>
      <c r="H40" s="3">
        <v>1.0119400000000001</v>
      </c>
      <c r="I40" s="3">
        <v>0.16919000000000001</v>
      </c>
      <c r="J40" s="3">
        <v>1.8547</v>
      </c>
      <c r="K40" s="3">
        <v>12.729430000000001</v>
      </c>
      <c r="L40" s="14"/>
      <c r="M40" s="14"/>
      <c r="N40" s="14"/>
      <c r="O40" s="15" t="s">
        <v>28</v>
      </c>
      <c r="P40" s="16">
        <v>10.979179999999999</v>
      </c>
      <c r="Q40" s="3">
        <v>10.76173</v>
      </c>
      <c r="R40" s="3">
        <v>11.196630000000001</v>
      </c>
      <c r="S40" s="3">
        <v>2.0611799999999998</v>
      </c>
      <c r="T40" s="3">
        <v>1.0774900000000001</v>
      </c>
      <c r="U40" s="3">
        <v>3.04487</v>
      </c>
      <c r="V40" s="17">
        <v>18.773540000000001</v>
      </c>
    </row>
    <row r="41" spans="1:22">
      <c r="A41" s="4" t="s">
        <v>34</v>
      </c>
      <c r="B41" s="4">
        <v>1</v>
      </c>
      <c r="C41" s="4">
        <v>2</v>
      </c>
      <c r="D41" s="4" t="s">
        <v>30</v>
      </c>
      <c r="E41" s="3">
        <v>5.5055199999999997</v>
      </c>
      <c r="F41" s="3">
        <v>5.3174999999999999</v>
      </c>
      <c r="G41" s="3">
        <v>5.6935399999999996</v>
      </c>
      <c r="H41" s="3">
        <v>0.45205000000000001</v>
      </c>
      <c r="I41" s="3">
        <v>-0.10832</v>
      </c>
      <c r="J41" s="3">
        <v>1.01241</v>
      </c>
      <c r="K41" s="3">
        <v>8.2108000000000008</v>
      </c>
      <c r="L41" s="14"/>
      <c r="M41" s="14"/>
      <c r="N41" s="14"/>
      <c r="O41" s="15" t="s">
        <v>29</v>
      </c>
      <c r="P41" s="16">
        <v>7.9496200000000004</v>
      </c>
      <c r="Q41" s="3">
        <v>7.7514200000000004</v>
      </c>
      <c r="R41" s="3">
        <v>8.1478099999999998</v>
      </c>
      <c r="S41" s="3">
        <v>1.0119400000000001</v>
      </c>
      <c r="T41" s="3">
        <v>0.16919000000000001</v>
      </c>
      <c r="U41" s="3">
        <v>1.8547</v>
      </c>
      <c r="V41" s="17">
        <v>12.729430000000001</v>
      </c>
    </row>
    <row r="42" spans="1:22">
      <c r="A42" s="4" t="s">
        <v>34</v>
      </c>
      <c r="B42" s="4">
        <v>1</v>
      </c>
      <c r="C42" s="4">
        <v>2</v>
      </c>
      <c r="D42" s="4" t="s">
        <v>31</v>
      </c>
      <c r="E42" s="3">
        <v>3.7477399999999998</v>
      </c>
      <c r="F42" s="3">
        <v>3.5148700000000002</v>
      </c>
      <c r="G42" s="3">
        <v>3.98061</v>
      </c>
      <c r="H42" s="3">
        <v>0.17791000000000001</v>
      </c>
      <c r="I42" s="3">
        <v>-0.20369000000000001</v>
      </c>
      <c r="J42" s="3">
        <v>0.5595</v>
      </c>
      <c r="K42" s="3">
        <v>4.7471199999999998</v>
      </c>
      <c r="L42" s="14"/>
      <c r="M42" s="14"/>
      <c r="N42" s="14"/>
      <c r="O42" s="15" t="s">
        <v>30</v>
      </c>
      <c r="P42" s="16">
        <v>5.5055199999999997</v>
      </c>
      <c r="Q42" s="3">
        <v>5.3174999999999999</v>
      </c>
      <c r="R42" s="3">
        <v>5.6935399999999996</v>
      </c>
      <c r="S42" s="3">
        <v>0.45205000000000001</v>
      </c>
      <c r="T42" s="3">
        <v>-0.10832</v>
      </c>
      <c r="U42" s="3">
        <v>1.01241</v>
      </c>
      <c r="V42" s="17">
        <v>8.2108000000000008</v>
      </c>
    </row>
    <row r="43" spans="1:22">
      <c r="A43" s="4" t="s">
        <v>34</v>
      </c>
      <c r="B43" s="4">
        <v>2</v>
      </c>
      <c r="C43" s="4">
        <v>1</v>
      </c>
      <c r="D43" s="4" t="s">
        <v>12</v>
      </c>
      <c r="E43" s="3">
        <v>75.182370000000006</v>
      </c>
      <c r="F43" s="3">
        <v>74.779679999999999</v>
      </c>
      <c r="G43" s="3">
        <v>75.585059999999999</v>
      </c>
      <c r="H43" s="3">
        <v>52.524160000000002</v>
      </c>
      <c r="I43" s="3">
        <v>50.997810000000001</v>
      </c>
      <c r="J43" s="3">
        <v>54.050510000000003</v>
      </c>
      <c r="K43" s="3">
        <v>69.862340000000003</v>
      </c>
      <c r="L43" s="14"/>
      <c r="M43" s="14"/>
      <c r="N43" s="14"/>
      <c r="O43" s="15" t="s">
        <v>31</v>
      </c>
      <c r="P43" s="16">
        <v>3.7477399999999998</v>
      </c>
      <c r="Q43" s="3">
        <v>3.5148700000000002</v>
      </c>
      <c r="R43" s="3">
        <v>3.98061</v>
      </c>
      <c r="S43" s="3">
        <v>0.17791000000000001</v>
      </c>
      <c r="T43" s="3">
        <v>-0.20369000000000001</v>
      </c>
      <c r="U43" s="3">
        <v>0.5595</v>
      </c>
      <c r="V43" s="17">
        <v>4.7471199999999998</v>
      </c>
    </row>
    <row r="44" spans="1:22">
      <c r="A44" s="4" t="s">
        <v>34</v>
      </c>
      <c r="B44" s="4">
        <v>2</v>
      </c>
      <c r="C44" s="4">
        <v>1</v>
      </c>
      <c r="D44" s="4" t="s">
        <v>13</v>
      </c>
      <c r="E44" s="3">
        <v>74.549279999999996</v>
      </c>
      <c r="F44" s="3">
        <v>74.166629999999998</v>
      </c>
      <c r="G44" s="3">
        <v>74.931929999999994</v>
      </c>
      <c r="H44" s="3">
        <v>51.862209999999997</v>
      </c>
      <c r="I44" s="3">
        <v>50.329300000000003</v>
      </c>
      <c r="J44" s="3">
        <v>53.395119999999999</v>
      </c>
      <c r="K44" s="3">
        <v>69.567689999999999</v>
      </c>
      <c r="L44" s="14"/>
      <c r="M44" s="6">
        <v>2</v>
      </c>
      <c r="N44" s="6">
        <v>1</v>
      </c>
      <c r="O44" s="6" t="s">
        <v>12</v>
      </c>
      <c r="P44" s="11">
        <v>75.182370000000006</v>
      </c>
      <c r="Q44" s="12">
        <v>74.779679999999999</v>
      </c>
      <c r="R44" s="12">
        <v>75.585059999999999</v>
      </c>
      <c r="S44" s="12">
        <v>52.524160000000002</v>
      </c>
      <c r="T44" s="12">
        <v>50.997810000000001</v>
      </c>
      <c r="U44" s="12">
        <v>54.050510000000003</v>
      </c>
      <c r="V44" s="13">
        <v>69.862340000000003</v>
      </c>
    </row>
    <row r="45" spans="1:22">
      <c r="A45" s="4" t="s">
        <v>34</v>
      </c>
      <c r="B45" s="4">
        <v>2</v>
      </c>
      <c r="C45" s="4">
        <v>1</v>
      </c>
      <c r="D45" s="4" t="s">
        <v>14</v>
      </c>
      <c r="E45" s="3">
        <v>70.583160000000007</v>
      </c>
      <c r="F45" s="3">
        <v>70.202250000000006</v>
      </c>
      <c r="G45" s="3">
        <v>70.964060000000003</v>
      </c>
      <c r="H45" s="3">
        <v>48.279980000000002</v>
      </c>
      <c r="I45" s="3">
        <v>46.76343</v>
      </c>
      <c r="J45" s="3">
        <v>49.796520000000001</v>
      </c>
      <c r="K45" s="3">
        <v>68.40155</v>
      </c>
      <c r="L45" s="14"/>
      <c r="M45" s="14"/>
      <c r="N45" s="14"/>
      <c r="O45" s="15" t="s">
        <v>13</v>
      </c>
      <c r="P45" s="16">
        <v>74.549279999999996</v>
      </c>
      <c r="Q45" s="3">
        <v>74.166629999999998</v>
      </c>
      <c r="R45" s="3">
        <v>74.931929999999994</v>
      </c>
      <c r="S45" s="3">
        <v>51.862209999999997</v>
      </c>
      <c r="T45" s="3">
        <v>50.329300000000003</v>
      </c>
      <c r="U45" s="3">
        <v>53.395119999999999</v>
      </c>
      <c r="V45" s="17">
        <v>69.567689999999999</v>
      </c>
    </row>
    <row r="46" spans="1:22">
      <c r="A46" s="4" t="s">
        <v>34</v>
      </c>
      <c r="B46" s="4">
        <v>2</v>
      </c>
      <c r="C46" s="4">
        <v>1</v>
      </c>
      <c r="D46" s="4" t="s">
        <v>15</v>
      </c>
      <c r="E46" s="3">
        <v>65.605670000000003</v>
      </c>
      <c r="F46" s="3">
        <v>65.225930000000005</v>
      </c>
      <c r="G46" s="3">
        <v>65.985420000000005</v>
      </c>
      <c r="H46" s="3">
        <v>43.969740000000002</v>
      </c>
      <c r="I46" s="3">
        <v>42.488340000000001</v>
      </c>
      <c r="J46" s="3">
        <v>45.451140000000002</v>
      </c>
      <c r="K46" s="3">
        <v>67.021240000000006</v>
      </c>
      <c r="L46" s="14"/>
      <c r="M46" s="14"/>
      <c r="N46" s="14"/>
      <c r="O46" s="15" t="s">
        <v>14</v>
      </c>
      <c r="P46" s="16">
        <v>70.583160000000007</v>
      </c>
      <c r="Q46" s="3">
        <v>70.202250000000006</v>
      </c>
      <c r="R46" s="3">
        <v>70.964060000000003</v>
      </c>
      <c r="S46" s="3">
        <v>48.279980000000002</v>
      </c>
      <c r="T46" s="3">
        <v>46.76343</v>
      </c>
      <c r="U46" s="3">
        <v>49.796520000000001</v>
      </c>
      <c r="V46" s="17">
        <v>68.40155</v>
      </c>
    </row>
    <row r="47" spans="1:22">
      <c r="A47" s="4" t="s">
        <v>34</v>
      </c>
      <c r="B47" s="4">
        <v>2</v>
      </c>
      <c r="C47" s="4">
        <v>1</v>
      </c>
      <c r="D47" s="4" t="s">
        <v>16</v>
      </c>
      <c r="E47" s="3">
        <v>60.641649999999998</v>
      </c>
      <c r="F47" s="3">
        <v>60.26388</v>
      </c>
      <c r="G47" s="3">
        <v>61.01943</v>
      </c>
      <c r="H47" s="3">
        <v>39.724600000000002</v>
      </c>
      <c r="I47" s="3">
        <v>38.281440000000003</v>
      </c>
      <c r="J47" s="3">
        <v>41.167749999999998</v>
      </c>
      <c r="K47" s="3">
        <v>65.507109999999997</v>
      </c>
      <c r="L47" s="14"/>
      <c r="M47" s="14"/>
      <c r="N47" s="14"/>
      <c r="O47" s="15" t="s">
        <v>15</v>
      </c>
      <c r="P47" s="16">
        <v>65.605670000000003</v>
      </c>
      <c r="Q47" s="3">
        <v>65.225930000000005</v>
      </c>
      <c r="R47" s="3">
        <v>65.985420000000005</v>
      </c>
      <c r="S47" s="3">
        <v>43.969740000000002</v>
      </c>
      <c r="T47" s="3">
        <v>42.488340000000001</v>
      </c>
      <c r="U47" s="3">
        <v>45.451140000000002</v>
      </c>
      <c r="V47" s="17">
        <v>67.021240000000006</v>
      </c>
    </row>
    <row r="48" spans="1:22">
      <c r="A48" s="4" t="s">
        <v>34</v>
      </c>
      <c r="B48" s="4">
        <v>2</v>
      </c>
      <c r="C48" s="4">
        <v>1</v>
      </c>
      <c r="D48" s="4" t="s">
        <v>17</v>
      </c>
      <c r="E48" s="3">
        <v>55.723260000000003</v>
      </c>
      <c r="F48" s="3">
        <v>55.349209999999999</v>
      </c>
      <c r="G48" s="3">
        <v>56.09731</v>
      </c>
      <c r="H48" s="3">
        <v>35.468209999999999</v>
      </c>
      <c r="I48" s="3">
        <v>34.061320000000002</v>
      </c>
      <c r="J48" s="3">
        <v>36.875109999999999</v>
      </c>
      <c r="K48" s="3">
        <v>63.650640000000003</v>
      </c>
      <c r="L48" s="14"/>
      <c r="M48" s="14"/>
      <c r="N48" s="14"/>
      <c r="O48" s="15" t="s">
        <v>16</v>
      </c>
      <c r="P48" s="16">
        <v>60.641649999999998</v>
      </c>
      <c r="Q48" s="3">
        <v>60.26388</v>
      </c>
      <c r="R48" s="3">
        <v>61.01943</v>
      </c>
      <c r="S48" s="3">
        <v>39.724600000000002</v>
      </c>
      <c r="T48" s="3">
        <v>38.281440000000003</v>
      </c>
      <c r="U48" s="3">
        <v>41.167749999999998</v>
      </c>
      <c r="V48" s="17">
        <v>65.507109999999997</v>
      </c>
    </row>
    <row r="49" spans="1:22">
      <c r="A49" s="4" t="s">
        <v>34</v>
      </c>
      <c r="B49" s="4">
        <v>2</v>
      </c>
      <c r="C49" s="4">
        <v>1</v>
      </c>
      <c r="D49" s="4" t="s">
        <v>18</v>
      </c>
      <c r="E49" s="3">
        <v>50.954419999999999</v>
      </c>
      <c r="F49" s="3">
        <v>50.58905</v>
      </c>
      <c r="G49" s="3">
        <v>51.319789999999998</v>
      </c>
      <c r="H49" s="3">
        <v>31.61862</v>
      </c>
      <c r="I49" s="3">
        <v>30.25656</v>
      </c>
      <c r="J49" s="3">
        <v>32.98068</v>
      </c>
      <c r="K49" s="3">
        <v>62.052750000000003</v>
      </c>
      <c r="L49" s="14"/>
      <c r="M49" s="14"/>
      <c r="N49" s="14"/>
      <c r="O49" s="15" t="s">
        <v>17</v>
      </c>
      <c r="P49" s="16">
        <v>55.723260000000003</v>
      </c>
      <c r="Q49" s="3">
        <v>55.349209999999999</v>
      </c>
      <c r="R49" s="3">
        <v>56.09731</v>
      </c>
      <c r="S49" s="3">
        <v>35.468209999999999</v>
      </c>
      <c r="T49" s="3">
        <v>34.061320000000002</v>
      </c>
      <c r="U49" s="3">
        <v>36.875109999999999</v>
      </c>
      <c r="V49" s="17">
        <v>63.650640000000003</v>
      </c>
    </row>
    <row r="50" spans="1:22">
      <c r="A50" s="4" t="s">
        <v>34</v>
      </c>
      <c r="B50" s="4">
        <v>2</v>
      </c>
      <c r="C50" s="4">
        <v>1</v>
      </c>
      <c r="D50" s="4" t="s">
        <v>19</v>
      </c>
      <c r="E50" s="3">
        <v>46.174849999999999</v>
      </c>
      <c r="F50" s="3">
        <v>45.81615</v>
      </c>
      <c r="G50" s="3">
        <v>46.533549999999998</v>
      </c>
      <c r="H50" s="3">
        <v>27.79382</v>
      </c>
      <c r="I50" s="3">
        <v>26.47701</v>
      </c>
      <c r="J50" s="3">
        <v>29.11063</v>
      </c>
      <c r="K50" s="3">
        <v>60.192549999999997</v>
      </c>
      <c r="L50" s="14"/>
      <c r="M50" s="14"/>
      <c r="N50" s="14"/>
      <c r="O50" s="15" t="s">
        <v>18</v>
      </c>
      <c r="P50" s="16">
        <v>50.954419999999999</v>
      </c>
      <c r="Q50" s="3">
        <v>50.58905</v>
      </c>
      <c r="R50" s="3">
        <v>51.319789999999998</v>
      </c>
      <c r="S50" s="3">
        <v>31.61862</v>
      </c>
      <c r="T50" s="3">
        <v>30.25656</v>
      </c>
      <c r="U50" s="3">
        <v>32.98068</v>
      </c>
      <c r="V50" s="17">
        <v>62.052750000000003</v>
      </c>
    </row>
    <row r="51" spans="1:22">
      <c r="A51" s="4" t="s">
        <v>34</v>
      </c>
      <c r="B51" s="4">
        <v>2</v>
      </c>
      <c r="C51" s="4">
        <v>1</v>
      </c>
      <c r="D51" s="4" t="s">
        <v>20</v>
      </c>
      <c r="E51" s="3">
        <v>41.45673</v>
      </c>
      <c r="F51" s="3">
        <v>41.106250000000003</v>
      </c>
      <c r="G51" s="3">
        <v>41.807220000000001</v>
      </c>
      <c r="H51" s="3">
        <v>23.895240000000001</v>
      </c>
      <c r="I51" s="3">
        <v>22.62096</v>
      </c>
      <c r="J51" s="3">
        <v>25.169530000000002</v>
      </c>
      <c r="K51" s="3">
        <v>57.63899</v>
      </c>
      <c r="L51" s="14"/>
      <c r="M51" s="14"/>
      <c r="N51" s="14"/>
      <c r="O51" s="15" t="s">
        <v>19</v>
      </c>
      <c r="P51" s="16">
        <v>46.174849999999999</v>
      </c>
      <c r="Q51" s="3">
        <v>45.81615</v>
      </c>
      <c r="R51" s="3">
        <v>46.533549999999998</v>
      </c>
      <c r="S51" s="3">
        <v>27.79382</v>
      </c>
      <c r="T51" s="3">
        <v>26.47701</v>
      </c>
      <c r="U51" s="3">
        <v>29.11063</v>
      </c>
      <c r="V51" s="17">
        <v>60.192549999999997</v>
      </c>
    </row>
    <row r="52" spans="1:22">
      <c r="A52" s="4" t="s">
        <v>34</v>
      </c>
      <c r="B52" s="4">
        <v>2</v>
      </c>
      <c r="C52" s="4">
        <v>1</v>
      </c>
      <c r="D52" s="4" t="s">
        <v>21</v>
      </c>
      <c r="E52" s="3">
        <v>36.893970000000003</v>
      </c>
      <c r="F52" s="3">
        <v>36.55688</v>
      </c>
      <c r="G52" s="3">
        <v>37.231070000000003</v>
      </c>
      <c r="H52" s="3">
        <v>20.225760000000001</v>
      </c>
      <c r="I52" s="3">
        <v>18.994019999999999</v>
      </c>
      <c r="J52" s="3">
        <v>21.45749</v>
      </c>
      <c r="K52" s="3">
        <v>54.821300000000001</v>
      </c>
      <c r="L52" s="14"/>
      <c r="M52" s="14"/>
      <c r="N52" s="14"/>
      <c r="O52" s="15" t="s">
        <v>20</v>
      </c>
      <c r="P52" s="16">
        <v>41.45673</v>
      </c>
      <c r="Q52" s="3">
        <v>41.106250000000003</v>
      </c>
      <c r="R52" s="3">
        <v>41.807220000000001</v>
      </c>
      <c r="S52" s="3">
        <v>23.895240000000001</v>
      </c>
      <c r="T52" s="3">
        <v>22.62096</v>
      </c>
      <c r="U52" s="3">
        <v>25.169530000000002</v>
      </c>
      <c r="V52" s="17">
        <v>57.63899</v>
      </c>
    </row>
    <row r="53" spans="1:22">
      <c r="A53" s="4" t="s">
        <v>34</v>
      </c>
      <c r="B53" s="4">
        <v>2</v>
      </c>
      <c r="C53" s="4">
        <v>1</v>
      </c>
      <c r="D53" s="4" t="s">
        <v>22</v>
      </c>
      <c r="E53" s="3">
        <v>32.531030000000001</v>
      </c>
      <c r="F53" s="3">
        <v>32.211410000000001</v>
      </c>
      <c r="G53" s="3">
        <v>32.850650000000002</v>
      </c>
      <c r="H53" s="3">
        <v>16.759250000000002</v>
      </c>
      <c r="I53" s="3">
        <v>15.5648</v>
      </c>
      <c r="J53" s="3">
        <v>17.953690000000002</v>
      </c>
      <c r="K53" s="3">
        <v>51.51773</v>
      </c>
      <c r="L53" s="14"/>
      <c r="M53" s="14"/>
      <c r="N53" s="14"/>
      <c r="O53" s="15" t="s">
        <v>21</v>
      </c>
      <c r="P53" s="16">
        <v>36.893970000000003</v>
      </c>
      <c r="Q53" s="3">
        <v>36.55688</v>
      </c>
      <c r="R53" s="3">
        <v>37.231070000000003</v>
      </c>
      <c r="S53" s="3">
        <v>20.225760000000001</v>
      </c>
      <c r="T53" s="3">
        <v>18.994019999999999</v>
      </c>
      <c r="U53" s="3">
        <v>21.45749</v>
      </c>
      <c r="V53" s="17">
        <v>54.821300000000001</v>
      </c>
    </row>
    <row r="54" spans="1:22">
      <c r="A54" s="4" t="s">
        <v>34</v>
      </c>
      <c r="B54" s="4">
        <v>2</v>
      </c>
      <c r="C54" s="4">
        <v>1</v>
      </c>
      <c r="D54" s="4" t="s">
        <v>23</v>
      </c>
      <c r="E54" s="3">
        <v>28.330719999999999</v>
      </c>
      <c r="F54" s="3">
        <v>28.027889999999999</v>
      </c>
      <c r="G54" s="3">
        <v>28.633559999999999</v>
      </c>
      <c r="H54" s="3">
        <v>13.526160000000001</v>
      </c>
      <c r="I54" s="3">
        <v>12.36483</v>
      </c>
      <c r="J54" s="3">
        <v>14.68749</v>
      </c>
      <c r="K54" s="3">
        <v>47.743789999999997</v>
      </c>
      <c r="L54" s="14"/>
      <c r="M54" s="14"/>
      <c r="N54" s="14"/>
      <c r="O54" s="15" t="s">
        <v>22</v>
      </c>
      <c r="P54" s="16">
        <v>32.531030000000001</v>
      </c>
      <c r="Q54" s="3">
        <v>32.211410000000001</v>
      </c>
      <c r="R54" s="3">
        <v>32.850650000000002</v>
      </c>
      <c r="S54" s="3">
        <v>16.759250000000002</v>
      </c>
      <c r="T54" s="3">
        <v>15.5648</v>
      </c>
      <c r="U54" s="3">
        <v>17.953690000000002</v>
      </c>
      <c r="V54" s="17">
        <v>51.51773</v>
      </c>
    </row>
    <row r="55" spans="1:22">
      <c r="A55" s="4" t="s">
        <v>34</v>
      </c>
      <c r="B55" s="4">
        <v>2</v>
      </c>
      <c r="C55" s="4">
        <v>1</v>
      </c>
      <c r="D55" s="4" t="s">
        <v>24</v>
      </c>
      <c r="E55" s="3">
        <v>24.08426</v>
      </c>
      <c r="F55" s="3">
        <v>23.793900000000001</v>
      </c>
      <c r="G55" s="3">
        <v>24.37462</v>
      </c>
      <c r="H55" s="3">
        <v>10.575799999999999</v>
      </c>
      <c r="I55" s="3">
        <v>9.4685600000000001</v>
      </c>
      <c r="J55" s="3">
        <v>11.68304</v>
      </c>
      <c r="K55" s="3">
        <v>43.911659999999998</v>
      </c>
      <c r="L55" s="14"/>
      <c r="M55" s="14"/>
      <c r="N55" s="14"/>
      <c r="O55" s="15" t="s">
        <v>23</v>
      </c>
      <c r="P55" s="16">
        <v>28.330719999999999</v>
      </c>
      <c r="Q55" s="3">
        <v>28.027889999999999</v>
      </c>
      <c r="R55" s="3">
        <v>28.633559999999999</v>
      </c>
      <c r="S55" s="3">
        <v>13.526160000000001</v>
      </c>
      <c r="T55" s="3">
        <v>12.36483</v>
      </c>
      <c r="U55" s="3">
        <v>14.68749</v>
      </c>
      <c r="V55" s="17">
        <v>47.743789999999997</v>
      </c>
    </row>
    <row r="56" spans="1:22">
      <c r="A56" s="4" t="s">
        <v>34</v>
      </c>
      <c r="B56" s="4">
        <v>2</v>
      </c>
      <c r="C56" s="4">
        <v>1</v>
      </c>
      <c r="D56" s="4" t="s">
        <v>25</v>
      </c>
      <c r="E56" s="3">
        <v>20.114850000000001</v>
      </c>
      <c r="F56" s="3">
        <v>19.840409999999999</v>
      </c>
      <c r="G56" s="3">
        <v>20.389279999999999</v>
      </c>
      <c r="H56" s="3">
        <v>8.1412499999999994</v>
      </c>
      <c r="I56" s="3">
        <v>7.0579700000000001</v>
      </c>
      <c r="J56" s="3">
        <v>9.2245200000000001</v>
      </c>
      <c r="K56" s="3">
        <v>40.473820000000003</v>
      </c>
      <c r="L56" s="14"/>
      <c r="M56" s="14"/>
      <c r="N56" s="14"/>
      <c r="O56" s="15" t="s">
        <v>24</v>
      </c>
      <c r="P56" s="16">
        <v>24.08426</v>
      </c>
      <c r="Q56" s="3">
        <v>23.793900000000001</v>
      </c>
      <c r="R56" s="3">
        <v>24.37462</v>
      </c>
      <c r="S56" s="3">
        <v>10.575799999999999</v>
      </c>
      <c r="T56" s="3">
        <v>9.4685600000000001</v>
      </c>
      <c r="U56" s="3">
        <v>11.68304</v>
      </c>
      <c r="V56" s="17">
        <v>43.911659999999998</v>
      </c>
    </row>
    <row r="57" spans="1:22">
      <c r="A57" s="4" t="s">
        <v>34</v>
      </c>
      <c r="B57" s="4">
        <v>2</v>
      </c>
      <c r="C57" s="4">
        <v>1</v>
      </c>
      <c r="D57" s="4" t="s">
        <v>26</v>
      </c>
      <c r="E57" s="3">
        <v>16.521909999999998</v>
      </c>
      <c r="F57" s="3">
        <v>16.266929999999999</v>
      </c>
      <c r="G57" s="3">
        <v>16.776879999999998</v>
      </c>
      <c r="H57" s="3">
        <v>6.1167699999999998</v>
      </c>
      <c r="I57" s="3">
        <v>5.0884200000000002</v>
      </c>
      <c r="J57" s="3">
        <v>7.14513</v>
      </c>
      <c r="K57" s="3">
        <v>37.022190000000002</v>
      </c>
      <c r="L57" s="14"/>
      <c r="M57" s="14"/>
      <c r="N57" s="14"/>
      <c r="O57" s="15" t="s">
        <v>25</v>
      </c>
      <c r="P57" s="16">
        <v>20.114850000000001</v>
      </c>
      <c r="Q57" s="3">
        <v>19.840409999999999</v>
      </c>
      <c r="R57" s="3">
        <v>20.389279999999999</v>
      </c>
      <c r="S57" s="3">
        <v>8.1412499999999994</v>
      </c>
      <c r="T57" s="3">
        <v>7.0579700000000001</v>
      </c>
      <c r="U57" s="3">
        <v>9.2245200000000001</v>
      </c>
      <c r="V57" s="17">
        <v>40.473820000000003</v>
      </c>
    </row>
    <row r="58" spans="1:22">
      <c r="A58" s="4" t="s">
        <v>34</v>
      </c>
      <c r="B58" s="4">
        <v>2</v>
      </c>
      <c r="C58" s="4">
        <v>1</v>
      </c>
      <c r="D58" s="4" t="s">
        <v>27</v>
      </c>
      <c r="E58" s="3">
        <v>13.11739</v>
      </c>
      <c r="F58" s="3">
        <v>12.87504</v>
      </c>
      <c r="G58" s="3">
        <v>13.35974</v>
      </c>
      <c r="H58" s="3">
        <v>4.1144800000000004</v>
      </c>
      <c r="I58" s="3">
        <v>3.1195200000000001</v>
      </c>
      <c r="J58" s="3">
        <v>5.1094499999999998</v>
      </c>
      <c r="K58" s="3">
        <v>31.366620000000001</v>
      </c>
      <c r="L58" s="14"/>
      <c r="M58" s="14"/>
      <c r="N58" s="14"/>
      <c r="O58" s="15" t="s">
        <v>26</v>
      </c>
      <c r="P58" s="16">
        <v>16.521909999999998</v>
      </c>
      <c r="Q58" s="3">
        <v>16.266929999999999</v>
      </c>
      <c r="R58" s="3">
        <v>16.776879999999998</v>
      </c>
      <c r="S58" s="3">
        <v>6.1167699999999998</v>
      </c>
      <c r="T58" s="3">
        <v>5.0884200000000002</v>
      </c>
      <c r="U58" s="3">
        <v>7.14513</v>
      </c>
      <c r="V58" s="17">
        <v>37.022190000000002</v>
      </c>
    </row>
    <row r="59" spans="1:22">
      <c r="A59" s="4" t="s">
        <v>34</v>
      </c>
      <c r="B59" s="4">
        <v>2</v>
      </c>
      <c r="C59" s="4">
        <v>1</v>
      </c>
      <c r="D59" s="4" t="s">
        <v>28</v>
      </c>
      <c r="E59" s="3">
        <v>10.032550000000001</v>
      </c>
      <c r="F59" s="3">
        <v>9.8030799999999996</v>
      </c>
      <c r="G59" s="3">
        <v>10.26202</v>
      </c>
      <c r="H59" s="3">
        <v>2.6629900000000002</v>
      </c>
      <c r="I59" s="3">
        <v>1.6964300000000001</v>
      </c>
      <c r="J59" s="3">
        <v>3.6295600000000001</v>
      </c>
      <c r="K59" s="3">
        <v>26.54355</v>
      </c>
      <c r="L59" s="14"/>
      <c r="M59" s="14"/>
      <c r="N59" s="14"/>
      <c r="O59" s="15" t="s">
        <v>27</v>
      </c>
      <c r="P59" s="16">
        <v>13.11739</v>
      </c>
      <c r="Q59" s="3">
        <v>12.87504</v>
      </c>
      <c r="R59" s="3">
        <v>13.35974</v>
      </c>
      <c r="S59" s="3">
        <v>4.1144800000000004</v>
      </c>
      <c r="T59" s="3">
        <v>3.1195200000000001</v>
      </c>
      <c r="U59" s="3">
        <v>5.1094499999999998</v>
      </c>
      <c r="V59" s="17">
        <v>31.366620000000001</v>
      </c>
    </row>
    <row r="60" spans="1:22">
      <c r="A60" s="4" t="s">
        <v>34</v>
      </c>
      <c r="B60" s="4">
        <v>2</v>
      </c>
      <c r="C60" s="4">
        <v>1</v>
      </c>
      <c r="D60" s="4" t="s">
        <v>29</v>
      </c>
      <c r="E60" s="3">
        <v>7.5009499999999996</v>
      </c>
      <c r="F60" s="3">
        <v>7.2777099999999999</v>
      </c>
      <c r="G60" s="3">
        <v>7.7241900000000001</v>
      </c>
      <c r="H60" s="3">
        <v>1.7864800000000001</v>
      </c>
      <c r="I60" s="3">
        <v>0.88663000000000003</v>
      </c>
      <c r="J60" s="3">
        <v>2.6863299999999999</v>
      </c>
      <c r="K60" s="3">
        <v>23.816749999999999</v>
      </c>
      <c r="L60" s="14"/>
      <c r="M60" s="14"/>
      <c r="N60" s="14"/>
      <c r="O60" s="15" t="s">
        <v>28</v>
      </c>
      <c r="P60" s="16">
        <v>10.032550000000001</v>
      </c>
      <c r="Q60" s="3">
        <v>9.8030799999999996</v>
      </c>
      <c r="R60" s="3">
        <v>10.26202</v>
      </c>
      <c r="S60" s="3">
        <v>2.6629900000000002</v>
      </c>
      <c r="T60" s="3">
        <v>1.6964300000000001</v>
      </c>
      <c r="U60" s="3">
        <v>3.6295600000000001</v>
      </c>
      <c r="V60" s="17">
        <v>26.54355</v>
      </c>
    </row>
    <row r="61" spans="1:22">
      <c r="A61" s="4" t="s">
        <v>34</v>
      </c>
      <c r="B61" s="4">
        <v>2</v>
      </c>
      <c r="C61" s="4">
        <v>1</v>
      </c>
      <c r="D61" s="4" t="s">
        <v>30</v>
      </c>
      <c r="E61" s="3">
        <v>5.3151400000000004</v>
      </c>
      <c r="F61" s="3">
        <v>5.0745500000000003</v>
      </c>
      <c r="G61" s="3">
        <v>5.5557299999999996</v>
      </c>
      <c r="H61" s="3">
        <v>0.91456999999999999</v>
      </c>
      <c r="I61" s="3">
        <v>0.26264999999999999</v>
      </c>
      <c r="J61" s="3">
        <v>1.5665</v>
      </c>
      <c r="K61" s="3">
        <v>17.20693</v>
      </c>
      <c r="L61" s="14"/>
      <c r="M61" s="14"/>
      <c r="N61" s="14"/>
      <c r="O61" s="15" t="s">
        <v>29</v>
      </c>
      <c r="P61" s="16">
        <v>7.5009499999999996</v>
      </c>
      <c r="Q61" s="3">
        <v>7.2777099999999999</v>
      </c>
      <c r="R61" s="3">
        <v>7.7241900000000001</v>
      </c>
      <c r="S61" s="3">
        <v>1.7864800000000001</v>
      </c>
      <c r="T61" s="3">
        <v>0.88663000000000003</v>
      </c>
      <c r="U61" s="3">
        <v>2.6863299999999999</v>
      </c>
      <c r="V61" s="17">
        <v>23.816749999999999</v>
      </c>
    </row>
    <row r="62" spans="1:22">
      <c r="A62" s="4" t="s">
        <v>34</v>
      </c>
      <c r="B62" s="4">
        <v>2</v>
      </c>
      <c r="C62" s="4">
        <v>1</v>
      </c>
      <c r="D62" s="4" t="s">
        <v>31</v>
      </c>
      <c r="E62" s="3">
        <v>3.9980199999999999</v>
      </c>
      <c r="F62" s="3">
        <v>3.64967</v>
      </c>
      <c r="G62" s="3">
        <v>4.3463799999999999</v>
      </c>
      <c r="H62" s="3">
        <v>0.53554000000000002</v>
      </c>
      <c r="I62" s="3">
        <v>-4.6309999999999997E-2</v>
      </c>
      <c r="J62" s="3">
        <v>1.1173900000000001</v>
      </c>
      <c r="K62" s="3">
        <v>13.395009999999999</v>
      </c>
      <c r="L62" s="14"/>
      <c r="M62" s="14"/>
      <c r="N62" s="14"/>
      <c r="O62" s="15" t="s">
        <v>30</v>
      </c>
      <c r="P62" s="16">
        <v>5.3151400000000004</v>
      </c>
      <c r="Q62" s="3">
        <v>5.0745500000000003</v>
      </c>
      <c r="R62" s="3">
        <v>5.5557299999999996</v>
      </c>
      <c r="S62" s="3">
        <v>0.91456999999999999</v>
      </c>
      <c r="T62" s="3">
        <v>0.26264999999999999</v>
      </c>
      <c r="U62" s="3">
        <v>1.5665</v>
      </c>
      <c r="V62" s="17">
        <v>17.20693</v>
      </c>
    </row>
    <row r="63" spans="1:22">
      <c r="A63" s="4" t="s">
        <v>34</v>
      </c>
      <c r="B63" s="4">
        <v>2</v>
      </c>
      <c r="C63" s="4">
        <v>2</v>
      </c>
      <c r="D63" s="4" t="s">
        <v>12</v>
      </c>
      <c r="E63" s="3">
        <v>80.084180000000003</v>
      </c>
      <c r="F63" s="3">
        <v>79.701099999999997</v>
      </c>
      <c r="G63" s="3">
        <v>80.467269999999999</v>
      </c>
      <c r="H63" s="3">
        <v>52.968670000000003</v>
      </c>
      <c r="I63" s="3">
        <v>51.294150000000002</v>
      </c>
      <c r="J63" s="3">
        <v>54.643189999999997</v>
      </c>
      <c r="K63" s="3">
        <v>66.141239999999996</v>
      </c>
      <c r="L63" s="14"/>
      <c r="M63" s="14"/>
      <c r="N63" s="14"/>
      <c r="O63" s="15" t="s">
        <v>31</v>
      </c>
      <c r="P63" s="16">
        <v>3.9980199999999999</v>
      </c>
      <c r="Q63" s="3">
        <v>3.64967</v>
      </c>
      <c r="R63" s="3">
        <v>4.3463799999999999</v>
      </c>
      <c r="S63" s="3">
        <v>0.53554000000000002</v>
      </c>
      <c r="T63" s="3">
        <v>-4.6309999999999997E-2</v>
      </c>
      <c r="U63" s="3">
        <v>1.1173900000000001</v>
      </c>
      <c r="V63" s="17">
        <v>13.395009999999999</v>
      </c>
    </row>
    <row r="64" spans="1:22">
      <c r="A64" s="4" t="s">
        <v>34</v>
      </c>
      <c r="B64" s="4">
        <v>2</v>
      </c>
      <c r="C64" s="4">
        <v>2</v>
      </c>
      <c r="D64" s="4" t="s">
        <v>13</v>
      </c>
      <c r="E64" s="3">
        <v>79.392089999999996</v>
      </c>
      <c r="F64" s="3">
        <v>79.029780000000002</v>
      </c>
      <c r="G64" s="3">
        <v>79.754400000000004</v>
      </c>
      <c r="H64" s="3">
        <v>52.270859999999999</v>
      </c>
      <c r="I64" s="3">
        <v>50.591439999999999</v>
      </c>
      <c r="J64" s="3">
        <v>53.950270000000003</v>
      </c>
      <c r="K64" s="3">
        <v>65.83887</v>
      </c>
      <c r="L64" s="14"/>
      <c r="M64" s="14"/>
      <c r="N64" s="6">
        <v>2</v>
      </c>
      <c r="O64" s="6" t="s">
        <v>12</v>
      </c>
      <c r="P64" s="11">
        <v>80.084180000000003</v>
      </c>
      <c r="Q64" s="12">
        <v>79.701099999999997</v>
      </c>
      <c r="R64" s="12">
        <v>80.467269999999999</v>
      </c>
      <c r="S64" s="12">
        <v>52.968670000000003</v>
      </c>
      <c r="T64" s="12">
        <v>51.294150000000002</v>
      </c>
      <c r="U64" s="12">
        <v>54.643189999999997</v>
      </c>
      <c r="V64" s="13">
        <v>66.141239999999996</v>
      </c>
    </row>
    <row r="65" spans="1:22">
      <c r="A65" s="4" t="s">
        <v>34</v>
      </c>
      <c r="B65" s="4">
        <v>2</v>
      </c>
      <c r="C65" s="4">
        <v>2</v>
      </c>
      <c r="D65" s="4" t="s">
        <v>14</v>
      </c>
      <c r="E65" s="3">
        <v>75.418009999999995</v>
      </c>
      <c r="F65" s="3">
        <v>75.057360000000003</v>
      </c>
      <c r="G65" s="3">
        <v>75.778660000000002</v>
      </c>
      <c r="H65" s="3">
        <v>48.73704</v>
      </c>
      <c r="I65" s="3">
        <v>47.085079999999998</v>
      </c>
      <c r="J65" s="3">
        <v>50.389000000000003</v>
      </c>
      <c r="K65" s="3">
        <v>64.622550000000004</v>
      </c>
      <c r="L65" s="14"/>
      <c r="M65" s="14"/>
      <c r="N65" s="14"/>
      <c r="O65" s="15" t="s">
        <v>13</v>
      </c>
      <c r="P65" s="16">
        <v>79.392089999999996</v>
      </c>
      <c r="Q65" s="3">
        <v>79.029780000000002</v>
      </c>
      <c r="R65" s="3">
        <v>79.754400000000004</v>
      </c>
      <c r="S65" s="3">
        <v>52.270859999999999</v>
      </c>
      <c r="T65" s="3">
        <v>50.591439999999999</v>
      </c>
      <c r="U65" s="3">
        <v>53.950270000000003</v>
      </c>
      <c r="V65" s="17">
        <v>65.83887</v>
      </c>
    </row>
    <row r="66" spans="1:22">
      <c r="A66" s="4" t="s">
        <v>34</v>
      </c>
      <c r="B66" s="4">
        <v>2</v>
      </c>
      <c r="C66" s="4">
        <v>2</v>
      </c>
      <c r="D66" s="4" t="s">
        <v>15</v>
      </c>
      <c r="E66" s="3">
        <v>70.468860000000006</v>
      </c>
      <c r="F66" s="3">
        <v>70.111419999999995</v>
      </c>
      <c r="G66" s="3">
        <v>70.826300000000003</v>
      </c>
      <c r="H66" s="3">
        <v>44.397860000000001</v>
      </c>
      <c r="I66" s="3">
        <v>42.794119999999999</v>
      </c>
      <c r="J66" s="3">
        <v>46.001609999999999</v>
      </c>
      <c r="K66" s="3">
        <v>63.003520000000002</v>
      </c>
      <c r="L66" s="14"/>
      <c r="M66" s="14"/>
      <c r="N66" s="14"/>
      <c r="O66" s="15" t="s">
        <v>14</v>
      </c>
      <c r="P66" s="16">
        <v>75.418009999999995</v>
      </c>
      <c r="Q66" s="3">
        <v>75.057360000000003</v>
      </c>
      <c r="R66" s="3">
        <v>75.778660000000002</v>
      </c>
      <c r="S66" s="3">
        <v>48.73704</v>
      </c>
      <c r="T66" s="3">
        <v>47.085079999999998</v>
      </c>
      <c r="U66" s="3">
        <v>50.389000000000003</v>
      </c>
      <c r="V66" s="17">
        <v>64.622550000000004</v>
      </c>
    </row>
    <row r="67" spans="1:22">
      <c r="A67" s="4" t="s">
        <v>34</v>
      </c>
      <c r="B67" s="4">
        <v>2</v>
      </c>
      <c r="C67" s="4">
        <v>2</v>
      </c>
      <c r="D67" s="4" t="s">
        <v>16</v>
      </c>
      <c r="E67" s="3">
        <v>65.48218</v>
      </c>
      <c r="F67" s="3">
        <v>65.125619999999998</v>
      </c>
      <c r="G67" s="3">
        <v>65.838729999999998</v>
      </c>
      <c r="H67" s="3">
        <v>40.095959999999998</v>
      </c>
      <c r="I67" s="3">
        <v>38.547069999999998</v>
      </c>
      <c r="J67" s="3">
        <v>41.644849999999998</v>
      </c>
      <c r="K67" s="3">
        <v>61.231870000000001</v>
      </c>
      <c r="L67" s="14"/>
      <c r="M67" s="14"/>
      <c r="N67" s="14"/>
      <c r="O67" s="15" t="s">
        <v>15</v>
      </c>
      <c r="P67" s="16">
        <v>70.468860000000006</v>
      </c>
      <c r="Q67" s="3">
        <v>70.111419999999995</v>
      </c>
      <c r="R67" s="3">
        <v>70.826300000000003</v>
      </c>
      <c r="S67" s="3">
        <v>44.397860000000001</v>
      </c>
      <c r="T67" s="3">
        <v>42.794119999999999</v>
      </c>
      <c r="U67" s="3">
        <v>46.001609999999999</v>
      </c>
      <c r="V67" s="17">
        <v>63.003520000000002</v>
      </c>
    </row>
    <row r="68" spans="1:22">
      <c r="A68" s="4" t="s">
        <v>34</v>
      </c>
      <c r="B68" s="4">
        <v>2</v>
      </c>
      <c r="C68" s="4">
        <v>2</v>
      </c>
      <c r="D68" s="4" t="s">
        <v>17</v>
      </c>
      <c r="E68" s="3">
        <v>60.57517</v>
      </c>
      <c r="F68" s="3">
        <v>60.223959999999998</v>
      </c>
      <c r="G68" s="3">
        <v>60.926380000000002</v>
      </c>
      <c r="H68" s="3">
        <v>35.861620000000002</v>
      </c>
      <c r="I68" s="3">
        <v>34.369039999999998</v>
      </c>
      <c r="J68" s="3">
        <v>37.354210000000002</v>
      </c>
      <c r="K68" s="3">
        <v>59.20185</v>
      </c>
      <c r="L68" s="14"/>
      <c r="M68" s="14"/>
      <c r="N68" s="14"/>
      <c r="O68" s="15" t="s">
        <v>16</v>
      </c>
      <c r="P68" s="16">
        <v>65.48218</v>
      </c>
      <c r="Q68" s="3">
        <v>65.125619999999998</v>
      </c>
      <c r="R68" s="3">
        <v>65.838729999999998</v>
      </c>
      <c r="S68" s="3">
        <v>40.095959999999998</v>
      </c>
      <c r="T68" s="3">
        <v>38.547069999999998</v>
      </c>
      <c r="U68" s="3">
        <v>41.644849999999998</v>
      </c>
      <c r="V68" s="17">
        <v>61.231870000000001</v>
      </c>
    </row>
    <row r="69" spans="1:22">
      <c r="A69" s="4" t="s">
        <v>34</v>
      </c>
      <c r="B69" s="4">
        <v>2</v>
      </c>
      <c r="C69" s="4">
        <v>2</v>
      </c>
      <c r="D69" s="4" t="s">
        <v>18</v>
      </c>
      <c r="E69" s="3">
        <v>55.640230000000003</v>
      </c>
      <c r="F69" s="3">
        <v>55.29195</v>
      </c>
      <c r="G69" s="3">
        <v>55.988509999999998</v>
      </c>
      <c r="H69" s="3">
        <v>32.000329999999998</v>
      </c>
      <c r="I69" s="3">
        <v>30.55087</v>
      </c>
      <c r="J69" s="3">
        <v>33.44979</v>
      </c>
      <c r="K69" s="3">
        <v>57.51294</v>
      </c>
      <c r="L69" s="14"/>
      <c r="M69" s="14"/>
      <c r="N69" s="14"/>
      <c r="O69" s="15" t="s">
        <v>17</v>
      </c>
      <c r="P69" s="16">
        <v>60.57517</v>
      </c>
      <c r="Q69" s="3">
        <v>60.223959999999998</v>
      </c>
      <c r="R69" s="3">
        <v>60.926380000000002</v>
      </c>
      <c r="S69" s="3">
        <v>35.861620000000002</v>
      </c>
      <c r="T69" s="3">
        <v>34.369039999999998</v>
      </c>
      <c r="U69" s="3">
        <v>37.354210000000002</v>
      </c>
      <c r="V69" s="17">
        <v>59.20185</v>
      </c>
    </row>
    <row r="70" spans="1:22">
      <c r="A70" s="4" t="s">
        <v>34</v>
      </c>
      <c r="B70" s="4">
        <v>2</v>
      </c>
      <c r="C70" s="4">
        <v>2</v>
      </c>
      <c r="D70" s="4" t="s">
        <v>19</v>
      </c>
      <c r="E70" s="3">
        <v>50.731389999999998</v>
      </c>
      <c r="F70" s="3">
        <v>50.38635</v>
      </c>
      <c r="G70" s="3">
        <v>51.076430000000002</v>
      </c>
      <c r="H70" s="3">
        <v>28.0288</v>
      </c>
      <c r="I70" s="3">
        <v>26.615210000000001</v>
      </c>
      <c r="J70" s="3">
        <v>29.442399999999999</v>
      </c>
      <c r="K70" s="3">
        <v>55.249429999999997</v>
      </c>
      <c r="L70" s="14"/>
      <c r="M70" s="14"/>
      <c r="N70" s="14"/>
      <c r="O70" s="15" t="s">
        <v>18</v>
      </c>
      <c r="P70" s="16">
        <v>55.640230000000003</v>
      </c>
      <c r="Q70" s="3">
        <v>55.29195</v>
      </c>
      <c r="R70" s="3">
        <v>55.988509999999998</v>
      </c>
      <c r="S70" s="3">
        <v>32.000329999999998</v>
      </c>
      <c r="T70" s="3">
        <v>30.55087</v>
      </c>
      <c r="U70" s="3">
        <v>33.44979</v>
      </c>
      <c r="V70" s="17">
        <v>57.51294</v>
      </c>
    </row>
    <row r="71" spans="1:22">
      <c r="A71" s="4" t="s">
        <v>34</v>
      </c>
      <c r="B71" s="4">
        <v>2</v>
      </c>
      <c r="C71" s="4">
        <v>2</v>
      </c>
      <c r="D71" s="4" t="s">
        <v>20</v>
      </c>
      <c r="E71" s="3">
        <v>45.891550000000002</v>
      </c>
      <c r="F71" s="3">
        <v>45.552239999999998</v>
      </c>
      <c r="G71" s="3">
        <v>46.230870000000003</v>
      </c>
      <c r="H71" s="3">
        <v>24.19134</v>
      </c>
      <c r="I71" s="3">
        <v>22.815449999999998</v>
      </c>
      <c r="J71" s="3">
        <v>25.567219999999999</v>
      </c>
      <c r="K71" s="3">
        <v>52.71414</v>
      </c>
      <c r="L71" s="14"/>
      <c r="M71" s="14"/>
      <c r="N71" s="14"/>
      <c r="O71" s="15" t="s">
        <v>19</v>
      </c>
      <c r="P71" s="16">
        <v>50.731389999999998</v>
      </c>
      <c r="Q71" s="3">
        <v>50.38635</v>
      </c>
      <c r="R71" s="3">
        <v>51.076430000000002</v>
      </c>
      <c r="S71" s="3">
        <v>28.0288</v>
      </c>
      <c r="T71" s="3">
        <v>26.615210000000001</v>
      </c>
      <c r="U71" s="3">
        <v>29.442399999999999</v>
      </c>
      <c r="V71" s="17">
        <v>55.249429999999997</v>
      </c>
    </row>
    <row r="72" spans="1:22">
      <c r="A72" s="4" t="s">
        <v>34</v>
      </c>
      <c r="B72" s="4">
        <v>2</v>
      </c>
      <c r="C72" s="4">
        <v>2</v>
      </c>
      <c r="D72" s="4" t="s">
        <v>21</v>
      </c>
      <c r="E72" s="3">
        <v>41.150910000000003</v>
      </c>
      <c r="F72" s="3">
        <v>40.821680000000001</v>
      </c>
      <c r="G72" s="3">
        <v>41.480139999999999</v>
      </c>
      <c r="H72" s="3">
        <v>20.517949999999999</v>
      </c>
      <c r="I72" s="3">
        <v>19.183769999999999</v>
      </c>
      <c r="J72" s="3">
        <v>21.852129999999999</v>
      </c>
      <c r="K72" s="3">
        <v>49.860259999999997</v>
      </c>
      <c r="L72" s="14"/>
      <c r="M72" s="14"/>
      <c r="N72" s="14"/>
      <c r="O72" s="15" t="s">
        <v>20</v>
      </c>
      <c r="P72" s="16">
        <v>45.891550000000002</v>
      </c>
      <c r="Q72" s="3">
        <v>45.552239999999998</v>
      </c>
      <c r="R72" s="3">
        <v>46.230870000000003</v>
      </c>
      <c r="S72" s="3">
        <v>24.19134</v>
      </c>
      <c r="T72" s="3">
        <v>22.815449999999998</v>
      </c>
      <c r="U72" s="3">
        <v>25.567219999999999</v>
      </c>
      <c r="V72" s="17">
        <v>52.71414</v>
      </c>
    </row>
    <row r="73" spans="1:22">
      <c r="A73" s="4" t="s">
        <v>34</v>
      </c>
      <c r="B73" s="4">
        <v>2</v>
      </c>
      <c r="C73" s="4">
        <v>2</v>
      </c>
      <c r="D73" s="4" t="s">
        <v>22</v>
      </c>
      <c r="E73" s="3">
        <v>36.559600000000003</v>
      </c>
      <c r="F73" s="3">
        <v>36.243839999999999</v>
      </c>
      <c r="G73" s="3">
        <v>36.875360000000001</v>
      </c>
      <c r="H73" s="3">
        <v>17.508120000000002</v>
      </c>
      <c r="I73" s="3">
        <v>16.23367</v>
      </c>
      <c r="J73" s="3">
        <v>18.78257</v>
      </c>
      <c r="K73" s="3">
        <v>47.88926</v>
      </c>
      <c r="L73" s="14"/>
      <c r="M73" s="14"/>
      <c r="N73" s="14"/>
      <c r="O73" s="15" t="s">
        <v>21</v>
      </c>
      <c r="P73" s="16">
        <v>41.150910000000003</v>
      </c>
      <c r="Q73" s="3">
        <v>40.821680000000001</v>
      </c>
      <c r="R73" s="3">
        <v>41.480139999999999</v>
      </c>
      <c r="S73" s="3">
        <v>20.517949999999999</v>
      </c>
      <c r="T73" s="3">
        <v>19.183769999999999</v>
      </c>
      <c r="U73" s="3">
        <v>21.852129999999999</v>
      </c>
      <c r="V73" s="17">
        <v>49.860259999999997</v>
      </c>
    </row>
    <row r="74" spans="1:22">
      <c r="A74" s="4" t="s">
        <v>34</v>
      </c>
      <c r="B74" s="4">
        <v>2</v>
      </c>
      <c r="C74" s="4">
        <v>2</v>
      </c>
      <c r="D74" s="4" t="s">
        <v>23</v>
      </c>
      <c r="E74" s="3">
        <v>31.945489999999999</v>
      </c>
      <c r="F74" s="3">
        <v>31.63937</v>
      </c>
      <c r="G74" s="3">
        <v>32.251620000000003</v>
      </c>
      <c r="H74" s="3">
        <v>14.5585</v>
      </c>
      <c r="I74" s="3">
        <v>13.330550000000001</v>
      </c>
      <c r="J74" s="3">
        <v>15.78645</v>
      </c>
      <c r="K74" s="3">
        <v>45.572949999999999</v>
      </c>
      <c r="L74" s="14"/>
      <c r="M74" s="14"/>
      <c r="N74" s="14"/>
      <c r="O74" s="15" t="s">
        <v>22</v>
      </c>
      <c r="P74" s="16">
        <v>36.559600000000003</v>
      </c>
      <c r="Q74" s="3">
        <v>36.243839999999999</v>
      </c>
      <c r="R74" s="3">
        <v>36.875360000000001</v>
      </c>
      <c r="S74" s="3">
        <v>17.508120000000002</v>
      </c>
      <c r="T74" s="3">
        <v>16.23367</v>
      </c>
      <c r="U74" s="3">
        <v>18.78257</v>
      </c>
      <c r="V74" s="17">
        <v>47.88926</v>
      </c>
    </row>
    <row r="75" spans="1:22">
      <c r="A75" s="4" t="s">
        <v>34</v>
      </c>
      <c r="B75" s="4">
        <v>2</v>
      </c>
      <c r="C75" s="4">
        <v>2</v>
      </c>
      <c r="D75" s="4" t="s">
        <v>24</v>
      </c>
      <c r="E75" s="3">
        <v>27.597339999999999</v>
      </c>
      <c r="F75" s="3">
        <v>27.30517</v>
      </c>
      <c r="G75" s="3">
        <v>27.889510000000001</v>
      </c>
      <c r="H75" s="3">
        <v>11.88444</v>
      </c>
      <c r="I75" s="3">
        <v>10.70215</v>
      </c>
      <c r="J75" s="3">
        <v>13.066739999999999</v>
      </c>
      <c r="K75" s="3">
        <v>43.06373</v>
      </c>
      <c r="L75" s="14"/>
      <c r="M75" s="14"/>
      <c r="N75" s="14"/>
      <c r="O75" s="15" t="s">
        <v>23</v>
      </c>
      <c r="P75" s="16">
        <v>31.945489999999999</v>
      </c>
      <c r="Q75" s="3">
        <v>31.63937</v>
      </c>
      <c r="R75" s="3">
        <v>32.251620000000003</v>
      </c>
      <c r="S75" s="3">
        <v>14.5585</v>
      </c>
      <c r="T75" s="3">
        <v>13.330550000000001</v>
      </c>
      <c r="U75" s="3">
        <v>15.78645</v>
      </c>
      <c r="V75" s="17">
        <v>45.572949999999999</v>
      </c>
    </row>
    <row r="76" spans="1:22">
      <c r="A76" s="4" t="s">
        <v>34</v>
      </c>
      <c r="B76" s="4">
        <v>2</v>
      </c>
      <c r="C76" s="4">
        <v>2</v>
      </c>
      <c r="D76" s="4" t="s">
        <v>25</v>
      </c>
      <c r="E76" s="3">
        <v>23.27589</v>
      </c>
      <c r="F76" s="3">
        <v>22.997479999999999</v>
      </c>
      <c r="G76" s="3">
        <v>23.554300000000001</v>
      </c>
      <c r="H76" s="3">
        <v>9.4519699999999993</v>
      </c>
      <c r="I76" s="3">
        <v>8.3186400000000003</v>
      </c>
      <c r="J76" s="3">
        <v>10.585290000000001</v>
      </c>
      <c r="K76" s="3">
        <v>40.608400000000003</v>
      </c>
      <c r="L76" s="14"/>
      <c r="M76" s="14"/>
      <c r="N76" s="14"/>
      <c r="O76" s="15" t="s">
        <v>24</v>
      </c>
      <c r="P76" s="16">
        <v>27.597339999999999</v>
      </c>
      <c r="Q76" s="3">
        <v>27.30517</v>
      </c>
      <c r="R76" s="3">
        <v>27.889510000000001</v>
      </c>
      <c r="S76" s="3">
        <v>11.88444</v>
      </c>
      <c r="T76" s="3">
        <v>10.70215</v>
      </c>
      <c r="U76" s="3">
        <v>13.066739999999999</v>
      </c>
      <c r="V76" s="17">
        <v>43.06373</v>
      </c>
    </row>
    <row r="77" spans="1:22">
      <c r="A77" s="4" t="s">
        <v>34</v>
      </c>
      <c r="B77" s="4">
        <v>2</v>
      </c>
      <c r="C77" s="4">
        <v>2</v>
      </c>
      <c r="D77" s="4" t="s">
        <v>26</v>
      </c>
      <c r="E77" s="3">
        <v>19.21688</v>
      </c>
      <c r="F77" s="3">
        <v>18.955819999999999</v>
      </c>
      <c r="G77" s="3">
        <v>19.47795</v>
      </c>
      <c r="H77" s="3">
        <v>7.4139900000000001</v>
      </c>
      <c r="I77" s="3">
        <v>6.3323999999999998</v>
      </c>
      <c r="J77" s="3">
        <v>8.49559</v>
      </c>
      <c r="K77" s="3">
        <v>38.580620000000003</v>
      </c>
      <c r="L77" s="14"/>
      <c r="M77" s="14"/>
      <c r="N77" s="14"/>
      <c r="O77" s="15" t="s">
        <v>25</v>
      </c>
      <c r="P77" s="16">
        <v>23.27589</v>
      </c>
      <c r="Q77" s="3">
        <v>22.997479999999999</v>
      </c>
      <c r="R77" s="3">
        <v>23.554300000000001</v>
      </c>
      <c r="S77" s="3">
        <v>9.4519699999999993</v>
      </c>
      <c r="T77" s="3">
        <v>8.3186400000000003</v>
      </c>
      <c r="U77" s="3">
        <v>10.585290000000001</v>
      </c>
      <c r="V77" s="17">
        <v>40.608400000000003</v>
      </c>
    </row>
    <row r="78" spans="1:22">
      <c r="A78" s="4" t="s">
        <v>34</v>
      </c>
      <c r="B78" s="4">
        <v>2</v>
      </c>
      <c r="C78" s="4">
        <v>2</v>
      </c>
      <c r="D78" s="4" t="s">
        <v>27</v>
      </c>
      <c r="E78" s="3">
        <v>15.54636</v>
      </c>
      <c r="F78" s="3">
        <v>15.302199999999999</v>
      </c>
      <c r="G78" s="3">
        <v>15.790520000000001</v>
      </c>
      <c r="H78" s="3">
        <v>5.42875</v>
      </c>
      <c r="I78" s="3">
        <v>4.3883000000000001</v>
      </c>
      <c r="J78" s="3">
        <v>6.4692100000000003</v>
      </c>
      <c r="K78" s="3">
        <v>34.919780000000003</v>
      </c>
      <c r="L78" s="14"/>
      <c r="M78" s="14"/>
      <c r="N78" s="14"/>
      <c r="O78" s="15" t="s">
        <v>26</v>
      </c>
      <c r="P78" s="16">
        <v>19.21688</v>
      </c>
      <c r="Q78" s="3">
        <v>18.955819999999999</v>
      </c>
      <c r="R78" s="3">
        <v>19.47795</v>
      </c>
      <c r="S78" s="3">
        <v>7.4139900000000001</v>
      </c>
      <c r="T78" s="3">
        <v>6.3323999999999998</v>
      </c>
      <c r="U78" s="3">
        <v>8.49559</v>
      </c>
      <c r="V78" s="17">
        <v>38.580620000000003</v>
      </c>
    </row>
    <row r="79" spans="1:22">
      <c r="A79" s="4" t="s">
        <v>34</v>
      </c>
      <c r="B79" s="4">
        <v>2</v>
      </c>
      <c r="C79" s="4">
        <v>2</v>
      </c>
      <c r="D79" s="4" t="s">
        <v>28</v>
      </c>
      <c r="E79" s="3">
        <v>12.03158</v>
      </c>
      <c r="F79" s="3">
        <v>11.806010000000001</v>
      </c>
      <c r="G79" s="3">
        <v>12.257160000000001</v>
      </c>
      <c r="H79" s="3">
        <v>3.7991600000000001</v>
      </c>
      <c r="I79" s="3">
        <v>2.8818299999999999</v>
      </c>
      <c r="J79" s="3">
        <v>4.7164900000000003</v>
      </c>
      <c r="K79" s="3">
        <v>31.576560000000001</v>
      </c>
      <c r="L79" s="14"/>
      <c r="M79" s="14"/>
      <c r="N79" s="14"/>
      <c r="O79" s="15" t="s">
        <v>27</v>
      </c>
      <c r="P79" s="16">
        <v>15.54636</v>
      </c>
      <c r="Q79" s="3">
        <v>15.302199999999999</v>
      </c>
      <c r="R79" s="3">
        <v>15.790520000000001</v>
      </c>
      <c r="S79" s="3">
        <v>5.42875</v>
      </c>
      <c r="T79" s="3">
        <v>4.3883000000000001</v>
      </c>
      <c r="U79" s="3">
        <v>6.4692100000000003</v>
      </c>
      <c r="V79" s="17">
        <v>34.919780000000003</v>
      </c>
    </row>
    <row r="80" spans="1:22">
      <c r="A80" s="4" t="s">
        <v>34</v>
      </c>
      <c r="B80" s="4">
        <v>2</v>
      </c>
      <c r="C80" s="4">
        <v>2</v>
      </c>
      <c r="D80" s="4" t="s">
        <v>29</v>
      </c>
      <c r="E80" s="3">
        <v>8.9203799999999998</v>
      </c>
      <c r="F80" s="3">
        <v>8.7103999999999999</v>
      </c>
      <c r="G80" s="3">
        <v>9.13035</v>
      </c>
      <c r="H80" s="3">
        <v>2.7640400000000001</v>
      </c>
      <c r="I80" s="3">
        <v>1.9081300000000001</v>
      </c>
      <c r="J80" s="3">
        <v>3.6199400000000002</v>
      </c>
      <c r="K80" s="3">
        <v>30.985659999999999</v>
      </c>
      <c r="L80" s="14"/>
      <c r="M80" s="14"/>
      <c r="N80" s="14"/>
      <c r="O80" s="15" t="s">
        <v>28</v>
      </c>
      <c r="P80" s="16">
        <v>12.03158</v>
      </c>
      <c r="Q80" s="3">
        <v>11.806010000000001</v>
      </c>
      <c r="R80" s="3">
        <v>12.257160000000001</v>
      </c>
      <c r="S80" s="3">
        <v>3.7991600000000001</v>
      </c>
      <c r="T80" s="3">
        <v>2.8818299999999999</v>
      </c>
      <c r="U80" s="3">
        <v>4.7164900000000003</v>
      </c>
      <c r="V80" s="17">
        <v>31.576560000000001</v>
      </c>
    </row>
    <row r="81" spans="1:22">
      <c r="A81" s="4" t="s">
        <v>34</v>
      </c>
      <c r="B81" s="4">
        <v>2</v>
      </c>
      <c r="C81" s="4">
        <v>2</v>
      </c>
      <c r="D81" s="4" t="s">
        <v>30</v>
      </c>
      <c r="E81" s="3">
        <v>6.2556500000000002</v>
      </c>
      <c r="F81" s="3">
        <v>6.0496800000000004</v>
      </c>
      <c r="G81" s="3">
        <v>6.4616100000000003</v>
      </c>
      <c r="H81" s="3">
        <v>1.3367500000000001</v>
      </c>
      <c r="I81" s="3">
        <v>0.70199</v>
      </c>
      <c r="J81" s="3">
        <v>1.9715</v>
      </c>
      <c r="K81" s="3">
        <v>21.36863</v>
      </c>
      <c r="L81" s="14"/>
      <c r="M81" s="14"/>
      <c r="N81" s="14"/>
      <c r="O81" s="15" t="s">
        <v>29</v>
      </c>
      <c r="P81" s="16">
        <v>8.9203799999999998</v>
      </c>
      <c r="Q81" s="3">
        <v>8.7103999999999999</v>
      </c>
      <c r="R81" s="3">
        <v>9.13035</v>
      </c>
      <c r="S81" s="3">
        <v>2.7640400000000001</v>
      </c>
      <c r="T81" s="3">
        <v>1.9081300000000001</v>
      </c>
      <c r="U81" s="3">
        <v>3.6199400000000002</v>
      </c>
      <c r="V81" s="17">
        <v>30.985659999999999</v>
      </c>
    </row>
    <row r="82" spans="1:22">
      <c r="A82" s="4" t="s">
        <v>34</v>
      </c>
      <c r="B82" s="4">
        <v>2</v>
      </c>
      <c r="C82" s="4">
        <v>2</v>
      </c>
      <c r="D82" s="4" t="s">
        <v>31</v>
      </c>
      <c r="E82" s="3">
        <v>4.3983999999999996</v>
      </c>
      <c r="F82" s="3">
        <v>4.14161</v>
      </c>
      <c r="G82" s="3">
        <v>4.6551999999999998</v>
      </c>
      <c r="H82" s="3">
        <v>0.64607999999999999</v>
      </c>
      <c r="I82" s="3">
        <v>0.12164</v>
      </c>
      <c r="J82" s="3">
        <v>1.17052</v>
      </c>
      <c r="K82" s="3">
        <v>14.68905</v>
      </c>
      <c r="L82" s="14"/>
      <c r="M82" s="14"/>
      <c r="N82" s="14"/>
      <c r="O82" s="15" t="s">
        <v>30</v>
      </c>
      <c r="P82" s="16">
        <v>6.2556500000000002</v>
      </c>
      <c r="Q82" s="3">
        <v>6.0496800000000004</v>
      </c>
      <c r="R82" s="3">
        <v>6.4616100000000003</v>
      </c>
      <c r="S82" s="3">
        <v>1.3367500000000001</v>
      </c>
      <c r="T82" s="3">
        <v>0.70199</v>
      </c>
      <c r="U82" s="3">
        <v>1.9715</v>
      </c>
      <c r="V82" s="17">
        <v>21.36863</v>
      </c>
    </row>
    <row r="83" spans="1:22">
      <c r="A83" s="4" t="s">
        <v>34</v>
      </c>
      <c r="B83" s="4">
        <v>3</v>
      </c>
      <c r="C83" s="4">
        <v>1</v>
      </c>
      <c r="D83" s="4" t="s">
        <v>12</v>
      </c>
      <c r="E83" s="3">
        <v>76.638660000000002</v>
      </c>
      <c r="F83" s="3">
        <v>76.257059999999996</v>
      </c>
      <c r="G83" s="3">
        <v>77.020269999999996</v>
      </c>
      <c r="H83" s="3">
        <v>54.959069999999997</v>
      </c>
      <c r="I83" s="3">
        <v>53.46405</v>
      </c>
      <c r="J83" s="3">
        <v>56.454090000000001</v>
      </c>
      <c r="K83" s="3">
        <v>71.711939999999998</v>
      </c>
      <c r="L83" s="14"/>
      <c r="M83" s="14"/>
      <c r="N83" s="14"/>
      <c r="O83" s="15" t="s">
        <v>31</v>
      </c>
      <c r="P83" s="16">
        <v>4.3983999999999996</v>
      </c>
      <c r="Q83" s="3">
        <v>4.14161</v>
      </c>
      <c r="R83" s="3">
        <v>4.6551999999999998</v>
      </c>
      <c r="S83" s="3">
        <v>0.64607999999999999</v>
      </c>
      <c r="T83" s="3">
        <v>0.12164</v>
      </c>
      <c r="U83" s="3">
        <v>1.17052</v>
      </c>
      <c r="V83" s="17">
        <v>14.68905</v>
      </c>
    </row>
    <row r="84" spans="1:22">
      <c r="A84" s="4" t="s">
        <v>34</v>
      </c>
      <c r="B84" s="4">
        <v>3</v>
      </c>
      <c r="C84" s="4">
        <v>1</v>
      </c>
      <c r="D84" s="4" t="s">
        <v>13</v>
      </c>
      <c r="E84" s="3">
        <v>75.908119999999997</v>
      </c>
      <c r="F84" s="3">
        <v>75.543899999999994</v>
      </c>
      <c r="G84" s="3">
        <v>76.27234</v>
      </c>
      <c r="H84" s="3">
        <v>54.260089999999998</v>
      </c>
      <c r="I84" s="3">
        <v>52.760689999999997</v>
      </c>
      <c r="J84" s="3">
        <v>55.759480000000003</v>
      </c>
      <c r="K84" s="3">
        <v>71.481269999999995</v>
      </c>
      <c r="L84" s="14"/>
      <c r="M84" s="6">
        <v>3</v>
      </c>
      <c r="N84" s="6">
        <v>1</v>
      </c>
      <c r="O84" s="6" t="s">
        <v>12</v>
      </c>
      <c r="P84" s="11">
        <v>76.638660000000002</v>
      </c>
      <c r="Q84" s="12">
        <v>76.257059999999996</v>
      </c>
      <c r="R84" s="12">
        <v>77.020269999999996</v>
      </c>
      <c r="S84" s="12">
        <v>54.959069999999997</v>
      </c>
      <c r="T84" s="12">
        <v>53.46405</v>
      </c>
      <c r="U84" s="12">
        <v>56.454090000000001</v>
      </c>
      <c r="V84" s="13">
        <v>71.711939999999998</v>
      </c>
    </row>
    <row r="85" spans="1:22">
      <c r="A85" s="4" t="s">
        <v>34</v>
      </c>
      <c r="B85" s="4">
        <v>3</v>
      </c>
      <c r="C85" s="4">
        <v>1</v>
      </c>
      <c r="D85" s="4" t="s">
        <v>14</v>
      </c>
      <c r="E85" s="3">
        <v>71.958519999999993</v>
      </c>
      <c r="F85" s="3">
        <v>71.59742</v>
      </c>
      <c r="G85" s="3">
        <v>72.319630000000004</v>
      </c>
      <c r="H85" s="3">
        <v>50.754100000000001</v>
      </c>
      <c r="I85" s="3">
        <v>49.268639999999998</v>
      </c>
      <c r="J85" s="3">
        <v>52.239570000000001</v>
      </c>
      <c r="K85" s="3">
        <v>70.532439999999994</v>
      </c>
      <c r="L85" s="14"/>
      <c r="M85" s="14"/>
      <c r="N85" s="14"/>
      <c r="O85" s="15" t="s">
        <v>13</v>
      </c>
      <c r="P85" s="16">
        <v>75.908119999999997</v>
      </c>
      <c r="Q85" s="3">
        <v>75.543899999999994</v>
      </c>
      <c r="R85" s="3">
        <v>76.27234</v>
      </c>
      <c r="S85" s="3">
        <v>54.260089999999998</v>
      </c>
      <c r="T85" s="3">
        <v>52.760689999999997</v>
      </c>
      <c r="U85" s="3">
        <v>55.759480000000003</v>
      </c>
      <c r="V85" s="17">
        <v>71.481269999999995</v>
      </c>
    </row>
    <row r="86" spans="1:22">
      <c r="A86" s="4" t="s">
        <v>34</v>
      </c>
      <c r="B86" s="4">
        <v>3</v>
      </c>
      <c r="C86" s="4">
        <v>1</v>
      </c>
      <c r="D86" s="4" t="s">
        <v>15</v>
      </c>
      <c r="E86" s="3">
        <v>66.958519999999993</v>
      </c>
      <c r="F86" s="3">
        <v>66.59742</v>
      </c>
      <c r="G86" s="3">
        <v>67.319630000000004</v>
      </c>
      <c r="H86" s="3">
        <v>46.472340000000003</v>
      </c>
      <c r="I86" s="3">
        <v>45.015599999999999</v>
      </c>
      <c r="J86" s="3">
        <v>47.929070000000003</v>
      </c>
      <c r="K86" s="3">
        <v>69.404660000000007</v>
      </c>
      <c r="L86" s="14"/>
      <c r="M86" s="14"/>
      <c r="N86" s="14"/>
      <c r="O86" s="15" t="s">
        <v>14</v>
      </c>
      <c r="P86" s="16">
        <v>71.958519999999993</v>
      </c>
      <c r="Q86" s="3">
        <v>71.59742</v>
      </c>
      <c r="R86" s="3">
        <v>72.319630000000004</v>
      </c>
      <c r="S86" s="3">
        <v>50.754100000000001</v>
      </c>
      <c r="T86" s="3">
        <v>49.268639999999998</v>
      </c>
      <c r="U86" s="3">
        <v>52.239570000000001</v>
      </c>
      <c r="V86" s="17">
        <v>70.532439999999994</v>
      </c>
    </row>
    <row r="87" spans="1:22">
      <c r="A87" s="4" t="s">
        <v>34</v>
      </c>
      <c r="B87" s="4">
        <v>3</v>
      </c>
      <c r="C87" s="4">
        <v>1</v>
      </c>
      <c r="D87" s="4" t="s">
        <v>16</v>
      </c>
      <c r="E87" s="3">
        <v>61.971069999999997</v>
      </c>
      <c r="F87" s="3">
        <v>61.61074</v>
      </c>
      <c r="G87" s="3">
        <v>62.331409999999998</v>
      </c>
      <c r="H87" s="3">
        <v>42.242319999999999</v>
      </c>
      <c r="I87" s="3">
        <v>40.816079999999999</v>
      </c>
      <c r="J87" s="3">
        <v>43.668559999999999</v>
      </c>
      <c r="K87" s="3">
        <v>68.164569999999998</v>
      </c>
      <c r="L87" s="14"/>
      <c r="M87" s="14"/>
      <c r="N87" s="14"/>
      <c r="O87" s="15" t="s">
        <v>15</v>
      </c>
      <c r="P87" s="16">
        <v>66.958519999999993</v>
      </c>
      <c r="Q87" s="3">
        <v>66.59742</v>
      </c>
      <c r="R87" s="3">
        <v>67.319630000000004</v>
      </c>
      <c r="S87" s="3">
        <v>46.472340000000003</v>
      </c>
      <c r="T87" s="3">
        <v>45.015599999999999</v>
      </c>
      <c r="U87" s="3">
        <v>47.929070000000003</v>
      </c>
      <c r="V87" s="17">
        <v>69.404660000000007</v>
      </c>
    </row>
    <row r="88" spans="1:22">
      <c r="A88" s="4" t="s">
        <v>34</v>
      </c>
      <c r="B88" s="4">
        <v>3</v>
      </c>
      <c r="C88" s="4">
        <v>1</v>
      </c>
      <c r="D88" s="4" t="s">
        <v>17</v>
      </c>
      <c r="E88" s="3">
        <v>57.13355</v>
      </c>
      <c r="F88" s="3">
        <v>56.781140000000001</v>
      </c>
      <c r="G88" s="3">
        <v>57.485970000000002</v>
      </c>
      <c r="H88" s="3">
        <v>38.129089999999998</v>
      </c>
      <c r="I88" s="3">
        <v>36.730939999999997</v>
      </c>
      <c r="J88" s="3">
        <v>39.527239999999999</v>
      </c>
      <c r="K88" s="3">
        <v>66.736779999999996</v>
      </c>
      <c r="L88" s="14"/>
      <c r="M88" s="14"/>
      <c r="N88" s="14"/>
      <c r="O88" s="15" t="s">
        <v>16</v>
      </c>
      <c r="P88" s="16">
        <v>61.971069999999997</v>
      </c>
      <c r="Q88" s="3">
        <v>61.61074</v>
      </c>
      <c r="R88" s="3">
        <v>62.331409999999998</v>
      </c>
      <c r="S88" s="3">
        <v>42.242319999999999</v>
      </c>
      <c r="T88" s="3">
        <v>40.816079999999999</v>
      </c>
      <c r="U88" s="3">
        <v>43.668559999999999</v>
      </c>
      <c r="V88" s="17">
        <v>68.164569999999998</v>
      </c>
    </row>
    <row r="89" spans="1:22">
      <c r="A89" s="4" t="s">
        <v>34</v>
      </c>
      <c r="B89" s="4">
        <v>3</v>
      </c>
      <c r="C89" s="4">
        <v>1</v>
      </c>
      <c r="D89" s="4" t="s">
        <v>18</v>
      </c>
      <c r="E89" s="3">
        <v>52.254170000000002</v>
      </c>
      <c r="F89" s="3">
        <v>51.906680000000001</v>
      </c>
      <c r="G89" s="3">
        <v>52.601649999999999</v>
      </c>
      <c r="H89" s="3">
        <v>34.077170000000002</v>
      </c>
      <c r="I89" s="3">
        <v>32.722839999999998</v>
      </c>
      <c r="J89" s="3">
        <v>35.4315</v>
      </c>
      <c r="K89" s="3">
        <v>65.214259999999996</v>
      </c>
      <c r="L89" s="14"/>
      <c r="M89" s="14"/>
      <c r="N89" s="14"/>
      <c r="O89" s="15" t="s">
        <v>17</v>
      </c>
      <c r="P89" s="16">
        <v>57.13355</v>
      </c>
      <c r="Q89" s="3">
        <v>56.781140000000001</v>
      </c>
      <c r="R89" s="3">
        <v>57.485970000000002</v>
      </c>
      <c r="S89" s="3">
        <v>38.129089999999998</v>
      </c>
      <c r="T89" s="3">
        <v>36.730939999999997</v>
      </c>
      <c r="U89" s="3">
        <v>39.527239999999999</v>
      </c>
      <c r="V89" s="17">
        <v>66.736779999999996</v>
      </c>
    </row>
    <row r="90" spans="1:22">
      <c r="A90" s="4" t="s">
        <v>34</v>
      </c>
      <c r="B90" s="4">
        <v>3</v>
      </c>
      <c r="C90" s="4">
        <v>1</v>
      </c>
      <c r="D90" s="4" t="s">
        <v>19</v>
      </c>
      <c r="E90" s="3">
        <v>47.50309</v>
      </c>
      <c r="F90" s="3">
        <v>47.164400000000001</v>
      </c>
      <c r="G90" s="3">
        <v>47.841769999999997</v>
      </c>
      <c r="H90" s="3">
        <v>30.177769999999999</v>
      </c>
      <c r="I90" s="3">
        <v>28.876570000000001</v>
      </c>
      <c r="J90" s="3">
        <v>31.47898</v>
      </c>
      <c r="K90" s="3">
        <v>63.528030000000001</v>
      </c>
      <c r="L90" s="14"/>
      <c r="M90" s="14"/>
      <c r="N90" s="14"/>
      <c r="O90" s="15" t="s">
        <v>18</v>
      </c>
      <c r="P90" s="16">
        <v>52.254170000000002</v>
      </c>
      <c r="Q90" s="3">
        <v>51.906680000000001</v>
      </c>
      <c r="R90" s="3">
        <v>52.601649999999999</v>
      </c>
      <c r="S90" s="3">
        <v>34.077170000000002</v>
      </c>
      <c r="T90" s="3">
        <v>32.722839999999998</v>
      </c>
      <c r="U90" s="3">
        <v>35.4315</v>
      </c>
      <c r="V90" s="17">
        <v>65.214259999999996</v>
      </c>
    </row>
    <row r="91" spans="1:22">
      <c r="A91" s="4" t="s">
        <v>34</v>
      </c>
      <c r="B91" s="4">
        <v>3</v>
      </c>
      <c r="C91" s="4">
        <v>1</v>
      </c>
      <c r="D91" s="4" t="s">
        <v>20</v>
      </c>
      <c r="E91" s="3">
        <v>42.764220000000002</v>
      </c>
      <c r="F91" s="3">
        <v>42.434809999999999</v>
      </c>
      <c r="G91" s="3">
        <v>43.093640000000001</v>
      </c>
      <c r="H91" s="3">
        <v>26.377020000000002</v>
      </c>
      <c r="I91" s="3">
        <v>25.122579999999999</v>
      </c>
      <c r="J91" s="3">
        <v>27.63147</v>
      </c>
      <c r="K91" s="3">
        <v>61.680120000000002</v>
      </c>
      <c r="L91" s="14"/>
      <c r="M91" s="14"/>
      <c r="N91" s="14"/>
      <c r="O91" s="15" t="s">
        <v>19</v>
      </c>
      <c r="P91" s="16">
        <v>47.50309</v>
      </c>
      <c r="Q91" s="3">
        <v>47.164400000000001</v>
      </c>
      <c r="R91" s="3">
        <v>47.841769999999997</v>
      </c>
      <c r="S91" s="3">
        <v>30.177769999999999</v>
      </c>
      <c r="T91" s="3">
        <v>28.876570000000001</v>
      </c>
      <c r="U91" s="3">
        <v>31.47898</v>
      </c>
      <c r="V91" s="17">
        <v>63.528030000000001</v>
      </c>
    </row>
    <row r="92" spans="1:22">
      <c r="A92" s="4" t="s">
        <v>34</v>
      </c>
      <c r="B92" s="4">
        <v>3</v>
      </c>
      <c r="C92" s="4">
        <v>1</v>
      </c>
      <c r="D92" s="4" t="s">
        <v>21</v>
      </c>
      <c r="E92" s="3">
        <v>38.101950000000002</v>
      </c>
      <c r="F92" s="3">
        <v>37.785249999999998</v>
      </c>
      <c r="G92" s="3">
        <v>38.41865</v>
      </c>
      <c r="H92" s="3">
        <v>22.412980000000001</v>
      </c>
      <c r="I92" s="3">
        <v>21.19192</v>
      </c>
      <c r="J92" s="3">
        <v>23.634049999999998</v>
      </c>
      <c r="K92" s="3">
        <v>58.823720000000002</v>
      </c>
      <c r="L92" s="14"/>
      <c r="M92" s="14"/>
      <c r="N92" s="14"/>
      <c r="O92" s="15" t="s">
        <v>20</v>
      </c>
      <c r="P92" s="16">
        <v>42.764220000000002</v>
      </c>
      <c r="Q92" s="3">
        <v>42.434809999999999</v>
      </c>
      <c r="R92" s="3">
        <v>43.093640000000001</v>
      </c>
      <c r="S92" s="3">
        <v>26.377020000000002</v>
      </c>
      <c r="T92" s="3">
        <v>25.122579999999999</v>
      </c>
      <c r="U92" s="3">
        <v>27.63147</v>
      </c>
      <c r="V92" s="17">
        <v>61.680120000000002</v>
      </c>
    </row>
    <row r="93" spans="1:22">
      <c r="A93" s="4" t="s">
        <v>34</v>
      </c>
      <c r="B93" s="4">
        <v>3</v>
      </c>
      <c r="C93" s="4">
        <v>1</v>
      </c>
      <c r="D93" s="4" t="s">
        <v>22</v>
      </c>
      <c r="E93" s="3">
        <v>33.528680000000001</v>
      </c>
      <c r="F93" s="3">
        <v>33.22486</v>
      </c>
      <c r="G93" s="3">
        <v>33.832500000000003</v>
      </c>
      <c r="H93" s="3">
        <v>18.793489999999998</v>
      </c>
      <c r="I93" s="3">
        <v>17.62228</v>
      </c>
      <c r="J93" s="3">
        <v>19.96471</v>
      </c>
      <c r="K93" s="3">
        <v>56.052</v>
      </c>
      <c r="L93" s="14"/>
      <c r="M93" s="14"/>
      <c r="N93" s="14"/>
      <c r="O93" s="15" t="s">
        <v>21</v>
      </c>
      <c r="P93" s="16">
        <v>38.101950000000002</v>
      </c>
      <c r="Q93" s="3">
        <v>37.785249999999998</v>
      </c>
      <c r="R93" s="3">
        <v>38.41865</v>
      </c>
      <c r="S93" s="3">
        <v>22.412980000000001</v>
      </c>
      <c r="T93" s="3">
        <v>21.19192</v>
      </c>
      <c r="U93" s="3">
        <v>23.634049999999998</v>
      </c>
      <c r="V93" s="17">
        <v>58.823720000000002</v>
      </c>
    </row>
    <row r="94" spans="1:22">
      <c r="A94" s="4" t="s">
        <v>34</v>
      </c>
      <c r="B94" s="4">
        <v>3</v>
      </c>
      <c r="C94" s="4">
        <v>1</v>
      </c>
      <c r="D94" s="4" t="s">
        <v>23</v>
      </c>
      <c r="E94" s="3">
        <v>29.108730000000001</v>
      </c>
      <c r="F94" s="3">
        <v>28.818490000000001</v>
      </c>
      <c r="G94" s="3">
        <v>29.398969999999998</v>
      </c>
      <c r="H94" s="3">
        <v>15.11933</v>
      </c>
      <c r="I94" s="3">
        <v>13.967040000000001</v>
      </c>
      <c r="J94" s="3">
        <v>16.271619999999999</v>
      </c>
      <c r="K94" s="3">
        <v>51.940890000000003</v>
      </c>
      <c r="L94" s="14"/>
      <c r="M94" s="14"/>
      <c r="N94" s="14"/>
      <c r="O94" s="15" t="s">
        <v>22</v>
      </c>
      <c r="P94" s="16">
        <v>33.528680000000001</v>
      </c>
      <c r="Q94" s="3">
        <v>33.22486</v>
      </c>
      <c r="R94" s="3">
        <v>33.832500000000003</v>
      </c>
      <c r="S94" s="3">
        <v>18.793489999999998</v>
      </c>
      <c r="T94" s="3">
        <v>17.62228</v>
      </c>
      <c r="U94" s="3">
        <v>19.96471</v>
      </c>
      <c r="V94" s="17">
        <v>56.052</v>
      </c>
    </row>
    <row r="95" spans="1:22">
      <c r="A95" s="4" t="s">
        <v>34</v>
      </c>
      <c r="B95" s="4">
        <v>3</v>
      </c>
      <c r="C95" s="4">
        <v>1</v>
      </c>
      <c r="D95" s="4" t="s">
        <v>24</v>
      </c>
      <c r="E95" s="3">
        <v>24.763500000000001</v>
      </c>
      <c r="F95" s="3">
        <v>24.485810000000001</v>
      </c>
      <c r="G95" s="3">
        <v>25.04119</v>
      </c>
      <c r="H95" s="3">
        <v>12.1463</v>
      </c>
      <c r="I95" s="3">
        <v>11.041550000000001</v>
      </c>
      <c r="J95" s="3">
        <v>13.251060000000001</v>
      </c>
      <c r="K95" s="3">
        <v>49.049219999999998</v>
      </c>
      <c r="L95" s="14"/>
      <c r="M95" s="14"/>
      <c r="N95" s="14"/>
      <c r="O95" s="15" t="s">
        <v>23</v>
      </c>
      <c r="P95" s="16">
        <v>29.108730000000001</v>
      </c>
      <c r="Q95" s="3">
        <v>28.818490000000001</v>
      </c>
      <c r="R95" s="3">
        <v>29.398969999999998</v>
      </c>
      <c r="S95" s="3">
        <v>15.11933</v>
      </c>
      <c r="T95" s="3">
        <v>13.967040000000001</v>
      </c>
      <c r="U95" s="3">
        <v>16.271619999999999</v>
      </c>
      <c r="V95" s="17">
        <v>51.940890000000003</v>
      </c>
    </row>
    <row r="96" spans="1:22">
      <c r="A96" s="4" t="s">
        <v>34</v>
      </c>
      <c r="B96" s="4">
        <v>3</v>
      </c>
      <c r="C96" s="4">
        <v>1</v>
      </c>
      <c r="D96" s="4" t="s">
        <v>25</v>
      </c>
      <c r="E96" s="3">
        <v>20.625920000000001</v>
      </c>
      <c r="F96" s="3">
        <v>20.363109999999999</v>
      </c>
      <c r="G96" s="3">
        <v>20.888729999999999</v>
      </c>
      <c r="H96" s="3">
        <v>9.3412500000000005</v>
      </c>
      <c r="I96" s="3">
        <v>8.2655200000000004</v>
      </c>
      <c r="J96" s="3">
        <v>10.416980000000001</v>
      </c>
      <c r="K96" s="3">
        <v>45.288910000000001</v>
      </c>
      <c r="L96" s="14"/>
      <c r="M96" s="14"/>
      <c r="N96" s="14"/>
      <c r="O96" s="15" t="s">
        <v>24</v>
      </c>
      <c r="P96" s="16">
        <v>24.763500000000001</v>
      </c>
      <c r="Q96" s="3">
        <v>24.485810000000001</v>
      </c>
      <c r="R96" s="3">
        <v>25.04119</v>
      </c>
      <c r="S96" s="3">
        <v>12.1463</v>
      </c>
      <c r="T96" s="3">
        <v>11.041550000000001</v>
      </c>
      <c r="U96" s="3">
        <v>13.251060000000001</v>
      </c>
      <c r="V96" s="17">
        <v>49.049219999999998</v>
      </c>
    </row>
    <row r="97" spans="1:22">
      <c r="A97" s="4" t="s">
        <v>34</v>
      </c>
      <c r="B97" s="4">
        <v>3</v>
      </c>
      <c r="C97" s="4">
        <v>1</v>
      </c>
      <c r="D97" s="4" t="s">
        <v>26</v>
      </c>
      <c r="E97" s="3">
        <v>16.840920000000001</v>
      </c>
      <c r="F97" s="3">
        <v>16.59581</v>
      </c>
      <c r="G97" s="3">
        <v>17.086030000000001</v>
      </c>
      <c r="H97" s="3">
        <v>7.2478699999999998</v>
      </c>
      <c r="I97" s="3">
        <v>6.2129599999999998</v>
      </c>
      <c r="J97" s="3">
        <v>8.2827699999999993</v>
      </c>
      <c r="K97" s="3">
        <v>43.03725</v>
      </c>
      <c r="L97" s="14"/>
      <c r="M97" s="14"/>
      <c r="N97" s="14"/>
      <c r="O97" s="15" t="s">
        <v>25</v>
      </c>
      <c r="P97" s="16">
        <v>20.625920000000001</v>
      </c>
      <c r="Q97" s="3">
        <v>20.363109999999999</v>
      </c>
      <c r="R97" s="3">
        <v>20.888729999999999</v>
      </c>
      <c r="S97" s="3">
        <v>9.3412500000000005</v>
      </c>
      <c r="T97" s="3">
        <v>8.2655200000000004</v>
      </c>
      <c r="U97" s="3">
        <v>10.416980000000001</v>
      </c>
      <c r="V97" s="17">
        <v>45.288910000000001</v>
      </c>
    </row>
    <row r="98" spans="1:22">
      <c r="A98" s="4" t="s">
        <v>34</v>
      </c>
      <c r="B98" s="4">
        <v>3</v>
      </c>
      <c r="C98" s="4">
        <v>1</v>
      </c>
      <c r="D98" s="4" t="s">
        <v>27</v>
      </c>
      <c r="E98" s="3">
        <v>13.36938</v>
      </c>
      <c r="F98" s="3">
        <v>13.135759999999999</v>
      </c>
      <c r="G98" s="3">
        <v>13.603</v>
      </c>
      <c r="H98" s="3">
        <v>5.4402200000000001</v>
      </c>
      <c r="I98" s="3">
        <v>4.41317</v>
      </c>
      <c r="J98" s="3">
        <v>6.4672799999999997</v>
      </c>
      <c r="K98" s="3">
        <v>40.691670000000002</v>
      </c>
      <c r="L98" s="14"/>
      <c r="M98" s="14"/>
      <c r="N98" s="14"/>
      <c r="O98" s="15" t="s">
        <v>26</v>
      </c>
      <c r="P98" s="16">
        <v>16.840920000000001</v>
      </c>
      <c r="Q98" s="3">
        <v>16.59581</v>
      </c>
      <c r="R98" s="3">
        <v>17.086030000000001</v>
      </c>
      <c r="S98" s="3">
        <v>7.2478699999999998</v>
      </c>
      <c r="T98" s="3">
        <v>6.2129599999999998</v>
      </c>
      <c r="U98" s="3">
        <v>8.2827699999999993</v>
      </c>
      <c r="V98" s="17">
        <v>43.03725</v>
      </c>
    </row>
    <row r="99" spans="1:22">
      <c r="A99" s="4" t="s">
        <v>34</v>
      </c>
      <c r="B99" s="4">
        <v>3</v>
      </c>
      <c r="C99" s="4">
        <v>1</v>
      </c>
      <c r="D99" s="4" t="s">
        <v>28</v>
      </c>
      <c r="E99" s="3">
        <v>10.250540000000001</v>
      </c>
      <c r="F99" s="3">
        <v>10.02927</v>
      </c>
      <c r="G99" s="3">
        <v>10.4718</v>
      </c>
      <c r="H99" s="3">
        <v>3.6943899999999998</v>
      </c>
      <c r="I99" s="3">
        <v>2.64527</v>
      </c>
      <c r="J99" s="3">
        <v>4.7435099999999997</v>
      </c>
      <c r="K99" s="3">
        <v>36.040950000000002</v>
      </c>
      <c r="L99" s="14"/>
      <c r="M99" s="14"/>
      <c r="N99" s="14"/>
      <c r="O99" s="15" t="s">
        <v>27</v>
      </c>
      <c r="P99" s="16">
        <v>13.36938</v>
      </c>
      <c r="Q99" s="3">
        <v>13.135759999999999</v>
      </c>
      <c r="R99" s="3">
        <v>13.603</v>
      </c>
      <c r="S99" s="3">
        <v>5.4402200000000001</v>
      </c>
      <c r="T99" s="3">
        <v>4.41317</v>
      </c>
      <c r="U99" s="3">
        <v>6.4672799999999997</v>
      </c>
      <c r="V99" s="17">
        <v>40.691670000000002</v>
      </c>
    </row>
    <row r="100" spans="1:22">
      <c r="A100" s="4" t="s">
        <v>34</v>
      </c>
      <c r="B100" s="4">
        <v>3</v>
      </c>
      <c r="C100" s="4">
        <v>1</v>
      </c>
      <c r="D100" s="4" t="s">
        <v>29</v>
      </c>
      <c r="E100" s="3">
        <v>7.5510200000000003</v>
      </c>
      <c r="F100" s="3">
        <v>7.3347800000000003</v>
      </c>
      <c r="G100" s="3">
        <v>7.7672499999999998</v>
      </c>
      <c r="H100" s="3">
        <v>2.6602000000000001</v>
      </c>
      <c r="I100" s="3">
        <v>1.5225200000000001</v>
      </c>
      <c r="J100" s="3">
        <v>3.7978800000000001</v>
      </c>
      <c r="K100" s="3">
        <v>35.229700000000001</v>
      </c>
      <c r="L100" s="14"/>
      <c r="M100" s="14"/>
      <c r="N100" s="14"/>
      <c r="O100" s="15" t="s">
        <v>28</v>
      </c>
      <c r="P100" s="16">
        <v>10.250540000000001</v>
      </c>
      <c r="Q100" s="3">
        <v>10.02927</v>
      </c>
      <c r="R100" s="3">
        <v>10.4718</v>
      </c>
      <c r="S100" s="3">
        <v>3.6943899999999998</v>
      </c>
      <c r="T100" s="3">
        <v>2.64527</v>
      </c>
      <c r="U100" s="3">
        <v>4.7435099999999997</v>
      </c>
      <c r="V100" s="17">
        <v>36.040950000000002</v>
      </c>
    </row>
    <row r="101" spans="1:22">
      <c r="A101" s="4" t="s">
        <v>34</v>
      </c>
      <c r="B101" s="4">
        <v>3</v>
      </c>
      <c r="C101" s="4">
        <v>1</v>
      </c>
      <c r="D101" s="4" t="s">
        <v>30</v>
      </c>
      <c r="E101" s="3">
        <v>5.5739099999999997</v>
      </c>
      <c r="F101" s="3">
        <v>5.3445900000000002</v>
      </c>
      <c r="G101" s="3">
        <v>5.8032399999999997</v>
      </c>
      <c r="H101" s="3">
        <v>1.4252800000000001</v>
      </c>
      <c r="I101" s="3">
        <v>0.52859</v>
      </c>
      <c r="J101" s="3">
        <v>2.3219799999999999</v>
      </c>
      <c r="K101" s="3">
        <v>25.570609999999999</v>
      </c>
      <c r="L101" s="14"/>
      <c r="M101" s="14"/>
      <c r="N101" s="14"/>
      <c r="O101" s="15" t="s">
        <v>29</v>
      </c>
      <c r="P101" s="16">
        <v>7.5510200000000003</v>
      </c>
      <c r="Q101" s="3">
        <v>7.3347800000000003</v>
      </c>
      <c r="R101" s="3">
        <v>7.7672499999999998</v>
      </c>
      <c r="S101" s="3">
        <v>2.6602000000000001</v>
      </c>
      <c r="T101" s="3">
        <v>1.5225200000000001</v>
      </c>
      <c r="U101" s="3">
        <v>3.7978800000000001</v>
      </c>
      <c r="V101" s="17">
        <v>35.229700000000001</v>
      </c>
    </row>
    <row r="102" spans="1:22">
      <c r="A102" s="4" t="s">
        <v>34</v>
      </c>
      <c r="B102" s="4">
        <v>3</v>
      </c>
      <c r="C102" s="4">
        <v>1</v>
      </c>
      <c r="D102" s="4" t="s">
        <v>31</v>
      </c>
      <c r="E102" s="3">
        <v>4.0017300000000002</v>
      </c>
      <c r="F102" s="3">
        <v>3.67577</v>
      </c>
      <c r="G102" s="3">
        <v>4.3276899999999996</v>
      </c>
      <c r="H102" s="3">
        <v>0.79693999999999998</v>
      </c>
      <c r="I102" s="3">
        <v>1.188E-2</v>
      </c>
      <c r="J102" s="3">
        <v>1.58199</v>
      </c>
      <c r="K102" s="3">
        <v>19.91478</v>
      </c>
      <c r="L102" s="14"/>
      <c r="M102" s="14"/>
      <c r="N102" s="14"/>
      <c r="O102" s="15" t="s">
        <v>30</v>
      </c>
      <c r="P102" s="16">
        <v>5.5739099999999997</v>
      </c>
      <c r="Q102" s="3">
        <v>5.3445900000000002</v>
      </c>
      <c r="R102" s="3">
        <v>5.8032399999999997</v>
      </c>
      <c r="S102" s="3">
        <v>1.4252800000000001</v>
      </c>
      <c r="T102" s="3">
        <v>0.52859</v>
      </c>
      <c r="U102" s="3">
        <v>2.3219799999999999</v>
      </c>
      <c r="V102" s="17">
        <v>25.570609999999999</v>
      </c>
    </row>
    <row r="103" spans="1:22">
      <c r="A103" s="4" t="s">
        <v>34</v>
      </c>
      <c r="B103" s="4">
        <v>3</v>
      </c>
      <c r="C103" s="4">
        <v>2</v>
      </c>
      <c r="D103" s="4" t="s">
        <v>12</v>
      </c>
      <c r="E103" s="3">
        <v>80.544430000000006</v>
      </c>
      <c r="F103" s="3">
        <v>80.1815</v>
      </c>
      <c r="G103" s="3">
        <v>80.90737</v>
      </c>
      <c r="H103" s="3">
        <v>56.162210000000002</v>
      </c>
      <c r="I103" s="3">
        <v>54.685200000000002</v>
      </c>
      <c r="J103" s="3">
        <v>57.639209999999999</v>
      </c>
      <c r="K103" s="3">
        <v>69.728229999999996</v>
      </c>
      <c r="L103" s="14"/>
      <c r="M103" s="14"/>
      <c r="N103" s="14"/>
      <c r="O103" s="15" t="s">
        <v>31</v>
      </c>
      <c r="P103" s="16">
        <v>4.0017300000000002</v>
      </c>
      <c r="Q103" s="3">
        <v>3.67577</v>
      </c>
      <c r="R103" s="3">
        <v>4.3276899999999996</v>
      </c>
      <c r="S103" s="3">
        <v>0.79693999999999998</v>
      </c>
      <c r="T103" s="3">
        <v>1.188E-2</v>
      </c>
      <c r="U103" s="3">
        <v>1.58199</v>
      </c>
      <c r="V103" s="17">
        <v>19.91478</v>
      </c>
    </row>
    <row r="104" spans="1:22">
      <c r="A104" s="4" t="s">
        <v>34</v>
      </c>
      <c r="B104" s="4">
        <v>3</v>
      </c>
      <c r="C104" s="4">
        <v>2</v>
      </c>
      <c r="D104" s="4" t="s">
        <v>13</v>
      </c>
      <c r="E104" s="3">
        <v>79.724199999999996</v>
      </c>
      <c r="F104" s="3">
        <v>79.375010000000003</v>
      </c>
      <c r="G104" s="3">
        <v>80.073400000000007</v>
      </c>
      <c r="H104" s="3">
        <v>55.307090000000002</v>
      </c>
      <c r="I104" s="3">
        <v>53.827109999999998</v>
      </c>
      <c r="J104" s="3">
        <v>56.787059999999997</v>
      </c>
      <c r="K104" s="3">
        <v>69.373019999999997</v>
      </c>
      <c r="L104" s="14"/>
      <c r="M104" s="14"/>
      <c r="N104" s="6">
        <v>2</v>
      </c>
      <c r="O104" s="6" t="s">
        <v>12</v>
      </c>
      <c r="P104" s="11">
        <v>80.544430000000006</v>
      </c>
      <c r="Q104" s="12">
        <v>80.1815</v>
      </c>
      <c r="R104" s="12">
        <v>80.90737</v>
      </c>
      <c r="S104" s="12">
        <v>56.162210000000002</v>
      </c>
      <c r="T104" s="12">
        <v>54.685200000000002</v>
      </c>
      <c r="U104" s="12">
        <v>57.639209999999999</v>
      </c>
      <c r="V104" s="13">
        <v>69.728229999999996</v>
      </c>
    </row>
    <row r="105" spans="1:22">
      <c r="A105" s="4" t="s">
        <v>34</v>
      </c>
      <c r="B105" s="4">
        <v>3</v>
      </c>
      <c r="C105" s="4">
        <v>2</v>
      </c>
      <c r="D105" s="4" t="s">
        <v>14</v>
      </c>
      <c r="E105" s="3">
        <v>75.793059999999997</v>
      </c>
      <c r="F105" s="3">
        <v>75.448809999999995</v>
      </c>
      <c r="G105" s="3">
        <v>76.137320000000003</v>
      </c>
      <c r="H105" s="3">
        <v>51.480649999999997</v>
      </c>
      <c r="I105" s="3">
        <v>50.008000000000003</v>
      </c>
      <c r="J105" s="3">
        <v>52.953299999999999</v>
      </c>
      <c r="K105" s="3">
        <v>67.922640000000001</v>
      </c>
      <c r="L105" s="14"/>
      <c r="M105" s="14"/>
      <c r="N105" s="14"/>
      <c r="O105" s="15" t="s">
        <v>13</v>
      </c>
      <c r="P105" s="16">
        <v>79.724199999999996</v>
      </c>
      <c r="Q105" s="3">
        <v>79.375010000000003</v>
      </c>
      <c r="R105" s="3">
        <v>80.073400000000007</v>
      </c>
      <c r="S105" s="3">
        <v>55.307090000000002</v>
      </c>
      <c r="T105" s="3">
        <v>53.827109999999998</v>
      </c>
      <c r="U105" s="3">
        <v>56.787059999999997</v>
      </c>
      <c r="V105" s="17">
        <v>69.373019999999997</v>
      </c>
    </row>
    <row r="106" spans="1:22">
      <c r="A106" s="4" t="s">
        <v>34</v>
      </c>
      <c r="B106" s="4">
        <v>3</v>
      </c>
      <c r="C106" s="4">
        <v>2</v>
      </c>
      <c r="D106" s="4" t="s">
        <v>15</v>
      </c>
      <c r="E106" s="3">
        <v>70.793059999999997</v>
      </c>
      <c r="F106" s="3">
        <v>70.448809999999995</v>
      </c>
      <c r="G106" s="3">
        <v>71.137320000000003</v>
      </c>
      <c r="H106" s="3">
        <v>46.692189999999997</v>
      </c>
      <c r="I106" s="3">
        <v>45.237560000000002</v>
      </c>
      <c r="J106" s="3">
        <v>48.146810000000002</v>
      </c>
      <c r="K106" s="3">
        <v>65.955879999999993</v>
      </c>
      <c r="L106" s="14"/>
      <c r="M106" s="14"/>
      <c r="N106" s="14"/>
      <c r="O106" s="15" t="s">
        <v>14</v>
      </c>
      <c r="P106" s="16">
        <v>75.793059999999997</v>
      </c>
      <c r="Q106" s="3">
        <v>75.448809999999995</v>
      </c>
      <c r="R106" s="3">
        <v>76.137320000000003</v>
      </c>
      <c r="S106" s="3">
        <v>51.480649999999997</v>
      </c>
      <c r="T106" s="3">
        <v>50.008000000000003</v>
      </c>
      <c r="U106" s="3">
        <v>52.953299999999999</v>
      </c>
      <c r="V106" s="17">
        <v>67.922640000000001</v>
      </c>
    </row>
    <row r="107" spans="1:22">
      <c r="A107" s="4" t="s">
        <v>34</v>
      </c>
      <c r="B107" s="4">
        <v>3</v>
      </c>
      <c r="C107" s="4">
        <v>2</v>
      </c>
      <c r="D107" s="4" t="s">
        <v>16</v>
      </c>
      <c r="E107" s="3">
        <v>65.821680000000001</v>
      </c>
      <c r="F107" s="3">
        <v>65.479569999999995</v>
      </c>
      <c r="G107" s="3">
        <v>66.163780000000003</v>
      </c>
      <c r="H107" s="3">
        <v>41.97296</v>
      </c>
      <c r="I107" s="3">
        <v>40.540129999999998</v>
      </c>
      <c r="J107" s="3">
        <v>43.40578</v>
      </c>
      <c r="K107" s="3">
        <v>63.767679999999999</v>
      </c>
      <c r="L107" s="14"/>
      <c r="M107" s="14"/>
      <c r="N107" s="14"/>
      <c r="O107" s="15" t="s">
        <v>15</v>
      </c>
      <c r="P107" s="16">
        <v>70.793059999999997</v>
      </c>
      <c r="Q107" s="3">
        <v>70.448809999999995</v>
      </c>
      <c r="R107" s="3">
        <v>71.137320000000003</v>
      </c>
      <c r="S107" s="3">
        <v>46.692189999999997</v>
      </c>
      <c r="T107" s="3">
        <v>45.237560000000002</v>
      </c>
      <c r="U107" s="3">
        <v>48.146810000000002</v>
      </c>
      <c r="V107" s="17">
        <v>65.955879999999993</v>
      </c>
    </row>
    <row r="108" spans="1:22">
      <c r="A108" s="4" t="s">
        <v>34</v>
      </c>
      <c r="B108" s="4">
        <v>3</v>
      </c>
      <c r="C108" s="4">
        <v>2</v>
      </c>
      <c r="D108" s="4" t="s">
        <v>17</v>
      </c>
      <c r="E108" s="3">
        <v>60.89</v>
      </c>
      <c r="F108" s="3">
        <v>60.551920000000003</v>
      </c>
      <c r="G108" s="3">
        <v>61.228070000000002</v>
      </c>
      <c r="H108" s="3">
        <v>37.320900000000002</v>
      </c>
      <c r="I108" s="3">
        <v>35.91281</v>
      </c>
      <c r="J108" s="3">
        <v>38.728990000000003</v>
      </c>
      <c r="K108" s="3">
        <v>61.292340000000003</v>
      </c>
      <c r="L108" s="14"/>
      <c r="M108" s="14"/>
      <c r="N108" s="14"/>
      <c r="O108" s="15" t="s">
        <v>16</v>
      </c>
      <c r="P108" s="16">
        <v>65.821680000000001</v>
      </c>
      <c r="Q108" s="3">
        <v>65.479569999999995</v>
      </c>
      <c r="R108" s="3">
        <v>66.163780000000003</v>
      </c>
      <c r="S108" s="3">
        <v>41.97296</v>
      </c>
      <c r="T108" s="3">
        <v>40.540129999999998</v>
      </c>
      <c r="U108" s="3">
        <v>43.40578</v>
      </c>
      <c r="V108" s="17">
        <v>63.767679999999999</v>
      </c>
    </row>
    <row r="109" spans="1:22">
      <c r="A109" s="4" t="s">
        <v>34</v>
      </c>
      <c r="B109" s="4">
        <v>3</v>
      </c>
      <c r="C109" s="4">
        <v>2</v>
      </c>
      <c r="D109" s="4" t="s">
        <v>18</v>
      </c>
      <c r="E109" s="3">
        <v>56.013739999999999</v>
      </c>
      <c r="F109" s="3">
        <v>55.681699999999999</v>
      </c>
      <c r="G109" s="3">
        <v>56.345770000000002</v>
      </c>
      <c r="H109" s="3">
        <v>33.174010000000003</v>
      </c>
      <c r="I109" s="3">
        <v>31.804369999999999</v>
      </c>
      <c r="J109" s="3">
        <v>34.54365</v>
      </c>
      <c r="K109" s="3">
        <v>59.224769999999999</v>
      </c>
      <c r="L109" s="14"/>
      <c r="M109" s="14"/>
      <c r="N109" s="14"/>
      <c r="O109" s="15" t="s">
        <v>17</v>
      </c>
      <c r="P109" s="16">
        <v>60.89</v>
      </c>
      <c r="Q109" s="3">
        <v>60.551920000000003</v>
      </c>
      <c r="R109" s="3">
        <v>61.228070000000002</v>
      </c>
      <c r="S109" s="3">
        <v>37.320900000000002</v>
      </c>
      <c r="T109" s="3">
        <v>35.91281</v>
      </c>
      <c r="U109" s="3">
        <v>38.728990000000003</v>
      </c>
      <c r="V109" s="17">
        <v>61.292340000000003</v>
      </c>
    </row>
    <row r="110" spans="1:22">
      <c r="A110" s="4" t="s">
        <v>34</v>
      </c>
      <c r="B110" s="4">
        <v>3</v>
      </c>
      <c r="C110" s="4">
        <v>2</v>
      </c>
      <c r="D110" s="4" t="s">
        <v>19</v>
      </c>
      <c r="E110" s="3">
        <v>51.112340000000003</v>
      </c>
      <c r="F110" s="3">
        <v>50.784419999999997</v>
      </c>
      <c r="G110" s="3">
        <v>51.440269999999998</v>
      </c>
      <c r="H110" s="3">
        <v>29.268370000000001</v>
      </c>
      <c r="I110" s="3">
        <v>27.953569999999999</v>
      </c>
      <c r="J110" s="3">
        <v>30.583179999999999</v>
      </c>
      <c r="K110" s="3">
        <v>57.262830000000001</v>
      </c>
      <c r="L110" s="14"/>
      <c r="M110" s="14"/>
      <c r="N110" s="14"/>
      <c r="O110" s="15" t="s">
        <v>18</v>
      </c>
      <c r="P110" s="16">
        <v>56.013739999999999</v>
      </c>
      <c r="Q110" s="3">
        <v>55.681699999999999</v>
      </c>
      <c r="R110" s="3">
        <v>56.345770000000002</v>
      </c>
      <c r="S110" s="3">
        <v>33.174010000000003</v>
      </c>
      <c r="T110" s="3">
        <v>31.804369999999999</v>
      </c>
      <c r="U110" s="3">
        <v>34.54365</v>
      </c>
      <c r="V110" s="17">
        <v>59.224769999999999</v>
      </c>
    </row>
    <row r="111" spans="1:22">
      <c r="A111" s="4" t="s">
        <v>34</v>
      </c>
      <c r="B111" s="4">
        <v>3</v>
      </c>
      <c r="C111" s="4">
        <v>2</v>
      </c>
      <c r="D111" s="4" t="s">
        <v>20</v>
      </c>
      <c r="E111" s="3">
        <v>46.224679999999999</v>
      </c>
      <c r="F111" s="3">
        <v>45.901319999999998</v>
      </c>
      <c r="G111" s="3">
        <v>46.54804</v>
      </c>
      <c r="H111" s="3">
        <v>25.283449999999998</v>
      </c>
      <c r="I111" s="3">
        <v>23.99831</v>
      </c>
      <c r="J111" s="3">
        <v>26.56859</v>
      </c>
      <c r="K111" s="3">
        <v>54.696869999999997</v>
      </c>
      <c r="L111" s="14"/>
      <c r="M111" s="14"/>
      <c r="N111" s="14"/>
      <c r="O111" s="15" t="s">
        <v>19</v>
      </c>
      <c r="P111" s="16">
        <v>51.112340000000003</v>
      </c>
      <c r="Q111" s="3">
        <v>50.784419999999997</v>
      </c>
      <c r="R111" s="3">
        <v>51.440269999999998</v>
      </c>
      <c r="S111" s="3">
        <v>29.268370000000001</v>
      </c>
      <c r="T111" s="3">
        <v>27.953569999999999</v>
      </c>
      <c r="U111" s="3">
        <v>30.583179999999999</v>
      </c>
      <c r="V111" s="17">
        <v>57.262830000000001</v>
      </c>
    </row>
    <row r="112" spans="1:22">
      <c r="A112" s="4" t="s">
        <v>34</v>
      </c>
      <c r="B112" s="4">
        <v>3</v>
      </c>
      <c r="C112" s="4">
        <v>2</v>
      </c>
      <c r="D112" s="4" t="s">
        <v>21</v>
      </c>
      <c r="E112" s="3">
        <v>41.431710000000002</v>
      </c>
      <c r="F112" s="3">
        <v>41.117170000000002</v>
      </c>
      <c r="G112" s="3">
        <v>41.746259999999999</v>
      </c>
      <c r="H112" s="3">
        <v>21.459409999999998</v>
      </c>
      <c r="I112" s="3">
        <v>20.204910000000002</v>
      </c>
      <c r="J112" s="3">
        <v>22.713909999999998</v>
      </c>
      <c r="K112" s="3">
        <v>51.794649999999997</v>
      </c>
      <c r="L112" s="14"/>
      <c r="M112" s="14"/>
      <c r="N112" s="14"/>
      <c r="O112" s="15" t="s">
        <v>20</v>
      </c>
      <c r="P112" s="16">
        <v>46.224679999999999</v>
      </c>
      <c r="Q112" s="3">
        <v>45.901319999999998</v>
      </c>
      <c r="R112" s="3">
        <v>46.54804</v>
      </c>
      <c r="S112" s="3">
        <v>25.283449999999998</v>
      </c>
      <c r="T112" s="3">
        <v>23.99831</v>
      </c>
      <c r="U112" s="3">
        <v>26.56859</v>
      </c>
      <c r="V112" s="17">
        <v>54.696869999999997</v>
      </c>
    </row>
    <row r="113" spans="1:22">
      <c r="A113" s="4" t="s">
        <v>34</v>
      </c>
      <c r="B113" s="4">
        <v>3</v>
      </c>
      <c r="C113" s="4">
        <v>2</v>
      </c>
      <c r="D113" s="4" t="s">
        <v>22</v>
      </c>
      <c r="E113" s="3">
        <v>36.814100000000003</v>
      </c>
      <c r="F113" s="3">
        <v>36.51314</v>
      </c>
      <c r="G113" s="3">
        <v>37.11506</v>
      </c>
      <c r="H113" s="3">
        <v>18.242840000000001</v>
      </c>
      <c r="I113" s="3">
        <v>17.05979</v>
      </c>
      <c r="J113" s="3">
        <v>19.425899999999999</v>
      </c>
      <c r="K113" s="3">
        <v>49.553959999999996</v>
      </c>
      <c r="L113" s="14"/>
      <c r="M113" s="14"/>
      <c r="N113" s="14"/>
      <c r="O113" s="15" t="s">
        <v>21</v>
      </c>
      <c r="P113" s="16">
        <v>41.431710000000002</v>
      </c>
      <c r="Q113" s="3">
        <v>41.117170000000002</v>
      </c>
      <c r="R113" s="3">
        <v>41.746259999999999</v>
      </c>
      <c r="S113" s="3">
        <v>21.459409999999998</v>
      </c>
      <c r="T113" s="3">
        <v>20.204910000000002</v>
      </c>
      <c r="U113" s="3">
        <v>22.713909999999998</v>
      </c>
      <c r="V113" s="17">
        <v>51.794649999999997</v>
      </c>
    </row>
    <row r="114" spans="1:22">
      <c r="A114" s="4" t="s">
        <v>34</v>
      </c>
      <c r="B114" s="4">
        <v>3</v>
      </c>
      <c r="C114" s="4">
        <v>2</v>
      </c>
      <c r="D114" s="4" t="s">
        <v>23</v>
      </c>
      <c r="E114" s="3">
        <v>32.149270000000001</v>
      </c>
      <c r="F114" s="3">
        <v>31.85716</v>
      </c>
      <c r="G114" s="3">
        <v>32.441380000000002</v>
      </c>
      <c r="H114" s="3">
        <v>14.66727</v>
      </c>
      <c r="I114" s="3">
        <v>13.52359</v>
      </c>
      <c r="J114" s="3">
        <v>15.81095</v>
      </c>
      <c r="K114" s="3">
        <v>45.622410000000002</v>
      </c>
      <c r="L114" s="14"/>
      <c r="M114" s="14"/>
      <c r="N114" s="14"/>
      <c r="O114" s="15" t="s">
        <v>22</v>
      </c>
      <c r="P114" s="16">
        <v>36.814100000000003</v>
      </c>
      <c r="Q114" s="3">
        <v>36.51314</v>
      </c>
      <c r="R114" s="3">
        <v>37.11506</v>
      </c>
      <c r="S114" s="3">
        <v>18.242840000000001</v>
      </c>
      <c r="T114" s="3">
        <v>17.05979</v>
      </c>
      <c r="U114" s="3">
        <v>19.425899999999999</v>
      </c>
      <c r="V114" s="17">
        <v>49.553959999999996</v>
      </c>
    </row>
    <row r="115" spans="1:22">
      <c r="A115" s="4" t="s">
        <v>34</v>
      </c>
      <c r="B115" s="4">
        <v>3</v>
      </c>
      <c r="C115" s="4">
        <v>2</v>
      </c>
      <c r="D115" s="4" t="s">
        <v>24</v>
      </c>
      <c r="E115" s="3">
        <v>27.656490000000002</v>
      </c>
      <c r="F115" s="3">
        <v>27.375640000000001</v>
      </c>
      <c r="G115" s="3">
        <v>27.937329999999999</v>
      </c>
      <c r="H115" s="3">
        <v>11.892950000000001</v>
      </c>
      <c r="I115" s="3">
        <v>10.79973</v>
      </c>
      <c r="J115" s="3">
        <v>12.98616</v>
      </c>
      <c r="K115" s="3">
        <v>43.002380000000002</v>
      </c>
      <c r="L115" s="14"/>
      <c r="M115" s="14"/>
      <c r="N115" s="14"/>
      <c r="O115" s="15" t="s">
        <v>23</v>
      </c>
      <c r="P115" s="16">
        <v>32.149270000000001</v>
      </c>
      <c r="Q115" s="3">
        <v>31.85716</v>
      </c>
      <c r="R115" s="3">
        <v>32.441380000000002</v>
      </c>
      <c r="S115" s="3">
        <v>14.66727</v>
      </c>
      <c r="T115" s="3">
        <v>13.52359</v>
      </c>
      <c r="U115" s="3">
        <v>15.81095</v>
      </c>
      <c r="V115" s="17">
        <v>45.622410000000002</v>
      </c>
    </row>
    <row r="116" spans="1:22">
      <c r="A116" s="4" t="s">
        <v>34</v>
      </c>
      <c r="B116" s="4">
        <v>3</v>
      </c>
      <c r="C116" s="4">
        <v>2</v>
      </c>
      <c r="D116" s="4" t="s">
        <v>25</v>
      </c>
      <c r="E116" s="3">
        <v>23.408010000000001</v>
      </c>
      <c r="F116" s="3">
        <v>23.142759999999999</v>
      </c>
      <c r="G116" s="3">
        <v>23.673259999999999</v>
      </c>
      <c r="H116" s="3">
        <v>9.2498500000000003</v>
      </c>
      <c r="I116" s="3">
        <v>8.2054399999999994</v>
      </c>
      <c r="J116" s="3">
        <v>10.294269999999999</v>
      </c>
      <c r="K116" s="3">
        <v>39.51576</v>
      </c>
      <c r="L116" s="14"/>
      <c r="M116" s="14"/>
      <c r="N116" s="14"/>
      <c r="O116" s="15" t="s">
        <v>24</v>
      </c>
      <c r="P116" s="16">
        <v>27.656490000000002</v>
      </c>
      <c r="Q116" s="3">
        <v>27.375640000000001</v>
      </c>
      <c r="R116" s="3">
        <v>27.937329999999999</v>
      </c>
      <c r="S116" s="3">
        <v>11.892950000000001</v>
      </c>
      <c r="T116" s="3">
        <v>10.79973</v>
      </c>
      <c r="U116" s="3">
        <v>12.98616</v>
      </c>
      <c r="V116" s="17">
        <v>43.002380000000002</v>
      </c>
    </row>
    <row r="117" spans="1:22">
      <c r="A117" s="4" t="s">
        <v>34</v>
      </c>
      <c r="B117" s="4">
        <v>3</v>
      </c>
      <c r="C117" s="4">
        <v>2</v>
      </c>
      <c r="D117" s="4" t="s">
        <v>26</v>
      </c>
      <c r="E117" s="3">
        <v>19.342639999999999</v>
      </c>
      <c r="F117" s="3">
        <v>19.094550000000002</v>
      </c>
      <c r="G117" s="3">
        <v>19.590730000000001</v>
      </c>
      <c r="H117" s="3">
        <v>6.96807</v>
      </c>
      <c r="I117" s="3">
        <v>5.9765300000000003</v>
      </c>
      <c r="J117" s="3">
        <v>7.9596200000000001</v>
      </c>
      <c r="K117" s="3">
        <v>36.024419999999999</v>
      </c>
      <c r="L117" s="14"/>
      <c r="M117" s="14"/>
      <c r="N117" s="14"/>
      <c r="O117" s="15" t="s">
        <v>25</v>
      </c>
      <c r="P117" s="16">
        <v>23.408010000000001</v>
      </c>
      <c r="Q117" s="3">
        <v>23.142759999999999</v>
      </c>
      <c r="R117" s="3">
        <v>23.673259999999999</v>
      </c>
      <c r="S117" s="3">
        <v>9.2498500000000003</v>
      </c>
      <c r="T117" s="3">
        <v>8.2054399999999994</v>
      </c>
      <c r="U117" s="3">
        <v>10.294269999999999</v>
      </c>
      <c r="V117" s="17">
        <v>39.51576</v>
      </c>
    </row>
    <row r="118" spans="1:22">
      <c r="A118" s="4" t="s">
        <v>34</v>
      </c>
      <c r="B118" s="4">
        <v>3</v>
      </c>
      <c r="C118" s="4">
        <v>2</v>
      </c>
      <c r="D118" s="4" t="s">
        <v>27</v>
      </c>
      <c r="E118" s="3">
        <v>15.558350000000001</v>
      </c>
      <c r="F118" s="3">
        <v>15.325229999999999</v>
      </c>
      <c r="G118" s="3">
        <v>15.79147</v>
      </c>
      <c r="H118" s="3">
        <v>5.0810599999999999</v>
      </c>
      <c r="I118" s="3">
        <v>4.1435300000000002</v>
      </c>
      <c r="J118" s="3">
        <v>6.0186000000000002</v>
      </c>
      <c r="K118" s="3">
        <v>32.65813</v>
      </c>
      <c r="L118" s="14"/>
      <c r="M118" s="14"/>
      <c r="N118" s="14"/>
      <c r="O118" s="15" t="s">
        <v>26</v>
      </c>
      <c r="P118" s="16">
        <v>19.342639999999999</v>
      </c>
      <c r="Q118" s="3">
        <v>19.094550000000002</v>
      </c>
      <c r="R118" s="3">
        <v>19.590730000000001</v>
      </c>
      <c r="S118" s="3">
        <v>6.96807</v>
      </c>
      <c r="T118" s="3">
        <v>5.9765300000000003</v>
      </c>
      <c r="U118" s="3">
        <v>7.9596200000000001</v>
      </c>
      <c r="V118" s="17">
        <v>36.024419999999999</v>
      </c>
    </row>
    <row r="119" spans="1:22">
      <c r="A119" s="4" t="s">
        <v>34</v>
      </c>
      <c r="B119" s="4">
        <v>3</v>
      </c>
      <c r="C119" s="4">
        <v>2</v>
      </c>
      <c r="D119" s="4" t="s">
        <v>28</v>
      </c>
      <c r="E119" s="3">
        <v>12.133229999999999</v>
      </c>
      <c r="F119" s="3">
        <v>11.91886</v>
      </c>
      <c r="G119" s="3">
        <v>12.34759</v>
      </c>
      <c r="H119" s="3">
        <v>3.3469799999999998</v>
      </c>
      <c r="I119" s="3">
        <v>2.4534699999999998</v>
      </c>
      <c r="J119" s="3">
        <v>4.2404900000000003</v>
      </c>
      <c r="K119" s="3">
        <v>27.58522</v>
      </c>
      <c r="L119" s="14"/>
      <c r="M119" s="14"/>
      <c r="N119" s="14"/>
      <c r="O119" s="15" t="s">
        <v>27</v>
      </c>
      <c r="P119" s="16">
        <v>15.558350000000001</v>
      </c>
      <c r="Q119" s="3">
        <v>15.325229999999999</v>
      </c>
      <c r="R119" s="3">
        <v>15.79147</v>
      </c>
      <c r="S119" s="3">
        <v>5.0810599999999999</v>
      </c>
      <c r="T119" s="3">
        <v>4.1435300000000002</v>
      </c>
      <c r="U119" s="3">
        <v>6.0186000000000002</v>
      </c>
      <c r="V119" s="17">
        <v>32.65813</v>
      </c>
    </row>
    <row r="120" spans="1:22">
      <c r="A120" s="4" t="s">
        <v>34</v>
      </c>
      <c r="B120" s="4">
        <v>3</v>
      </c>
      <c r="C120" s="4">
        <v>2</v>
      </c>
      <c r="D120" s="4" t="s">
        <v>29</v>
      </c>
      <c r="E120" s="3">
        <v>8.94</v>
      </c>
      <c r="F120" s="3">
        <v>8.7401499999999999</v>
      </c>
      <c r="G120" s="3">
        <v>9.1398600000000005</v>
      </c>
      <c r="H120" s="3">
        <v>1.6616200000000001</v>
      </c>
      <c r="I120" s="3">
        <v>0.87634000000000001</v>
      </c>
      <c r="J120" s="3">
        <v>2.4468899999999998</v>
      </c>
      <c r="K120" s="3">
        <v>18.586290000000002</v>
      </c>
      <c r="L120" s="14"/>
      <c r="M120" s="14"/>
      <c r="N120" s="14"/>
      <c r="O120" s="15" t="s">
        <v>28</v>
      </c>
      <c r="P120" s="16">
        <v>12.133229999999999</v>
      </c>
      <c r="Q120" s="3">
        <v>11.91886</v>
      </c>
      <c r="R120" s="3">
        <v>12.34759</v>
      </c>
      <c r="S120" s="3">
        <v>3.3469799999999998</v>
      </c>
      <c r="T120" s="3">
        <v>2.4534699999999998</v>
      </c>
      <c r="U120" s="3">
        <v>4.2404900000000003</v>
      </c>
      <c r="V120" s="17">
        <v>27.58522</v>
      </c>
    </row>
    <row r="121" spans="1:22">
      <c r="A121" s="4" t="s">
        <v>34</v>
      </c>
      <c r="B121" s="4">
        <v>3</v>
      </c>
      <c r="C121" s="4">
        <v>2</v>
      </c>
      <c r="D121" s="4" t="s">
        <v>30</v>
      </c>
      <c r="E121" s="3">
        <v>6.4605899999999998</v>
      </c>
      <c r="F121" s="3">
        <v>6.2598599999999998</v>
      </c>
      <c r="G121" s="3">
        <v>6.6613300000000004</v>
      </c>
      <c r="H121" s="3">
        <v>0.76129000000000002</v>
      </c>
      <c r="I121" s="3">
        <v>0.21026</v>
      </c>
      <c r="J121" s="3">
        <v>1.31233</v>
      </c>
      <c r="K121" s="3">
        <v>11.78364</v>
      </c>
      <c r="L121" s="14"/>
      <c r="M121" s="14"/>
      <c r="N121" s="14"/>
      <c r="O121" s="15" t="s">
        <v>29</v>
      </c>
      <c r="P121" s="16">
        <v>8.94</v>
      </c>
      <c r="Q121" s="3">
        <v>8.7401499999999999</v>
      </c>
      <c r="R121" s="3">
        <v>9.1398600000000005</v>
      </c>
      <c r="S121" s="3">
        <v>1.6616200000000001</v>
      </c>
      <c r="T121" s="3">
        <v>0.87634000000000001</v>
      </c>
      <c r="U121" s="3">
        <v>2.4468899999999998</v>
      </c>
      <c r="V121" s="17">
        <v>18.586290000000002</v>
      </c>
    </row>
    <row r="122" spans="1:22">
      <c r="A122" s="4" t="s">
        <v>34</v>
      </c>
      <c r="B122" s="4">
        <v>3</v>
      </c>
      <c r="C122" s="4">
        <v>2</v>
      </c>
      <c r="D122" s="4" t="s">
        <v>31</v>
      </c>
      <c r="E122" s="3">
        <v>4.5993899999999996</v>
      </c>
      <c r="F122" s="3">
        <v>4.3496499999999996</v>
      </c>
      <c r="G122" s="3">
        <v>4.8491200000000001</v>
      </c>
      <c r="H122" s="3">
        <v>0.36482999999999999</v>
      </c>
      <c r="I122" s="3">
        <v>-8.2710000000000006E-2</v>
      </c>
      <c r="J122" s="3">
        <v>0.81237000000000004</v>
      </c>
      <c r="K122" s="3">
        <v>7.93208</v>
      </c>
      <c r="L122" s="14"/>
      <c r="M122" s="14"/>
      <c r="N122" s="14"/>
      <c r="O122" s="15" t="s">
        <v>30</v>
      </c>
      <c r="P122" s="16">
        <v>6.4605899999999998</v>
      </c>
      <c r="Q122" s="3">
        <v>6.2598599999999998</v>
      </c>
      <c r="R122" s="3">
        <v>6.6613300000000004</v>
      </c>
      <c r="S122" s="3">
        <v>0.76129000000000002</v>
      </c>
      <c r="T122" s="3">
        <v>0.21026</v>
      </c>
      <c r="U122" s="3">
        <v>1.31233</v>
      </c>
      <c r="V122" s="17">
        <v>11.78364</v>
      </c>
    </row>
    <row r="123" spans="1:22">
      <c r="A123" s="4" t="s">
        <v>34</v>
      </c>
      <c r="B123" s="4">
        <v>4</v>
      </c>
      <c r="C123" s="4">
        <v>1</v>
      </c>
      <c r="D123" s="4" t="s">
        <v>12</v>
      </c>
      <c r="E123" s="3">
        <v>77.013990000000007</v>
      </c>
      <c r="F123" s="3">
        <v>76.618099999999998</v>
      </c>
      <c r="G123" s="3">
        <v>77.409869999999998</v>
      </c>
      <c r="H123" s="3">
        <v>57.581580000000002</v>
      </c>
      <c r="I123" s="3">
        <v>56.115009999999998</v>
      </c>
      <c r="J123" s="3">
        <v>59.04815</v>
      </c>
      <c r="K123" s="3">
        <v>74.767690000000002</v>
      </c>
      <c r="L123" s="14"/>
      <c r="M123" s="14"/>
      <c r="N123" s="14"/>
      <c r="O123" s="15" t="s">
        <v>31</v>
      </c>
      <c r="P123" s="16">
        <v>4.5993899999999996</v>
      </c>
      <c r="Q123" s="3">
        <v>4.3496499999999996</v>
      </c>
      <c r="R123" s="3">
        <v>4.8491200000000001</v>
      </c>
      <c r="S123" s="3">
        <v>0.36482999999999999</v>
      </c>
      <c r="T123" s="3">
        <v>-8.2710000000000006E-2</v>
      </c>
      <c r="U123" s="3">
        <v>0.81237000000000004</v>
      </c>
      <c r="V123" s="17">
        <v>7.93208</v>
      </c>
    </row>
    <row r="124" spans="1:22">
      <c r="A124" s="4" t="s">
        <v>34</v>
      </c>
      <c r="B124" s="4">
        <v>4</v>
      </c>
      <c r="C124" s="4">
        <v>1</v>
      </c>
      <c r="D124" s="4" t="s">
        <v>13</v>
      </c>
      <c r="E124" s="3">
        <v>76.538529999999994</v>
      </c>
      <c r="F124" s="3">
        <v>76.17783</v>
      </c>
      <c r="G124" s="3">
        <v>76.899240000000006</v>
      </c>
      <c r="H124" s="3">
        <v>57.058190000000003</v>
      </c>
      <c r="I124" s="3">
        <v>55.58287</v>
      </c>
      <c r="J124" s="3">
        <v>58.53351</v>
      </c>
      <c r="K124" s="3">
        <v>74.548320000000004</v>
      </c>
      <c r="L124" s="14"/>
      <c r="M124" s="6">
        <v>4</v>
      </c>
      <c r="N124" s="6">
        <v>1</v>
      </c>
      <c r="O124" s="6" t="s">
        <v>12</v>
      </c>
      <c r="P124" s="11">
        <v>77.013990000000007</v>
      </c>
      <c r="Q124" s="12">
        <v>76.618099999999998</v>
      </c>
      <c r="R124" s="12">
        <v>77.409869999999998</v>
      </c>
      <c r="S124" s="12">
        <v>57.581580000000002</v>
      </c>
      <c r="T124" s="12">
        <v>56.115009999999998</v>
      </c>
      <c r="U124" s="12">
        <v>59.04815</v>
      </c>
      <c r="V124" s="13">
        <v>74.767690000000002</v>
      </c>
    </row>
    <row r="125" spans="1:22">
      <c r="A125" s="4" t="s">
        <v>34</v>
      </c>
      <c r="B125" s="4">
        <v>4</v>
      </c>
      <c r="C125" s="4">
        <v>1</v>
      </c>
      <c r="D125" s="4" t="s">
        <v>14</v>
      </c>
      <c r="E125" s="3">
        <v>72.578609999999998</v>
      </c>
      <c r="F125" s="3">
        <v>72.220579999999998</v>
      </c>
      <c r="G125" s="3">
        <v>72.93665</v>
      </c>
      <c r="H125" s="3">
        <v>53.485120000000002</v>
      </c>
      <c r="I125" s="3">
        <v>52.032299999999999</v>
      </c>
      <c r="J125" s="3">
        <v>54.937950000000001</v>
      </c>
      <c r="K125" s="3">
        <v>73.692679999999996</v>
      </c>
      <c r="L125" s="14"/>
      <c r="M125" s="14"/>
      <c r="N125" s="14"/>
      <c r="O125" s="15" t="s">
        <v>13</v>
      </c>
      <c r="P125" s="16">
        <v>76.538529999999994</v>
      </c>
      <c r="Q125" s="3">
        <v>76.17783</v>
      </c>
      <c r="R125" s="3">
        <v>76.899240000000006</v>
      </c>
      <c r="S125" s="3">
        <v>57.058190000000003</v>
      </c>
      <c r="T125" s="3">
        <v>55.58287</v>
      </c>
      <c r="U125" s="3">
        <v>58.53351</v>
      </c>
      <c r="V125" s="17">
        <v>74.548320000000004</v>
      </c>
    </row>
    <row r="126" spans="1:22">
      <c r="A126" s="4" t="s">
        <v>34</v>
      </c>
      <c r="B126" s="4">
        <v>4</v>
      </c>
      <c r="C126" s="4">
        <v>1</v>
      </c>
      <c r="D126" s="4" t="s">
        <v>15</v>
      </c>
      <c r="E126" s="3">
        <v>67.603350000000006</v>
      </c>
      <c r="F126" s="3">
        <v>67.246840000000006</v>
      </c>
      <c r="G126" s="3">
        <v>67.959869999999995</v>
      </c>
      <c r="H126" s="3">
        <v>49.128239999999998</v>
      </c>
      <c r="I126" s="3">
        <v>47.720440000000004</v>
      </c>
      <c r="J126" s="3">
        <v>50.536029999999997</v>
      </c>
      <c r="K126" s="3">
        <v>72.671300000000002</v>
      </c>
      <c r="L126" s="14"/>
      <c r="M126" s="14"/>
      <c r="N126" s="14"/>
      <c r="O126" s="15" t="s">
        <v>14</v>
      </c>
      <c r="P126" s="16">
        <v>72.578609999999998</v>
      </c>
      <c r="Q126" s="3">
        <v>72.220579999999998</v>
      </c>
      <c r="R126" s="3">
        <v>72.93665</v>
      </c>
      <c r="S126" s="3">
        <v>53.485120000000002</v>
      </c>
      <c r="T126" s="3">
        <v>52.032299999999999</v>
      </c>
      <c r="U126" s="3">
        <v>54.937950000000001</v>
      </c>
      <c r="V126" s="17">
        <v>73.692679999999996</v>
      </c>
    </row>
    <row r="127" spans="1:22">
      <c r="A127" s="4" t="s">
        <v>34</v>
      </c>
      <c r="B127" s="4">
        <v>4</v>
      </c>
      <c r="C127" s="4">
        <v>1</v>
      </c>
      <c r="D127" s="4" t="s">
        <v>16</v>
      </c>
      <c r="E127" s="3">
        <v>62.628549999999997</v>
      </c>
      <c r="F127" s="3">
        <v>62.273609999999998</v>
      </c>
      <c r="G127" s="3">
        <v>62.983490000000003</v>
      </c>
      <c r="H127" s="3">
        <v>44.844700000000003</v>
      </c>
      <c r="I127" s="3">
        <v>43.488129999999998</v>
      </c>
      <c r="J127" s="3">
        <v>46.201259999999998</v>
      </c>
      <c r="K127" s="3">
        <v>71.604240000000004</v>
      </c>
      <c r="L127" s="14"/>
      <c r="M127" s="14"/>
      <c r="N127" s="14"/>
      <c r="O127" s="15" t="s">
        <v>15</v>
      </c>
      <c r="P127" s="16">
        <v>67.603350000000006</v>
      </c>
      <c r="Q127" s="3">
        <v>67.246840000000006</v>
      </c>
      <c r="R127" s="3">
        <v>67.959869999999995</v>
      </c>
      <c r="S127" s="3">
        <v>49.128239999999998</v>
      </c>
      <c r="T127" s="3">
        <v>47.720440000000004</v>
      </c>
      <c r="U127" s="3">
        <v>50.536029999999997</v>
      </c>
      <c r="V127" s="17">
        <v>72.671300000000002</v>
      </c>
    </row>
    <row r="128" spans="1:22">
      <c r="A128" s="4" t="s">
        <v>34</v>
      </c>
      <c r="B128" s="4">
        <v>4</v>
      </c>
      <c r="C128" s="4">
        <v>1</v>
      </c>
      <c r="D128" s="4" t="s">
        <v>17</v>
      </c>
      <c r="E128" s="3">
        <v>57.748620000000003</v>
      </c>
      <c r="F128" s="3">
        <v>57.40014</v>
      </c>
      <c r="G128" s="3">
        <v>58.097099999999998</v>
      </c>
      <c r="H128" s="3">
        <v>40.590820000000001</v>
      </c>
      <c r="I128" s="3">
        <v>39.282870000000003</v>
      </c>
      <c r="J128" s="3">
        <v>41.898769999999999</v>
      </c>
      <c r="K128" s="3">
        <v>70.288809999999998</v>
      </c>
      <c r="L128" s="14"/>
      <c r="M128" s="14"/>
      <c r="N128" s="14"/>
      <c r="O128" s="15" t="s">
        <v>16</v>
      </c>
      <c r="P128" s="16">
        <v>62.628549999999997</v>
      </c>
      <c r="Q128" s="3">
        <v>62.273609999999998</v>
      </c>
      <c r="R128" s="3">
        <v>62.983490000000003</v>
      </c>
      <c r="S128" s="3">
        <v>44.844700000000003</v>
      </c>
      <c r="T128" s="3">
        <v>43.488129999999998</v>
      </c>
      <c r="U128" s="3">
        <v>46.201259999999998</v>
      </c>
      <c r="V128" s="17">
        <v>71.604240000000004</v>
      </c>
    </row>
    <row r="129" spans="1:22">
      <c r="A129" s="4" t="s">
        <v>34</v>
      </c>
      <c r="B129" s="4">
        <v>4</v>
      </c>
      <c r="C129" s="4">
        <v>1</v>
      </c>
      <c r="D129" s="4" t="s">
        <v>18</v>
      </c>
      <c r="E129" s="3">
        <v>52.903530000000003</v>
      </c>
      <c r="F129" s="3">
        <v>52.561489999999999</v>
      </c>
      <c r="G129" s="3">
        <v>53.245559999999998</v>
      </c>
      <c r="H129" s="3">
        <v>36.283839999999998</v>
      </c>
      <c r="I129" s="3">
        <v>35.033949999999997</v>
      </c>
      <c r="J129" s="3">
        <v>37.533720000000002</v>
      </c>
      <c r="K129" s="3">
        <v>68.584909999999994</v>
      </c>
      <c r="L129" s="14"/>
      <c r="M129" s="14"/>
      <c r="N129" s="14"/>
      <c r="O129" s="15" t="s">
        <v>17</v>
      </c>
      <c r="P129" s="16">
        <v>57.748620000000003</v>
      </c>
      <c r="Q129" s="3">
        <v>57.40014</v>
      </c>
      <c r="R129" s="3">
        <v>58.097099999999998</v>
      </c>
      <c r="S129" s="3">
        <v>40.590820000000001</v>
      </c>
      <c r="T129" s="3">
        <v>39.282870000000003</v>
      </c>
      <c r="U129" s="3">
        <v>41.898769999999999</v>
      </c>
      <c r="V129" s="17">
        <v>70.288809999999998</v>
      </c>
    </row>
    <row r="130" spans="1:22">
      <c r="A130" s="4" t="s">
        <v>34</v>
      </c>
      <c r="B130" s="4">
        <v>4</v>
      </c>
      <c r="C130" s="4">
        <v>1</v>
      </c>
      <c r="D130" s="4" t="s">
        <v>19</v>
      </c>
      <c r="E130" s="3">
        <v>48.121780000000001</v>
      </c>
      <c r="F130" s="3">
        <v>47.787959999999998</v>
      </c>
      <c r="G130" s="3">
        <v>48.45561</v>
      </c>
      <c r="H130" s="3">
        <v>32.099820000000001</v>
      </c>
      <c r="I130" s="3">
        <v>30.889620000000001</v>
      </c>
      <c r="J130" s="3">
        <v>33.310020000000002</v>
      </c>
      <c r="K130" s="3">
        <v>66.705380000000005</v>
      </c>
      <c r="L130" s="14"/>
      <c r="M130" s="14"/>
      <c r="N130" s="14"/>
      <c r="O130" s="15" t="s">
        <v>18</v>
      </c>
      <c r="P130" s="16">
        <v>52.903530000000003</v>
      </c>
      <c r="Q130" s="3">
        <v>52.561489999999999</v>
      </c>
      <c r="R130" s="3">
        <v>53.245559999999998</v>
      </c>
      <c r="S130" s="3">
        <v>36.283839999999998</v>
      </c>
      <c r="T130" s="3">
        <v>35.033949999999997</v>
      </c>
      <c r="U130" s="3">
        <v>37.533720000000002</v>
      </c>
      <c r="V130" s="17">
        <v>68.584909999999994</v>
      </c>
    </row>
    <row r="131" spans="1:22">
      <c r="A131" s="4" t="s">
        <v>34</v>
      </c>
      <c r="B131" s="4">
        <v>4</v>
      </c>
      <c r="C131" s="4">
        <v>1</v>
      </c>
      <c r="D131" s="4" t="s">
        <v>20</v>
      </c>
      <c r="E131" s="3">
        <v>43.367130000000003</v>
      </c>
      <c r="F131" s="3">
        <v>43.042870000000001</v>
      </c>
      <c r="G131" s="3">
        <v>43.691380000000002</v>
      </c>
      <c r="H131" s="3">
        <v>28.044709999999998</v>
      </c>
      <c r="I131" s="3">
        <v>26.878360000000001</v>
      </c>
      <c r="J131" s="3">
        <v>29.21105</v>
      </c>
      <c r="K131" s="3">
        <v>64.668130000000005</v>
      </c>
      <c r="L131" s="14"/>
      <c r="M131" s="14"/>
      <c r="N131" s="14"/>
      <c r="O131" s="15" t="s">
        <v>19</v>
      </c>
      <c r="P131" s="16">
        <v>48.121780000000001</v>
      </c>
      <c r="Q131" s="3">
        <v>47.787959999999998</v>
      </c>
      <c r="R131" s="3">
        <v>48.45561</v>
      </c>
      <c r="S131" s="3">
        <v>32.099820000000001</v>
      </c>
      <c r="T131" s="3">
        <v>30.889620000000001</v>
      </c>
      <c r="U131" s="3">
        <v>33.310020000000002</v>
      </c>
      <c r="V131" s="17">
        <v>66.705380000000005</v>
      </c>
    </row>
    <row r="132" spans="1:22">
      <c r="A132" s="4" t="s">
        <v>34</v>
      </c>
      <c r="B132" s="4">
        <v>4</v>
      </c>
      <c r="C132" s="4">
        <v>1</v>
      </c>
      <c r="D132" s="4" t="s">
        <v>21</v>
      </c>
      <c r="E132" s="3">
        <v>38.697380000000003</v>
      </c>
      <c r="F132" s="3">
        <v>38.386270000000003</v>
      </c>
      <c r="G132" s="3">
        <v>39.008490000000002</v>
      </c>
      <c r="H132" s="3">
        <v>24.070650000000001</v>
      </c>
      <c r="I132" s="3">
        <v>22.938680000000002</v>
      </c>
      <c r="J132" s="3">
        <v>25.20262</v>
      </c>
      <c r="K132" s="3">
        <v>62.202260000000003</v>
      </c>
      <c r="L132" s="14"/>
      <c r="M132" s="14"/>
      <c r="N132" s="14"/>
      <c r="O132" s="15" t="s">
        <v>20</v>
      </c>
      <c r="P132" s="16">
        <v>43.367130000000003</v>
      </c>
      <c r="Q132" s="3">
        <v>43.042870000000001</v>
      </c>
      <c r="R132" s="3">
        <v>43.691380000000002</v>
      </c>
      <c r="S132" s="3">
        <v>28.044709999999998</v>
      </c>
      <c r="T132" s="3">
        <v>26.878360000000001</v>
      </c>
      <c r="U132" s="3">
        <v>29.21105</v>
      </c>
      <c r="V132" s="17">
        <v>64.668130000000005</v>
      </c>
    </row>
    <row r="133" spans="1:22">
      <c r="A133" s="4" t="s">
        <v>34</v>
      </c>
      <c r="B133" s="4">
        <v>4</v>
      </c>
      <c r="C133" s="4">
        <v>1</v>
      </c>
      <c r="D133" s="4" t="s">
        <v>22</v>
      </c>
      <c r="E133" s="3">
        <v>34.16292</v>
      </c>
      <c r="F133" s="3">
        <v>33.867260000000002</v>
      </c>
      <c r="G133" s="3">
        <v>34.458590000000001</v>
      </c>
      <c r="H133" s="3">
        <v>20.5412</v>
      </c>
      <c r="I133" s="3">
        <v>19.45073</v>
      </c>
      <c r="J133" s="3">
        <v>21.63167</v>
      </c>
      <c r="K133" s="3">
        <v>60.127180000000003</v>
      </c>
      <c r="L133" s="14"/>
      <c r="M133" s="14"/>
      <c r="N133" s="14"/>
      <c r="O133" s="15" t="s">
        <v>21</v>
      </c>
      <c r="P133" s="16">
        <v>38.697380000000003</v>
      </c>
      <c r="Q133" s="3">
        <v>38.386270000000003</v>
      </c>
      <c r="R133" s="3">
        <v>39.008490000000002</v>
      </c>
      <c r="S133" s="3">
        <v>24.070650000000001</v>
      </c>
      <c r="T133" s="3">
        <v>22.938680000000002</v>
      </c>
      <c r="U133" s="3">
        <v>25.20262</v>
      </c>
      <c r="V133" s="17">
        <v>62.202260000000003</v>
      </c>
    </row>
    <row r="134" spans="1:22">
      <c r="A134" s="4" t="s">
        <v>34</v>
      </c>
      <c r="B134" s="4">
        <v>4</v>
      </c>
      <c r="C134" s="4">
        <v>1</v>
      </c>
      <c r="D134" s="4" t="s">
        <v>23</v>
      </c>
      <c r="E134" s="3">
        <v>29.684339999999999</v>
      </c>
      <c r="F134" s="3">
        <v>29.401129999999998</v>
      </c>
      <c r="G134" s="3">
        <v>29.967549999999999</v>
      </c>
      <c r="H134" s="3">
        <v>16.838560000000001</v>
      </c>
      <c r="I134" s="3">
        <v>15.802949999999999</v>
      </c>
      <c r="J134" s="3">
        <v>17.874169999999999</v>
      </c>
      <c r="K134" s="3">
        <v>56.7254</v>
      </c>
      <c r="L134" s="14"/>
      <c r="M134" s="14"/>
      <c r="N134" s="14"/>
      <c r="O134" s="15" t="s">
        <v>22</v>
      </c>
      <c r="P134" s="16">
        <v>34.16292</v>
      </c>
      <c r="Q134" s="3">
        <v>33.867260000000002</v>
      </c>
      <c r="R134" s="3">
        <v>34.458590000000001</v>
      </c>
      <c r="S134" s="3">
        <v>20.5412</v>
      </c>
      <c r="T134" s="3">
        <v>19.45073</v>
      </c>
      <c r="U134" s="3">
        <v>21.63167</v>
      </c>
      <c r="V134" s="17">
        <v>60.127180000000003</v>
      </c>
    </row>
    <row r="135" spans="1:22">
      <c r="A135" s="4" t="s">
        <v>34</v>
      </c>
      <c r="B135" s="4">
        <v>4</v>
      </c>
      <c r="C135" s="4">
        <v>1</v>
      </c>
      <c r="D135" s="4" t="s">
        <v>24</v>
      </c>
      <c r="E135" s="3">
        <v>25.310030000000001</v>
      </c>
      <c r="F135" s="3">
        <v>25.038959999999999</v>
      </c>
      <c r="G135" s="3">
        <v>25.581099999999999</v>
      </c>
      <c r="H135" s="3">
        <v>13.405849999999999</v>
      </c>
      <c r="I135" s="3">
        <v>12.40436</v>
      </c>
      <c r="J135" s="3">
        <v>14.40734</v>
      </c>
      <c r="K135" s="3">
        <v>52.966549999999998</v>
      </c>
      <c r="L135" s="14"/>
      <c r="M135" s="14"/>
      <c r="N135" s="14"/>
      <c r="O135" s="15" t="s">
        <v>23</v>
      </c>
      <c r="P135" s="16">
        <v>29.684339999999999</v>
      </c>
      <c r="Q135" s="3">
        <v>29.401129999999998</v>
      </c>
      <c r="R135" s="3">
        <v>29.967549999999999</v>
      </c>
      <c r="S135" s="3">
        <v>16.838560000000001</v>
      </c>
      <c r="T135" s="3">
        <v>15.802949999999999</v>
      </c>
      <c r="U135" s="3">
        <v>17.874169999999999</v>
      </c>
      <c r="V135" s="17">
        <v>56.7254</v>
      </c>
    </row>
    <row r="136" spans="1:22">
      <c r="A136" s="4" t="s">
        <v>34</v>
      </c>
      <c r="B136" s="4">
        <v>4</v>
      </c>
      <c r="C136" s="4">
        <v>1</v>
      </c>
      <c r="D136" s="4" t="s">
        <v>25</v>
      </c>
      <c r="E136" s="3">
        <v>21.136610000000001</v>
      </c>
      <c r="F136" s="3">
        <v>20.880680000000002</v>
      </c>
      <c r="G136" s="3">
        <v>21.39255</v>
      </c>
      <c r="H136" s="3">
        <v>10.38002</v>
      </c>
      <c r="I136" s="3">
        <v>9.4212799999999994</v>
      </c>
      <c r="J136" s="3">
        <v>11.338749999999999</v>
      </c>
      <c r="K136" s="3">
        <v>49.109169999999999</v>
      </c>
      <c r="L136" s="14"/>
      <c r="M136" s="14"/>
      <c r="N136" s="14"/>
      <c r="O136" s="15" t="s">
        <v>24</v>
      </c>
      <c r="P136" s="16">
        <v>25.310030000000001</v>
      </c>
      <c r="Q136" s="3">
        <v>25.038959999999999</v>
      </c>
      <c r="R136" s="3">
        <v>25.581099999999999</v>
      </c>
      <c r="S136" s="3">
        <v>13.405849999999999</v>
      </c>
      <c r="T136" s="3">
        <v>12.40436</v>
      </c>
      <c r="U136" s="3">
        <v>14.40734</v>
      </c>
      <c r="V136" s="17">
        <v>52.966549999999998</v>
      </c>
    </row>
    <row r="137" spans="1:22">
      <c r="A137" s="4" t="s">
        <v>34</v>
      </c>
      <c r="B137" s="4">
        <v>4</v>
      </c>
      <c r="C137" s="4">
        <v>1</v>
      </c>
      <c r="D137" s="4" t="s">
        <v>26</v>
      </c>
      <c r="E137" s="3">
        <v>17.279</v>
      </c>
      <c r="F137" s="3">
        <v>17.040150000000001</v>
      </c>
      <c r="G137" s="3">
        <v>17.51784</v>
      </c>
      <c r="H137" s="3">
        <v>7.9418499999999996</v>
      </c>
      <c r="I137" s="3">
        <v>7.0043699999999998</v>
      </c>
      <c r="J137" s="3">
        <v>8.8793299999999995</v>
      </c>
      <c r="K137" s="3">
        <v>45.962449999999997</v>
      </c>
      <c r="L137" s="14"/>
      <c r="M137" s="14"/>
      <c r="N137" s="14"/>
      <c r="O137" s="15" t="s">
        <v>25</v>
      </c>
      <c r="P137" s="16">
        <v>21.136610000000001</v>
      </c>
      <c r="Q137" s="3">
        <v>20.880680000000002</v>
      </c>
      <c r="R137" s="3">
        <v>21.39255</v>
      </c>
      <c r="S137" s="3">
        <v>10.38002</v>
      </c>
      <c r="T137" s="3">
        <v>9.4212799999999994</v>
      </c>
      <c r="U137" s="3">
        <v>11.338749999999999</v>
      </c>
      <c r="V137" s="17">
        <v>49.109169999999999</v>
      </c>
    </row>
    <row r="138" spans="1:22">
      <c r="A138" s="4" t="s">
        <v>34</v>
      </c>
      <c r="B138" s="4">
        <v>4</v>
      </c>
      <c r="C138" s="4">
        <v>1</v>
      </c>
      <c r="D138" s="4" t="s">
        <v>27</v>
      </c>
      <c r="E138" s="3">
        <v>13.719150000000001</v>
      </c>
      <c r="F138" s="3">
        <v>13.49193</v>
      </c>
      <c r="G138" s="3">
        <v>13.94636</v>
      </c>
      <c r="H138" s="3">
        <v>5.9323499999999996</v>
      </c>
      <c r="I138" s="3">
        <v>5.0223599999999999</v>
      </c>
      <c r="J138" s="3">
        <v>6.8423299999999996</v>
      </c>
      <c r="K138" s="3">
        <v>43.241370000000003</v>
      </c>
      <c r="L138" s="14"/>
      <c r="M138" s="14"/>
      <c r="N138" s="14"/>
      <c r="O138" s="15" t="s">
        <v>26</v>
      </c>
      <c r="P138" s="16">
        <v>17.279</v>
      </c>
      <c r="Q138" s="3">
        <v>17.040150000000001</v>
      </c>
      <c r="R138" s="3">
        <v>17.51784</v>
      </c>
      <c r="S138" s="3">
        <v>7.9418499999999996</v>
      </c>
      <c r="T138" s="3">
        <v>7.0043699999999998</v>
      </c>
      <c r="U138" s="3">
        <v>8.8793299999999995</v>
      </c>
      <c r="V138" s="17">
        <v>45.962449999999997</v>
      </c>
    </row>
    <row r="139" spans="1:22">
      <c r="A139" s="4" t="s">
        <v>34</v>
      </c>
      <c r="B139" s="4">
        <v>4</v>
      </c>
      <c r="C139" s="4">
        <v>1</v>
      </c>
      <c r="D139" s="4" t="s">
        <v>28</v>
      </c>
      <c r="E139" s="3">
        <v>10.540150000000001</v>
      </c>
      <c r="F139" s="3">
        <v>10.32485</v>
      </c>
      <c r="G139" s="3">
        <v>10.75545</v>
      </c>
      <c r="H139" s="3">
        <v>3.83772</v>
      </c>
      <c r="I139" s="3">
        <v>2.9233899999999999</v>
      </c>
      <c r="J139" s="3">
        <v>4.7520499999999997</v>
      </c>
      <c r="K139" s="3">
        <v>36.410469999999997</v>
      </c>
      <c r="L139" s="14"/>
      <c r="M139" s="14"/>
      <c r="N139" s="14"/>
      <c r="O139" s="15" t="s">
        <v>27</v>
      </c>
      <c r="P139" s="16">
        <v>13.719150000000001</v>
      </c>
      <c r="Q139" s="3">
        <v>13.49193</v>
      </c>
      <c r="R139" s="3">
        <v>13.94636</v>
      </c>
      <c r="S139" s="3">
        <v>5.9323499999999996</v>
      </c>
      <c r="T139" s="3">
        <v>5.0223599999999999</v>
      </c>
      <c r="U139" s="3">
        <v>6.8423299999999996</v>
      </c>
      <c r="V139" s="17">
        <v>43.241370000000003</v>
      </c>
    </row>
    <row r="140" spans="1:22">
      <c r="A140" s="4" t="s">
        <v>34</v>
      </c>
      <c r="B140" s="4">
        <v>4</v>
      </c>
      <c r="C140" s="4">
        <v>1</v>
      </c>
      <c r="D140" s="4" t="s">
        <v>29</v>
      </c>
      <c r="E140" s="3">
        <v>7.9623600000000003</v>
      </c>
      <c r="F140" s="3">
        <v>7.7559800000000001</v>
      </c>
      <c r="G140" s="3">
        <v>8.1687399999999997</v>
      </c>
      <c r="H140" s="3">
        <v>2.4934699999999999</v>
      </c>
      <c r="I140" s="3">
        <v>1.55403</v>
      </c>
      <c r="J140" s="3">
        <v>3.4329200000000002</v>
      </c>
      <c r="K140" s="3">
        <v>31.315760000000001</v>
      </c>
      <c r="L140" s="14"/>
      <c r="M140" s="14"/>
      <c r="N140" s="14"/>
      <c r="O140" s="15" t="s">
        <v>28</v>
      </c>
      <c r="P140" s="16">
        <v>10.540150000000001</v>
      </c>
      <c r="Q140" s="3">
        <v>10.32485</v>
      </c>
      <c r="R140" s="3">
        <v>10.75545</v>
      </c>
      <c r="S140" s="3">
        <v>3.83772</v>
      </c>
      <c r="T140" s="3">
        <v>2.9233899999999999</v>
      </c>
      <c r="U140" s="3">
        <v>4.7520499999999997</v>
      </c>
      <c r="V140" s="17">
        <v>36.410469999999997</v>
      </c>
    </row>
    <row r="141" spans="1:22">
      <c r="A141" s="4" t="s">
        <v>34</v>
      </c>
      <c r="B141" s="4">
        <v>4</v>
      </c>
      <c r="C141" s="4">
        <v>1</v>
      </c>
      <c r="D141" s="4" t="s">
        <v>30</v>
      </c>
      <c r="E141" s="3">
        <v>5.6021400000000003</v>
      </c>
      <c r="F141" s="3">
        <v>5.3885100000000001</v>
      </c>
      <c r="G141" s="3">
        <v>5.8157699999999997</v>
      </c>
      <c r="H141" s="3">
        <v>1.29417</v>
      </c>
      <c r="I141" s="3">
        <v>0.58648</v>
      </c>
      <c r="J141" s="3">
        <v>2.0018600000000002</v>
      </c>
      <c r="K141" s="3">
        <v>23.101330000000001</v>
      </c>
      <c r="L141" s="14"/>
      <c r="M141" s="14"/>
      <c r="N141" s="14"/>
      <c r="O141" s="15" t="s">
        <v>29</v>
      </c>
      <c r="P141" s="16">
        <v>7.9623600000000003</v>
      </c>
      <c r="Q141" s="3">
        <v>7.7559800000000001</v>
      </c>
      <c r="R141" s="3">
        <v>8.1687399999999997</v>
      </c>
      <c r="S141" s="3">
        <v>2.4934699999999999</v>
      </c>
      <c r="T141" s="3">
        <v>1.55403</v>
      </c>
      <c r="U141" s="3">
        <v>3.4329200000000002</v>
      </c>
      <c r="V141" s="17">
        <v>31.315760000000001</v>
      </c>
    </row>
    <row r="142" spans="1:22">
      <c r="A142" s="4" t="s">
        <v>34</v>
      </c>
      <c r="B142" s="4">
        <v>4</v>
      </c>
      <c r="C142" s="4">
        <v>1</v>
      </c>
      <c r="D142" s="4" t="s">
        <v>31</v>
      </c>
      <c r="E142" s="3">
        <v>3.6528900000000002</v>
      </c>
      <c r="F142" s="3">
        <v>3.3618100000000002</v>
      </c>
      <c r="G142" s="3">
        <v>3.9439700000000002</v>
      </c>
      <c r="H142" s="3">
        <v>0.70008999999999999</v>
      </c>
      <c r="I142" s="3">
        <v>0.12941</v>
      </c>
      <c r="J142" s="3">
        <v>1.27078</v>
      </c>
      <c r="K142" s="3">
        <v>19.165479999999999</v>
      </c>
      <c r="L142" s="14"/>
      <c r="M142" s="14"/>
      <c r="N142" s="14"/>
      <c r="O142" s="15" t="s">
        <v>30</v>
      </c>
      <c r="P142" s="16">
        <v>5.6021400000000003</v>
      </c>
      <c r="Q142" s="3">
        <v>5.3885100000000001</v>
      </c>
      <c r="R142" s="3">
        <v>5.8157699999999997</v>
      </c>
      <c r="S142" s="3">
        <v>1.29417</v>
      </c>
      <c r="T142" s="3">
        <v>0.58648</v>
      </c>
      <c r="U142" s="3">
        <v>2.0018600000000002</v>
      </c>
      <c r="V142" s="17">
        <v>23.101330000000001</v>
      </c>
    </row>
    <row r="143" spans="1:22">
      <c r="A143" s="4" t="s">
        <v>34</v>
      </c>
      <c r="B143" s="4">
        <v>4</v>
      </c>
      <c r="C143" s="4">
        <v>2</v>
      </c>
      <c r="D143" s="4" t="s">
        <v>12</v>
      </c>
      <c r="E143" s="3">
        <v>81.275890000000004</v>
      </c>
      <c r="F143" s="3">
        <v>80.92568</v>
      </c>
      <c r="G143" s="3">
        <v>81.626090000000005</v>
      </c>
      <c r="H143" s="3">
        <v>56.087580000000003</v>
      </c>
      <c r="I143" s="3">
        <v>54.511249999999997</v>
      </c>
      <c r="J143" s="3">
        <v>57.663910000000001</v>
      </c>
      <c r="K143" s="3">
        <v>69.008880000000005</v>
      </c>
      <c r="L143" s="14"/>
      <c r="M143" s="14"/>
      <c r="N143" s="14"/>
      <c r="O143" s="15" t="s">
        <v>31</v>
      </c>
      <c r="P143" s="16">
        <v>3.6528900000000002</v>
      </c>
      <c r="Q143" s="3">
        <v>3.3618100000000002</v>
      </c>
      <c r="R143" s="3">
        <v>3.9439700000000002</v>
      </c>
      <c r="S143" s="3">
        <v>0.70008999999999999</v>
      </c>
      <c r="T143" s="3">
        <v>0.12941</v>
      </c>
      <c r="U143" s="3">
        <v>1.27078</v>
      </c>
      <c r="V143" s="17">
        <v>19.165479999999999</v>
      </c>
    </row>
    <row r="144" spans="1:22">
      <c r="A144" s="4" t="s">
        <v>34</v>
      </c>
      <c r="B144" s="4">
        <v>4</v>
      </c>
      <c r="C144" s="4">
        <v>2</v>
      </c>
      <c r="D144" s="4" t="s">
        <v>13</v>
      </c>
      <c r="E144" s="3">
        <v>80.492369999999994</v>
      </c>
      <c r="F144" s="3">
        <v>80.1601</v>
      </c>
      <c r="G144" s="3">
        <v>80.824650000000005</v>
      </c>
      <c r="H144" s="3">
        <v>55.361280000000001</v>
      </c>
      <c r="I144" s="3">
        <v>53.783059999999999</v>
      </c>
      <c r="J144" s="3">
        <v>56.939509999999999</v>
      </c>
      <c r="K144" s="3">
        <v>68.778300000000002</v>
      </c>
      <c r="L144" s="14"/>
      <c r="M144" s="14"/>
      <c r="N144" s="6">
        <v>2</v>
      </c>
      <c r="O144" s="6" t="s">
        <v>12</v>
      </c>
      <c r="P144" s="11">
        <v>81.275890000000004</v>
      </c>
      <c r="Q144" s="12">
        <v>80.92568</v>
      </c>
      <c r="R144" s="12">
        <v>81.626090000000005</v>
      </c>
      <c r="S144" s="12">
        <v>56.087580000000003</v>
      </c>
      <c r="T144" s="12">
        <v>54.511249999999997</v>
      </c>
      <c r="U144" s="12">
        <v>57.663910000000001</v>
      </c>
      <c r="V144" s="13">
        <v>69.008880000000005</v>
      </c>
    </row>
    <row r="145" spans="1:22">
      <c r="A145" s="4" t="s">
        <v>34</v>
      </c>
      <c r="B145" s="4">
        <v>4</v>
      </c>
      <c r="C145" s="4">
        <v>2</v>
      </c>
      <c r="D145" s="4" t="s">
        <v>14</v>
      </c>
      <c r="E145" s="3">
        <v>76.506820000000005</v>
      </c>
      <c r="F145" s="3">
        <v>76.175690000000003</v>
      </c>
      <c r="G145" s="3">
        <v>76.837950000000006</v>
      </c>
      <c r="H145" s="3">
        <v>51.901139999999998</v>
      </c>
      <c r="I145" s="3">
        <v>50.36215</v>
      </c>
      <c r="J145" s="3">
        <v>53.440130000000003</v>
      </c>
      <c r="K145" s="3">
        <v>67.838579999999993</v>
      </c>
      <c r="L145" s="14"/>
      <c r="M145" s="14"/>
      <c r="N145" s="14"/>
      <c r="O145" s="15" t="s">
        <v>13</v>
      </c>
      <c r="P145" s="16">
        <v>80.492369999999994</v>
      </c>
      <c r="Q145" s="3">
        <v>80.1601</v>
      </c>
      <c r="R145" s="3">
        <v>80.824650000000005</v>
      </c>
      <c r="S145" s="3">
        <v>55.361280000000001</v>
      </c>
      <c r="T145" s="3">
        <v>53.783059999999999</v>
      </c>
      <c r="U145" s="3">
        <v>56.939509999999999</v>
      </c>
      <c r="V145" s="17">
        <v>68.778300000000002</v>
      </c>
    </row>
    <row r="146" spans="1:22">
      <c r="A146" s="4" t="s">
        <v>34</v>
      </c>
      <c r="B146" s="4">
        <v>4</v>
      </c>
      <c r="C146" s="4">
        <v>2</v>
      </c>
      <c r="D146" s="4" t="s">
        <v>15</v>
      </c>
      <c r="E146" s="3">
        <v>71.53546</v>
      </c>
      <c r="F146" s="3">
        <v>71.206590000000006</v>
      </c>
      <c r="G146" s="3">
        <v>71.864329999999995</v>
      </c>
      <c r="H146" s="3">
        <v>47.632930000000002</v>
      </c>
      <c r="I146" s="3">
        <v>46.161320000000003</v>
      </c>
      <c r="J146" s="3">
        <v>49.104529999999997</v>
      </c>
      <c r="K146" s="3">
        <v>66.586449999999999</v>
      </c>
      <c r="L146" s="14"/>
      <c r="M146" s="14"/>
      <c r="N146" s="14"/>
      <c r="O146" s="15" t="s">
        <v>14</v>
      </c>
      <c r="P146" s="16">
        <v>76.506820000000005</v>
      </c>
      <c r="Q146" s="3">
        <v>76.175690000000003</v>
      </c>
      <c r="R146" s="3">
        <v>76.837950000000006</v>
      </c>
      <c r="S146" s="3">
        <v>51.901139999999998</v>
      </c>
      <c r="T146" s="3">
        <v>50.36215</v>
      </c>
      <c r="U146" s="3">
        <v>53.440130000000003</v>
      </c>
      <c r="V146" s="17">
        <v>67.838579999999993</v>
      </c>
    </row>
    <row r="147" spans="1:22">
      <c r="A147" s="4" t="s">
        <v>34</v>
      </c>
      <c r="B147" s="4">
        <v>4</v>
      </c>
      <c r="C147" s="4">
        <v>2</v>
      </c>
      <c r="D147" s="4" t="s">
        <v>16</v>
      </c>
      <c r="E147" s="3">
        <v>66.549620000000004</v>
      </c>
      <c r="F147" s="3">
        <v>66.221860000000007</v>
      </c>
      <c r="G147" s="3">
        <v>66.877380000000002</v>
      </c>
      <c r="H147" s="3">
        <v>43.412509999999997</v>
      </c>
      <c r="I147" s="3">
        <v>42.016730000000003</v>
      </c>
      <c r="J147" s="3">
        <v>44.808300000000003</v>
      </c>
      <c r="K147" s="3">
        <v>65.2333</v>
      </c>
      <c r="L147" s="14"/>
      <c r="M147" s="14"/>
      <c r="N147" s="14"/>
      <c r="O147" s="15" t="s">
        <v>15</v>
      </c>
      <c r="P147" s="16">
        <v>71.53546</v>
      </c>
      <c r="Q147" s="3">
        <v>71.206590000000006</v>
      </c>
      <c r="R147" s="3">
        <v>71.864329999999995</v>
      </c>
      <c r="S147" s="3">
        <v>47.632930000000002</v>
      </c>
      <c r="T147" s="3">
        <v>46.161320000000003</v>
      </c>
      <c r="U147" s="3">
        <v>49.104529999999997</v>
      </c>
      <c r="V147" s="17">
        <v>66.586449999999999</v>
      </c>
    </row>
    <row r="148" spans="1:22">
      <c r="A148" s="4" t="s">
        <v>34</v>
      </c>
      <c r="B148" s="4">
        <v>4</v>
      </c>
      <c r="C148" s="4">
        <v>2</v>
      </c>
      <c r="D148" s="4" t="s">
        <v>17</v>
      </c>
      <c r="E148" s="3">
        <v>61.600090000000002</v>
      </c>
      <c r="F148" s="3">
        <v>61.275820000000003</v>
      </c>
      <c r="G148" s="3">
        <v>61.924349999999997</v>
      </c>
      <c r="H148" s="3">
        <v>39.260530000000003</v>
      </c>
      <c r="I148" s="3">
        <v>37.948070000000001</v>
      </c>
      <c r="J148" s="3">
        <v>40.572980000000001</v>
      </c>
      <c r="K148" s="3">
        <v>63.734529999999999</v>
      </c>
      <c r="L148" s="14"/>
      <c r="M148" s="14"/>
      <c r="N148" s="14"/>
      <c r="O148" s="15" t="s">
        <v>16</v>
      </c>
      <c r="P148" s="16">
        <v>66.549620000000004</v>
      </c>
      <c r="Q148" s="3">
        <v>66.221860000000007</v>
      </c>
      <c r="R148" s="3">
        <v>66.877380000000002</v>
      </c>
      <c r="S148" s="3">
        <v>43.412509999999997</v>
      </c>
      <c r="T148" s="3">
        <v>42.016730000000003</v>
      </c>
      <c r="U148" s="3">
        <v>44.808300000000003</v>
      </c>
      <c r="V148" s="17">
        <v>65.2333</v>
      </c>
    </row>
    <row r="149" spans="1:22">
      <c r="A149" s="4" t="s">
        <v>34</v>
      </c>
      <c r="B149" s="4">
        <v>4</v>
      </c>
      <c r="C149" s="4">
        <v>2</v>
      </c>
      <c r="D149" s="4" t="s">
        <v>18</v>
      </c>
      <c r="E149" s="3">
        <v>56.708649999999999</v>
      </c>
      <c r="F149" s="3">
        <v>56.3902</v>
      </c>
      <c r="G149" s="3">
        <v>57.027099999999997</v>
      </c>
      <c r="H149" s="3">
        <v>35.009500000000003</v>
      </c>
      <c r="I149" s="3">
        <v>33.732050000000001</v>
      </c>
      <c r="J149" s="3">
        <v>36.286949999999997</v>
      </c>
      <c r="K149" s="3">
        <v>61.735729999999997</v>
      </c>
      <c r="L149" s="14"/>
      <c r="M149" s="14"/>
      <c r="N149" s="14"/>
      <c r="O149" s="15" t="s">
        <v>17</v>
      </c>
      <c r="P149" s="16">
        <v>61.600090000000002</v>
      </c>
      <c r="Q149" s="3">
        <v>61.275820000000003</v>
      </c>
      <c r="R149" s="3">
        <v>61.924349999999997</v>
      </c>
      <c r="S149" s="3">
        <v>39.260530000000003</v>
      </c>
      <c r="T149" s="3">
        <v>37.948070000000001</v>
      </c>
      <c r="U149" s="3">
        <v>40.572980000000001</v>
      </c>
      <c r="V149" s="17">
        <v>63.734529999999999</v>
      </c>
    </row>
    <row r="150" spans="1:22">
      <c r="A150" s="4" t="s">
        <v>34</v>
      </c>
      <c r="B150" s="4">
        <v>4</v>
      </c>
      <c r="C150" s="4">
        <v>2</v>
      </c>
      <c r="D150" s="4" t="s">
        <v>19</v>
      </c>
      <c r="E150" s="3">
        <v>51.813490000000002</v>
      </c>
      <c r="F150" s="3">
        <v>51.5</v>
      </c>
      <c r="G150" s="3">
        <v>52.126989999999999</v>
      </c>
      <c r="H150" s="3">
        <v>30.90306</v>
      </c>
      <c r="I150" s="3">
        <v>29.652010000000001</v>
      </c>
      <c r="J150" s="3">
        <v>32.1541</v>
      </c>
      <c r="K150" s="3">
        <v>59.642870000000002</v>
      </c>
      <c r="L150" s="14"/>
      <c r="M150" s="14"/>
      <c r="N150" s="14"/>
      <c r="O150" s="15" t="s">
        <v>18</v>
      </c>
      <c r="P150" s="16">
        <v>56.708649999999999</v>
      </c>
      <c r="Q150" s="3">
        <v>56.3902</v>
      </c>
      <c r="R150" s="3">
        <v>57.027099999999997</v>
      </c>
      <c r="S150" s="3">
        <v>35.009500000000003</v>
      </c>
      <c r="T150" s="3">
        <v>33.732050000000001</v>
      </c>
      <c r="U150" s="3">
        <v>36.286949999999997</v>
      </c>
      <c r="V150" s="17">
        <v>61.735729999999997</v>
      </c>
    </row>
    <row r="151" spans="1:22">
      <c r="A151" s="4" t="s">
        <v>34</v>
      </c>
      <c r="B151" s="4">
        <v>4</v>
      </c>
      <c r="C151" s="4">
        <v>2</v>
      </c>
      <c r="D151" s="4" t="s">
        <v>20</v>
      </c>
      <c r="E151" s="3">
        <v>46.912799999999997</v>
      </c>
      <c r="F151" s="3">
        <v>46.603749999999998</v>
      </c>
      <c r="G151" s="3">
        <v>47.221850000000003</v>
      </c>
      <c r="H151" s="3">
        <v>27.287600000000001</v>
      </c>
      <c r="I151" s="3">
        <v>26.085740000000001</v>
      </c>
      <c r="J151" s="3">
        <v>28.489470000000001</v>
      </c>
      <c r="K151" s="3">
        <v>58.166649999999997</v>
      </c>
      <c r="L151" s="14"/>
      <c r="M151" s="14"/>
      <c r="N151" s="14"/>
      <c r="O151" s="15" t="s">
        <v>19</v>
      </c>
      <c r="P151" s="16">
        <v>51.813490000000002</v>
      </c>
      <c r="Q151" s="3">
        <v>51.5</v>
      </c>
      <c r="R151" s="3">
        <v>52.126989999999999</v>
      </c>
      <c r="S151" s="3">
        <v>30.90306</v>
      </c>
      <c r="T151" s="3">
        <v>29.652010000000001</v>
      </c>
      <c r="U151" s="3">
        <v>32.1541</v>
      </c>
      <c r="V151" s="17">
        <v>59.642870000000002</v>
      </c>
    </row>
    <row r="152" spans="1:22">
      <c r="A152" s="4" t="s">
        <v>34</v>
      </c>
      <c r="B152" s="4">
        <v>4</v>
      </c>
      <c r="C152" s="4">
        <v>2</v>
      </c>
      <c r="D152" s="4" t="s">
        <v>21</v>
      </c>
      <c r="E152" s="3">
        <v>42.073560000000001</v>
      </c>
      <c r="F152" s="3">
        <v>41.77196</v>
      </c>
      <c r="G152" s="3">
        <v>42.375149999999998</v>
      </c>
      <c r="H152" s="3">
        <v>23.48254</v>
      </c>
      <c r="I152" s="3">
        <v>22.324940000000002</v>
      </c>
      <c r="J152" s="3">
        <v>24.640139999999999</v>
      </c>
      <c r="K152" s="3">
        <v>55.813070000000003</v>
      </c>
      <c r="L152" s="14"/>
      <c r="M152" s="14"/>
      <c r="N152" s="14"/>
      <c r="O152" s="15" t="s">
        <v>20</v>
      </c>
      <c r="P152" s="16">
        <v>46.912799999999997</v>
      </c>
      <c r="Q152" s="3">
        <v>46.603749999999998</v>
      </c>
      <c r="R152" s="3">
        <v>47.221850000000003</v>
      </c>
      <c r="S152" s="3">
        <v>27.287600000000001</v>
      </c>
      <c r="T152" s="3">
        <v>26.085740000000001</v>
      </c>
      <c r="U152" s="3">
        <v>28.489470000000001</v>
      </c>
      <c r="V152" s="17">
        <v>58.166649999999997</v>
      </c>
    </row>
    <row r="153" spans="1:22">
      <c r="A153" s="4" t="s">
        <v>34</v>
      </c>
      <c r="B153" s="4">
        <v>4</v>
      </c>
      <c r="C153" s="4">
        <v>2</v>
      </c>
      <c r="D153" s="4" t="s">
        <v>22</v>
      </c>
      <c r="E153" s="3">
        <v>37.361730000000001</v>
      </c>
      <c r="F153" s="3">
        <v>37.070799999999998</v>
      </c>
      <c r="G153" s="3">
        <v>37.652659999999997</v>
      </c>
      <c r="H153" s="3">
        <v>19.78285</v>
      </c>
      <c r="I153" s="3">
        <v>18.675160000000002</v>
      </c>
      <c r="J153" s="3">
        <v>20.890540000000001</v>
      </c>
      <c r="K153" s="3">
        <v>52.9495</v>
      </c>
      <c r="L153" s="14"/>
      <c r="M153" s="14"/>
      <c r="N153" s="14"/>
      <c r="O153" s="15" t="s">
        <v>21</v>
      </c>
      <c r="P153" s="16">
        <v>42.073560000000001</v>
      </c>
      <c r="Q153" s="3">
        <v>41.77196</v>
      </c>
      <c r="R153" s="3">
        <v>42.375149999999998</v>
      </c>
      <c r="S153" s="3">
        <v>23.48254</v>
      </c>
      <c r="T153" s="3">
        <v>22.324940000000002</v>
      </c>
      <c r="U153" s="3">
        <v>24.640139999999999</v>
      </c>
      <c r="V153" s="17">
        <v>55.813070000000003</v>
      </c>
    </row>
    <row r="154" spans="1:22">
      <c r="A154" s="4" t="s">
        <v>34</v>
      </c>
      <c r="B154" s="4">
        <v>4</v>
      </c>
      <c r="C154" s="4">
        <v>2</v>
      </c>
      <c r="D154" s="4" t="s">
        <v>23</v>
      </c>
      <c r="E154" s="3">
        <v>32.754300000000001</v>
      </c>
      <c r="F154" s="3">
        <v>32.474179999999997</v>
      </c>
      <c r="G154" s="3">
        <v>33.034410000000001</v>
      </c>
      <c r="H154" s="3">
        <v>16.172630000000002</v>
      </c>
      <c r="I154" s="3">
        <v>15.09614</v>
      </c>
      <c r="J154" s="3">
        <v>17.249130000000001</v>
      </c>
      <c r="K154" s="3">
        <v>49.375610000000002</v>
      </c>
      <c r="L154" s="14"/>
      <c r="M154" s="14"/>
      <c r="N154" s="14"/>
      <c r="O154" s="15" t="s">
        <v>22</v>
      </c>
      <c r="P154" s="16">
        <v>37.361730000000001</v>
      </c>
      <c r="Q154" s="3">
        <v>37.070799999999998</v>
      </c>
      <c r="R154" s="3">
        <v>37.652659999999997</v>
      </c>
      <c r="S154" s="3">
        <v>19.78285</v>
      </c>
      <c r="T154" s="3">
        <v>18.675160000000002</v>
      </c>
      <c r="U154" s="3">
        <v>20.890540000000001</v>
      </c>
      <c r="V154" s="17">
        <v>52.9495</v>
      </c>
    </row>
    <row r="155" spans="1:22">
      <c r="A155" s="4" t="s">
        <v>34</v>
      </c>
      <c r="B155" s="4">
        <v>4</v>
      </c>
      <c r="C155" s="4">
        <v>2</v>
      </c>
      <c r="D155" s="4" t="s">
        <v>24</v>
      </c>
      <c r="E155" s="3">
        <v>28.228349999999999</v>
      </c>
      <c r="F155" s="3">
        <v>27.958919999999999</v>
      </c>
      <c r="G155" s="3">
        <v>28.497779999999999</v>
      </c>
      <c r="H155" s="3">
        <v>12.74779</v>
      </c>
      <c r="I155" s="3">
        <v>11.706480000000001</v>
      </c>
      <c r="J155" s="3">
        <v>13.789110000000001</v>
      </c>
      <c r="K155" s="3">
        <v>45.15954</v>
      </c>
      <c r="L155" s="14"/>
      <c r="M155" s="14"/>
      <c r="N155" s="14"/>
      <c r="O155" s="15" t="s">
        <v>23</v>
      </c>
      <c r="P155" s="16">
        <v>32.754300000000001</v>
      </c>
      <c r="Q155" s="3">
        <v>32.474179999999997</v>
      </c>
      <c r="R155" s="3">
        <v>33.034410000000001</v>
      </c>
      <c r="S155" s="3">
        <v>16.172630000000002</v>
      </c>
      <c r="T155" s="3">
        <v>15.09614</v>
      </c>
      <c r="U155" s="3">
        <v>17.249130000000001</v>
      </c>
      <c r="V155" s="17">
        <v>49.375610000000002</v>
      </c>
    </row>
    <row r="156" spans="1:22">
      <c r="A156" s="4" t="s">
        <v>34</v>
      </c>
      <c r="B156" s="4">
        <v>4</v>
      </c>
      <c r="C156" s="4">
        <v>2</v>
      </c>
      <c r="D156" s="4" t="s">
        <v>25</v>
      </c>
      <c r="E156" s="3">
        <v>23.93535</v>
      </c>
      <c r="F156" s="3">
        <v>23.681760000000001</v>
      </c>
      <c r="G156" s="3">
        <v>24.188929999999999</v>
      </c>
      <c r="H156" s="3">
        <v>10.044320000000001</v>
      </c>
      <c r="I156" s="3">
        <v>9.0521200000000004</v>
      </c>
      <c r="J156" s="3">
        <v>11.036519999999999</v>
      </c>
      <c r="K156" s="3">
        <v>41.964370000000002</v>
      </c>
      <c r="L156" s="14"/>
      <c r="M156" s="14"/>
      <c r="N156" s="14"/>
      <c r="O156" s="15" t="s">
        <v>24</v>
      </c>
      <c r="P156" s="16">
        <v>28.228349999999999</v>
      </c>
      <c r="Q156" s="3">
        <v>27.958919999999999</v>
      </c>
      <c r="R156" s="3">
        <v>28.497779999999999</v>
      </c>
      <c r="S156" s="3">
        <v>12.74779</v>
      </c>
      <c r="T156" s="3">
        <v>11.706480000000001</v>
      </c>
      <c r="U156" s="3">
        <v>13.789110000000001</v>
      </c>
      <c r="V156" s="17">
        <v>45.15954</v>
      </c>
    </row>
    <row r="157" spans="1:22">
      <c r="A157" s="4" t="s">
        <v>34</v>
      </c>
      <c r="B157" s="4">
        <v>4</v>
      </c>
      <c r="C157" s="4">
        <v>2</v>
      </c>
      <c r="D157" s="4" t="s">
        <v>26</v>
      </c>
      <c r="E157" s="3">
        <v>19.79785</v>
      </c>
      <c r="F157" s="3">
        <v>19.561319999999998</v>
      </c>
      <c r="G157" s="3">
        <v>20.034389999999998</v>
      </c>
      <c r="H157" s="3">
        <v>7.7101199999999999</v>
      </c>
      <c r="I157" s="3">
        <v>6.7481900000000001</v>
      </c>
      <c r="J157" s="3">
        <v>8.6720500000000005</v>
      </c>
      <c r="K157" s="3">
        <v>38.944240000000001</v>
      </c>
      <c r="L157" s="14"/>
      <c r="M157" s="14"/>
      <c r="N157" s="14"/>
      <c r="O157" s="15" t="s">
        <v>25</v>
      </c>
      <c r="P157" s="16">
        <v>23.93535</v>
      </c>
      <c r="Q157" s="3">
        <v>23.681760000000001</v>
      </c>
      <c r="R157" s="3">
        <v>24.188929999999999</v>
      </c>
      <c r="S157" s="3">
        <v>10.044320000000001</v>
      </c>
      <c r="T157" s="3">
        <v>9.0521200000000004</v>
      </c>
      <c r="U157" s="3">
        <v>11.036519999999999</v>
      </c>
      <c r="V157" s="17">
        <v>41.964370000000002</v>
      </c>
    </row>
    <row r="158" spans="1:22">
      <c r="A158" s="4" t="s">
        <v>34</v>
      </c>
      <c r="B158" s="4">
        <v>4</v>
      </c>
      <c r="C158" s="4">
        <v>2</v>
      </c>
      <c r="D158" s="4" t="s">
        <v>27</v>
      </c>
      <c r="E158" s="3">
        <v>15.853949999999999</v>
      </c>
      <c r="F158" s="3">
        <v>15.630850000000001</v>
      </c>
      <c r="G158" s="3">
        <v>16.07705</v>
      </c>
      <c r="H158" s="3">
        <v>5.6421400000000004</v>
      </c>
      <c r="I158" s="3">
        <v>4.7218600000000004</v>
      </c>
      <c r="J158" s="3">
        <v>6.5624200000000004</v>
      </c>
      <c r="K158" s="3">
        <v>35.588209999999997</v>
      </c>
      <c r="L158" s="14"/>
      <c r="M158" s="14"/>
      <c r="N158" s="14"/>
      <c r="O158" s="15" t="s">
        <v>26</v>
      </c>
      <c r="P158" s="16">
        <v>19.79785</v>
      </c>
      <c r="Q158" s="3">
        <v>19.561319999999998</v>
      </c>
      <c r="R158" s="3">
        <v>20.034389999999998</v>
      </c>
      <c r="S158" s="3">
        <v>7.7101199999999999</v>
      </c>
      <c r="T158" s="3">
        <v>6.7481900000000001</v>
      </c>
      <c r="U158" s="3">
        <v>8.6720500000000005</v>
      </c>
      <c r="V158" s="17">
        <v>38.944240000000001</v>
      </c>
    </row>
    <row r="159" spans="1:22">
      <c r="A159" s="4" t="s">
        <v>34</v>
      </c>
      <c r="B159" s="4">
        <v>4</v>
      </c>
      <c r="C159" s="4">
        <v>2</v>
      </c>
      <c r="D159" s="4" t="s">
        <v>28</v>
      </c>
      <c r="E159" s="3">
        <v>12.23474</v>
      </c>
      <c r="F159" s="3">
        <v>12.02806</v>
      </c>
      <c r="G159" s="3">
        <v>12.441420000000001</v>
      </c>
      <c r="H159" s="3">
        <v>3.6272000000000002</v>
      </c>
      <c r="I159" s="3">
        <v>2.7879200000000002</v>
      </c>
      <c r="J159" s="3">
        <v>4.4664700000000002</v>
      </c>
      <c r="K159" s="3">
        <v>29.646719999999998</v>
      </c>
      <c r="L159" s="14"/>
      <c r="M159" s="14"/>
      <c r="N159" s="14"/>
      <c r="O159" s="15" t="s">
        <v>27</v>
      </c>
      <c r="P159" s="16">
        <v>15.853949999999999</v>
      </c>
      <c r="Q159" s="3">
        <v>15.630850000000001</v>
      </c>
      <c r="R159" s="3">
        <v>16.07705</v>
      </c>
      <c r="S159" s="3">
        <v>5.6421400000000004</v>
      </c>
      <c r="T159" s="3">
        <v>4.7218600000000004</v>
      </c>
      <c r="U159" s="3">
        <v>6.5624200000000004</v>
      </c>
      <c r="V159" s="17">
        <v>35.588209999999997</v>
      </c>
    </row>
    <row r="160" spans="1:22">
      <c r="A160" s="4" t="s">
        <v>34</v>
      </c>
      <c r="B160" s="4">
        <v>4</v>
      </c>
      <c r="C160" s="4">
        <v>2</v>
      </c>
      <c r="D160" s="4" t="s">
        <v>29</v>
      </c>
      <c r="E160" s="3">
        <v>8.9847699999999993</v>
      </c>
      <c r="F160" s="3">
        <v>8.7934900000000003</v>
      </c>
      <c r="G160" s="3">
        <v>9.1760599999999997</v>
      </c>
      <c r="H160" s="3">
        <v>1.83212</v>
      </c>
      <c r="I160" s="3">
        <v>1.1690700000000001</v>
      </c>
      <c r="J160" s="3">
        <v>2.4951699999999999</v>
      </c>
      <c r="K160" s="3">
        <v>20.39142</v>
      </c>
      <c r="L160" s="14"/>
      <c r="M160" s="14"/>
      <c r="N160" s="14"/>
      <c r="O160" s="15" t="s">
        <v>28</v>
      </c>
      <c r="P160" s="16">
        <v>12.23474</v>
      </c>
      <c r="Q160" s="3">
        <v>12.02806</v>
      </c>
      <c r="R160" s="3">
        <v>12.441420000000001</v>
      </c>
      <c r="S160" s="3">
        <v>3.6272000000000002</v>
      </c>
      <c r="T160" s="3">
        <v>2.7879200000000002</v>
      </c>
      <c r="U160" s="3">
        <v>4.4664700000000002</v>
      </c>
      <c r="V160" s="17">
        <v>29.646719999999998</v>
      </c>
    </row>
    <row r="161" spans="1:22">
      <c r="A161" s="4" t="s">
        <v>34</v>
      </c>
      <c r="B161" s="4">
        <v>4</v>
      </c>
      <c r="C161" s="4">
        <v>2</v>
      </c>
      <c r="D161" s="4" t="s">
        <v>30</v>
      </c>
      <c r="E161" s="3">
        <v>6.3504199999999997</v>
      </c>
      <c r="F161" s="3">
        <v>6.1671300000000002</v>
      </c>
      <c r="G161" s="3">
        <v>6.5337100000000001</v>
      </c>
      <c r="H161" s="3">
        <v>0.85001000000000004</v>
      </c>
      <c r="I161" s="3">
        <v>0.38305</v>
      </c>
      <c r="J161" s="3">
        <v>1.31697</v>
      </c>
      <c r="K161" s="3">
        <v>13.385070000000001</v>
      </c>
      <c r="L161" s="14"/>
      <c r="M161" s="14"/>
      <c r="N161" s="14"/>
      <c r="O161" s="15" t="s">
        <v>29</v>
      </c>
      <c r="P161" s="16">
        <v>8.9847699999999993</v>
      </c>
      <c r="Q161" s="3">
        <v>8.7934900000000003</v>
      </c>
      <c r="R161" s="3">
        <v>9.1760599999999997</v>
      </c>
      <c r="S161" s="3">
        <v>1.83212</v>
      </c>
      <c r="T161" s="3">
        <v>1.1690700000000001</v>
      </c>
      <c r="U161" s="3">
        <v>2.4951699999999999</v>
      </c>
      <c r="V161" s="17">
        <v>20.39142</v>
      </c>
    </row>
    <row r="162" spans="1:22">
      <c r="A162" s="4" t="s">
        <v>34</v>
      </c>
      <c r="B162" s="4">
        <v>4</v>
      </c>
      <c r="C162" s="4">
        <v>2</v>
      </c>
      <c r="D162" s="4" t="s">
        <v>31</v>
      </c>
      <c r="E162" s="3">
        <v>4.3261200000000004</v>
      </c>
      <c r="F162" s="3">
        <v>4.1055599999999997</v>
      </c>
      <c r="G162" s="3">
        <v>4.5466699999999998</v>
      </c>
      <c r="H162" s="3">
        <v>0.39652999999999999</v>
      </c>
      <c r="I162" s="3">
        <v>3.1690000000000003E-2</v>
      </c>
      <c r="J162" s="3">
        <v>0.76136999999999999</v>
      </c>
      <c r="K162" s="3">
        <v>9.1659500000000005</v>
      </c>
      <c r="L162" s="14"/>
      <c r="M162" s="14"/>
      <c r="N162" s="14"/>
      <c r="O162" s="15" t="s">
        <v>30</v>
      </c>
      <c r="P162" s="16">
        <v>6.3504199999999997</v>
      </c>
      <c r="Q162" s="3">
        <v>6.1671300000000002</v>
      </c>
      <c r="R162" s="3">
        <v>6.5337100000000001</v>
      </c>
      <c r="S162" s="3">
        <v>0.85001000000000004</v>
      </c>
      <c r="T162" s="3">
        <v>0.38305</v>
      </c>
      <c r="U162" s="3">
        <v>1.31697</v>
      </c>
      <c r="V162" s="17">
        <v>13.385070000000001</v>
      </c>
    </row>
    <row r="163" spans="1:22">
      <c r="A163" s="4" t="s">
        <v>34</v>
      </c>
      <c r="B163" s="4">
        <v>5</v>
      </c>
      <c r="C163" s="4">
        <v>1</v>
      </c>
      <c r="D163" s="4" t="s">
        <v>12</v>
      </c>
      <c r="E163" s="3">
        <v>78.354860000000002</v>
      </c>
      <c r="F163" s="3">
        <v>77.983360000000005</v>
      </c>
      <c r="G163" s="3">
        <v>78.726349999999996</v>
      </c>
      <c r="H163" s="3">
        <v>58.78342</v>
      </c>
      <c r="I163" s="3">
        <v>57.321550000000002</v>
      </c>
      <c r="J163" s="3">
        <v>60.245289999999997</v>
      </c>
      <c r="K163" s="3">
        <v>75.022049999999993</v>
      </c>
      <c r="L163" s="14"/>
      <c r="M163" s="14"/>
      <c r="N163" s="14"/>
      <c r="O163" s="15" t="s">
        <v>31</v>
      </c>
      <c r="P163" s="16">
        <v>4.3261200000000004</v>
      </c>
      <c r="Q163" s="3">
        <v>4.1055599999999997</v>
      </c>
      <c r="R163" s="3">
        <v>4.5466699999999998</v>
      </c>
      <c r="S163" s="3">
        <v>0.39652999999999999</v>
      </c>
      <c r="T163" s="3">
        <v>3.1690000000000003E-2</v>
      </c>
      <c r="U163" s="3">
        <v>0.76136999999999999</v>
      </c>
      <c r="V163" s="17">
        <v>9.1659500000000005</v>
      </c>
    </row>
    <row r="164" spans="1:22">
      <c r="A164" s="4" t="s">
        <v>34</v>
      </c>
      <c r="B164" s="4">
        <v>5</v>
      </c>
      <c r="C164" s="4">
        <v>1</v>
      </c>
      <c r="D164" s="4" t="s">
        <v>13</v>
      </c>
      <c r="E164" s="3">
        <v>77.564670000000007</v>
      </c>
      <c r="F164" s="3">
        <v>77.20881</v>
      </c>
      <c r="G164" s="3">
        <v>77.920529999999999</v>
      </c>
      <c r="H164" s="3">
        <v>58.09516</v>
      </c>
      <c r="I164" s="3">
        <v>56.63129</v>
      </c>
      <c r="J164" s="3">
        <v>59.55903</v>
      </c>
      <c r="K164" s="3">
        <v>74.899000000000001</v>
      </c>
      <c r="L164" s="14"/>
      <c r="M164" s="6">
        <v>5</v>
      </c>
      <c r="N164" s="6">
        <v>1</v>
      </c>
      <c r="O164" s="6" t="s">
        <v>12</v>
      </c>
      <c r="P164" s="11">
        <v>78.354860000000002</v>
      </c>
      <c r="Q164" s="12">
        <v>77.983360000000005</v>
      </c>
      <c r="R164" s="12">
        <v>78.726349999999996</v>
      </c>
      <c r="S164" s="12">
        <v>58.78342</v>
      </c>
      <c r="T164" s="12">
        <v>57.321550000000002</v>
      </c>
      <c r="U164" s="12">
        <v>60.245289999999997</v>
      </c>
      <c r="V164" s="13">
        <v>75.022049999999993</v>
      </c>
    </row>
    <row r="165" spans="1:22">
      <c r="A165" s="4" t="s">
        <v>34</v>
      </c>
      <c r="B165" s="4">
        <v>5</v>
      </c>
      <c r="C165" s="4">
        <v>1</v>
      </c>
      <c r="D165" s="4" t="s">
        <v>14</v>
      </c>
      <c r="E165" s="3">
        <v>73.619810000000001</v>
      </c>
      <c r="F165" s="3">
        <v>73.26782</v>
      </c>
      <c r="G165" s="3">
        <v>73.971810000000005</v>
      </c>
      <c r="H165" s="3">
        <v>54.797750000000001</v>
      </c>
      <c r="I165" s="3">
        <v>53.365630000000003</v>
      </c>
      <c r="J165" s="3">
        <v>56.229880000000001</v>
      </c>
      <c r="K165" s="3">
        <v>74.433430000000001</v>
      </c>
      <c r="L165" s="14"/>
      <c r="M165" s="14"/>
      <c r="N165" s="14"/>
      <c r="O165" s="15" t="s">
        <v>13</v>
      </c>
      <c r="P165" s="16">
        <v>77.564670000000007</v>
      </c>
      <c r="Q165" s="3">
        <v>77.20881</v>
      </c>
      <c r="R165" s="3">
        <v>77.920529999999999</v>
      </c>
      <c r="S165" s="3">
        <v>58.09516</v>
      </c>
      <c r="T165" s="3">
        <v>56.63129</v>
      </c>
      <c r="U165" s="3">
        <v>59.55903</v>
      </c>
      <c r="V165" s="17">
        <v>74.899000000000001</v>
      </c>
    </row>
    <row r="166" spans="1:22">
      <c r="A166" s="4" t="s">
        <v>34</v>
      </c>
      <c r="B166" s="4">
        <v>5</v>
      </c>
      <c r="C166" s="4">
        <v>1</v>
      </c>
      <c r="D166" s="4" t="s">
        <v>15</v>
      </c>
      <c r="E166" s="3">
        <v>68.671970000000002</v>
      </c>
      <c r="F166" s="3">
        <v>68.323459999999997</v>
      </c>
      <c r="G166" s="3">
        <v>69.020489999999995</v>
      </c>
      <c r="H166" s="3">
        <v>50.731490000000001</v>
      </c>
      <c r="I166" s="3">
        <v>49.354610000000001</v>
      </c>
      <c r="J166" s="3">
        <v>52.108379999999997</v>
      </c>
      <c r="K166" s="3">
        <v>73.875100000000003</v>
      </c>
      <c r="L166" s="14"/>
      <c r="M166" s="14"/>
      <c r="N166" s="14"/>
      <c r="O166" s="15" t="s">
        <v>14</v>
      </c>
      <c r="P166" s="16">
        <v>73.619810000000001</v>
      </c>
      <c r="Q166" s="3">
        <v>73.26782</v>
      </c>
      <c r="R166" s="3">
        <v>73.971810000000005</v>
      </c>
      <c r="S166" s="3">
        <v>54.797750000000001</v>
      </c>
      <c r="T166" s="3">
        <v>53.365630000000003</v>
      </c>
      <c r="U166" s="3">
        <v>56.229880000000001</v>
      </c>
      <c r="V166" s="17">
        <v>74.433430000000001</v>
      </c>
    </row>
    <row r="167" spans="1:22">
      <c r="A167" s="4" t="s">
        <v>34</v>
      </c>
      <c r="B167" s="4">
        <v>5</v>
      </c>
      <c r="C167" s="4">
        <v>1</v>
      </c>
      <c r="D167" s="4" t="s">
        <v>16</v>
      </c>
      <c r="E167" s="3">
        <v>63.671970000000002</v>
      </c>
      <c r="F167" s="3">
        <v>63.323459999999997</v>
      </c>
      <c r="G167" s="3">
        <v>64.020489999999995</v>
      </c>
      <c r="H167" s="3">
        <v>46.718240000000002</v>
      </c>
      <c r="I167" s="3">
        <v>45.404679999999999</v>
      </c>
      <c r="J167" s="3">
        <v>48.031799999999997</v>
      </c>
      <c r="K167" s="3">
        <v>73.373320000000007</v>
      </c>
      <c r="L167" s="14"/>
      <c r="M167" s="14"/>
      <c r="N167" s="14"/>
      <c r="O167" s="15" t="s">
        <v>15</v>
      </c>
      <c r="P167" s="16">
        <v>68.671970000000002</v>
      </c>
      <c r="Q167" s="3">
        <v>68.323459999999997</v>
      </c>
      <c r="R167" s="3">
        <v>69.020489999999995</v>
      </c>
      <c r="S167" s="3">
        <v>50.731490000000001</v>
      </c>
      <c r="T167" s="3">
        <v>49.354610000000001</v>
      </c>
      <c r="U167" s="3">
        <v>52.108379999999997</v>
      </c>
      <c r="V167" s="17">
        <v>73.875100000000003</v>
      </c>
    </row>
    <row r="168" spans="1:22">
      <c r="A168" s="4" t="s">
        <v>34</v>
      </c>
      <c r="B168" s="4">
        <v>5</v>
      </c>
      <c r="C168" s="4">
        <v>1</v>
      </c>
      <c r="D168" s="4" t="s">
        <v>17</v>
      </c>
      <c r="E168" s="3">
        <v>58.761060000000001</v>
      </c>
      <c r="F168" s="3">
        <v>58.417549999999999</v>
      </c>
      <c r="G168" s="3">
        <v>59.104579999999999</v>
      </c>
      <c r="H168" s="3">
        <v>42.740459999999999</v>
      </c>
      <c r="I168" s="3">
        <v>41.489960000000004</v>
      </c>
      <c r="J168" s="3">
        <v>43.990960000000001</v>
      </c>
      <c r="K168" s="3">
        <v>72.736019999999996</v>
      </c>
      <c r="L168" s="14"/>
      <c r="M168" s="14"/>
      <c r="N168" s="14"/>
      <c r="O168" s="15" t="s">
        <v>16</v>
      </c>
      <c r="P168" s="16">
        <v>63.671970000000002</v>
      </c>
      <c r="Q168" s="3">
        <v>63.323459999999997</v>
      </c>
      <c r="R168" s="3">
        <v>64.020489999999995</v>
      </c>
      <c r="S168" s="3">
        <v>46.718240000000002</v>
      </c>
      <c r="T168" s="3">
        <v>45.404679999999999</v>
      </c>
      <c r="U168" s="3">
        <v>48.031799999999997</v>
      </c>
      <c r="V168" s="17">
        <v>73.373320000000007</v>
      </c>
    </row>
    <row r="169" spans="1:22">
      <c r="A169" s="4" t="s">
        <v>34</v>
      </c>
      <c r="B169" s="4">
        <v>5</v>
      </c>
      <c r="C169" s="4">
        <v>1</v>
      </c>
      <c r="D169" s="4" t="s">
        <v>18</v>
      </c>
      <c r="E169" s="3">
        <v>53.866849999999999</v>
      </c>
      <c r="F169" s="3">
        <v>53.527189999999997</v>
      </c>
      <c r="G169" s="3">
        <v>54.206519999999998</v>
      </c>
      <c r="H169" s="3">
        <v>38.536589999999997</v>
      </c>
      <c r="I169" s="3">
        <v>37.3185</v>
      </c>
      <c r="J169" s="3">
        <v>39.75468</v>
      </c>
      <c r="K169" s="3">
        <v>71.540450000000007</v>
      </c>
      <c r="L169" s="14"/>
      <c r="M169" s="14"/>
      <c r="N169" s="14"/>
      <c r="O169" s="15" t="s">
        <v>17</v>
      </c>
      <c r="P169" s="16">
        <v>58.761060000000001</v>
      </c>
      <c r="Q169" s="3">
        <v>58.417549999999999</v>
      </c>
      <c r="R169" s="3">
        <v>59.104579999999999</v>
      </c>
      <c r="S169" s="3">
        <v>42.740459999999999</v>
      </c>
      <c r="T169" s="3">
        <v>41.489960000000004</v>
      </c>
      <c r="U169" s="3">
        <v>43.990960000000001</v>
      </c>
      <c r="V169" s="17">
        <v>72.736019999999996</v>
      </c>
    </row>
    <row r="170" spans="1:22">
      <c r="A170" s="4" t="s">
        <v>34</v>
      </c>
      <c r="B170" s="4">
        <v>5</v>
      </c>
      <c r="C170" s="4">
        <v>1</v>
      </c>
      <c r="D170" s="4" t="s">
        <v>19</v>
      </c>
      <c r="E170" s="3">
        <v>49.125169999999997</v>
      </c>
      <c r="F170" s="3">
        <v>48.795810000000003</v>
      </c>
      <c r="G170" s="3">
        <v>49.454540000000001</v>
      </c>
      <c r="H170" s="3">
        <v>34.408230000000003</v>
      </c>
      <c r="I170" s="3">
        <v>33.217829999999999</v>
      </c>
      <c r="J170" s="3">
        <v>35.59863</v>
      </c>
      <c r="K170" s="3">
        <v>70.04195</v>
      </c>
      <c r="L170" s="14"/>
      <c r="M170" s="14"/>
      <c r="N170" s="14"/>
      <c r="O170" s="15" t="s">
        <v>18</v>
      </c>
      <c r="P170" s="16">
        <v>53.866849999999999</v>
      </c>
      <c r="Q170" s="3">
        <v>53.527189999999997</v>
      </c>
      <c r="R170" s="3">
        <v>54.206519999999998</v>
      </c>
      <c r="S170" s="3">
        <v>38.536589999999997</v>
      </c>
      <c r="T170" s="3">
        <v>37.3185</v>
      </c>
      <c r="U170" s="3">
        <v>39.75468</v>
      </c>
      <c r="V170" s="17">
        <v>71.540450000000007</v>
      </c>
    </row>
    <row r="171" spans="1:22">
      <c r="A171" s="4" t="s">
        <v>34</v>
      </c>
      <c r="B171" s="4">
        <v>5</v>
      </c>
      <c r="C171" s="4">
        <v>1</v>
      </c>
      <c r="D171" s="4" t="s">
        <v>20</v>
      </c>
      <c r="E171" s="3">
        <v>44.403129999999997</v>
      </c>
      <c r="F171" s="3">
        <v>44.085329999999999</v>
      </c>
      <c r="G171" s="3">
        <v>44.720930000000003</v>
      </c>
      <c r="H171" s="3">
        <v>30.556190000000001</v>
      </c>
      <c r="I171" s="3">
        <v>29.41301</v>
      </c>
      <c r="J171" s="3">
        <v>31.699369999999998</v>
      </c>
      <c r="K171" s="3">
        <v>68.815399999999997</v>
      </c>
      <c r="L171" s="14"/>
      <c r="M171" s="14"/>
      <c r="N171" s="14"/>
      <c r="O171" s="15" t="s">
        <v>19</v>
      </c>
      <c r="P171" s="16">
        <v>49.125169999999997</v>
      </c>
      <c r="Q171" s="3">
        <v>48.795810000000003</v>
      </c>
      <c r="R171" s="3">
        <v>49.454540000000001</v>
      </c>
      <c r="S171" s="3">
        <v>34.408230000000003</v>
      </c>
      <c r="T171" s="3">
        <v>33.217829999999999</v>
      </c>
      <c r="U171" s="3">
        <v>35.59863</v>
      </c>
      <c r="V171" s="17">
        <v>70.04195</v>
      </c>
    </row>
    <row r="172" spans="1:22">
      <c r="A172" s="4" t="s">
        <v>34</v>
      </c>
      <c r="B172" s="4">
        <v>5</v>
      </c>
      <c r="C172" s="4">
        <v>1</v>
      </c>
      <c r="D172" s="4" t="s">
        <v>21</v>
      </c>
      <c r="E172" s="3">
        <v>39.696719999999999</v>
      </c>
      <c r="F172" s="3">
        <v>39.391100000000002</v>
      </c>
      <c r="G172" s="3">
        <v>40.00235</v>
      </c>
      <c r="H172" s="3">
        <v>26.44096</v>
      </c>
      <c r="I172" s="3">
        <v>25.344889999999999</v>
      </c>
      <c r="J172" s="3">
        <v>27.537019999999998</v>
      </c>
      <c r="K172" s="3">
        <v>66.607410000000002</v>
      </c>
      <c r="L172" s="14"/>
      <c r="M172" s="14"/>
      <c r="N172" s="14"/>
      <c r="O172" s="15" t="s">
        <v>20</v>
      </c>
      <c r="P172" s="16">
        <v>44.403129999999997</v>
      </c>
      <c r="Q172" s="3">
        <v>44.085329999999999</v>
      </c>
      <c r="R172" s="3">
        <v>44.720930000000003</v>
      </c>
      <c r="S172" s="3">
        <v>30.556190000000001</v>
      </c>
      <c r="T172" s="3">
        <v>29.41301</v>
      </c>
      <c r="U172" s="3">
        <v>31.699369999999998</v>
      </c>
      <c r="V172" s="17">
        <v>68.815399999999997</v>
      </c>
    </row>
    <row r="173" spans="1:22">
      <c r="A173" s="4" t="s">
        <v>34</v>
      </c>
      <c r="B173" s="4">
        <v>5</v>
      </c>
      <c r="C173" s="4">
        <v>1</v>
      </c>
      <c r="D173" s="4" t="s">
        <v>22</v>
      </c>
      <c r="E173" s="3">
        <v>35.154609999999998</v>
      </c>
      <c r="F173" s="3">
        <v>34.865250000000003</v>
      </c>
      <c r="G173" s="3">
        <v>35.44397</v>
      </c>
      <c r="H173" s="3">
        <v>22.767759999999999</v>
      </c>
      <c r="I173" s="3">
        <v>21.715779999999999</v>
      </c>
      <c r="J173" s="3">
        <v>23.81973</v>
      </c>
      <c r="K173" s="3">
        <v>64.76464</v>
      </c>
      <c r="L173" s="14"/>
      <c r="M173" s="14"/>
      <c r="N173" s="14"/>
      <c r="O173" s="15" t="s">
        <v>21</v>
      </c>
      <c r="P173" s="16">
        <v>39.696719999999999</v>
      </c>
      <c r="Q173" s="3">
        <v>39.391100000000002</v>
      </c>
      <c r="R173" s="3">
        <v>40.00235</v>
      </c>
      <c r="S173" s="3">
        <v>26.44096</v>
      </c>
      <c r="T173" s="3">
        <v>25.344889999999999</v>
      </c>
      <c r="U173" s="3">
        <v>27.537019999999998</v>
      </c>
      <c r="V173" s="17">
        <v>66.607410000000002</v>
      </c>
    </row>
    <row r="174" spans="1:22">
      <c r="A174" s="4" t="s">
        <v>34</v>
      </c>
      <c r="B174" s="4">
        <v>5</v>
      </c>
      <c r="C174" s="4">
        <v>1</v>
      </c>
      <c r="D174" s="4" t="s">
        <v>23</v>
      </c>
      <c r="E174" s="3">
        <v>30.56053</v>
      </c>
      <c r="F174" s="3">
        <v>30.281949999999998</v>
      </c>
      <c r="G174" s="3">
        <v>30.839110000000002</v>
      </c>
      <c r="H174" s="3">
        <v>19.143550000000001</v>
      </c>
      <c r="I174" s="3">
        <v>18.12988</v>
      </c>
      <c r="J174" s="3">
        <v>20.157219999999999</v>
      </c>
      <c r="K174" s="3">
        <v>62.641419999999997</v>
      </c>
      <c r="L174" s="14"/>
      <c r="M174" s="14"/>
      <c r="N174" s="14"/>
      <c r="O174" s="15" t="s">
        <v>22</v>
      </c>
      <c r="P174" s="16">
        <v>35.154609999999998</v>
      </c>
      <c r="Q174" s="3">
        <v>34.865250000000003</v>
      </c>
      <c r="R174" s="3">
        <v>35.44397</v>
      </c>
      <c r="S174" s="3">
        <v>22.767759999999999</v>
      </c>
      <c r="T174" s="3">
        <v>21.715779999999999</v>
      </c>
      <c r="U174" s="3">
        <v>23.81973</v>
      </c>
      <c r="V174" s="17">
        <v>64.76464</v>
      </c>
    </row>
    <row r="175" spans="1:22">
      <c r="A175" s="4" t="s">
        <v>34</v>
      </c>
      <c r="B175" s="4">
        <v>5</v>
      </c>
      <c r="C175" s="4">
        <v>1</v>
      </c>
      <c r="D175" s="4" t="s">
        <v>24</v>
      </c>
      <c r="E175" s="3">
        <v>26.185230000000001</v>
      </c>
      <c r="F175" s="3">
        <v>25.920069999999999</v>
      </c>
      <c r="G175" s="3">
        <v>26.450389999999999</v>
      </c>
      <c r="H175" s="3">
        <v>15.695399999999999</v>
      </c>
      <c r="I175" s="3">
        <v>14.708299999999999</v>
      </c>
      <c r="J175" s="3">
        <v>16.682500000000001</v>
      </c>
      <c r="K175" s="3">
        <v>59.939889999999998</v>
      </c>
      <c r="L175" s="14"/>
      <c r="M175" s="14"/>
      <c r="N175" s="14"/>
      <c r="O175" s="15" t="s">
        <v>23</v>
      </c>
      <c r="P175" s="16">
        <v>30.56053</v>
      </c>
      <c r="Q175" s="3">
        <v>30.281949999999998</v>
      </c>
      <c r="R175" s="3">
        <v>30.839110000000002</v>
      </c>
      <c r="S175" s="3">
        <v>19.143550000000001</v>
      </c>
      <c r="T175" s="3">
        <v>18.12988</v>
      </c>
      <c r="U175" s="3">
        <v>20.157219999999999</v>
      </c>
      <c r="V175" s="17">
        <v>62.641419999999997</v>
      </c>
    </row>
    <row r="176" spans="1:22">
      <c r="A176" s="4" t="s">
        <v>34</v>
      </c>
      <c r="B176" s="4">
        <v>5</v>
      </c>
      <c r="C176" s="4">
        <v>1</v>
      </c>
      <c r="D176" s="4" t="s">
        <v>25</v>
      </c>
      <c r="E176" s="3">
        <v>21.935829999999999</v>
      </c>
      <c r="F176" s="3">
        <v>21.685300000000002</v>
      </c>
      <c r="G176" s="3">
        <v>22.186360000000001</v>
      </c>
      <c r="H176" s="3">
        <v>12.60585</v>
      </c>
      <c r="I176" s="3">
        <v>11.649319999999999</v>
      </c>
      <c r="J176" s="3">
        <v>13.56237</v>
      </c>
      <c r="K176" s="3">
        <v>57.466920000000002</v>
      </c>
      <c r="L176" s="14"/>
      <c r="M176" s="14"/>
      <c r="N176" s="14"/>
      <c r="O176" s="15" t="s">
        <v>24</v>
      </c>
      <c r="P176" s="16">
        <v>26.185230000000001</v>
      </c>
      <c r="Q176" s="3">
        <v>25.920069999999999</v>
      </c>
      <c r="R176" s="3">
        <v>26.450389999999999</v>
      </c>
      <c r="S176" s="3">
        <v>15.695399999999999</v>
      </c>
      <c r="T176" s="3">
        <v>14.708299999999999</v>
      </c>
      <c r="U176" s="3">
        <v>16.682500000000001</v>
      </c>
      <c r="V176" s="17">
        <v>59.939889999999998</v>
      </c>
    </row>
    <row r="177" spans="1:22">
      <c r="A177" s="4" t="s">
        <v>34</v>
      </c>
      <c r="B177" s="4">
        <v>5</v>
      </c>
      <c r="C177" s="4">
        <v>1</v>
      </c>
      <c r="D177" s="4" t="s">
        <v>26</v>
      </c>
      <c r="E177" s="3">
        <v>17.957370000000001</v>
      </c>
      <c r="F177" s="3">
        <v>17.72353</v>
      </c>
      <c r="G177" s="3">
        <v>18.191199999999998</v>
      </c>
      <c r="H177" s="3">
        <v>9.9189100000000003</v>
      </c>
      <c r="I177" s="3">
        <v>8.9920399999999994</v>
      </c>
      <c r="J177" s="3">
        <v>10.845789999999999</v>
      </c>
      <c r="K177" s="3">
        <v>55.235900000000001</v>
      </c>
      <c r="L177" s="14"/>
      <c r="M177" s="14"/>
      <c r="N177" s="14"/>
      <c r="O177" s="15" t="s">
        <v>25</v>
      </c>
      <c r="P177" s="16">
        <v>21.935829999999999</v>
      </c>
      <c r="Q177" s="3">
        <v>21.685300000000002</v>
      </c>
      <c r="R177" s="3">
        <v>22.186360000000001</v>
      </c>
      <c r="S177" s="3">
        <v>12.60585</v>
      </c>
      <c r="T177" s="3">
        <v>11.649319999999999</v>
      </c>
      <c r="U177" s="3">
        <v>13.56237</v>
      </c>
      <c r="V177" s="17">
        <v>57.466920000000002</v>
      </c>
    </row>
    <row r="178" spans="1:22">
      <c r="A178" s="4" t="s">
        <v>34</v>
      </c>
      <c r="B178" s="4">
        <v>5</v>
      </c>
      <c r="C178" s="4">
        <v>1</v>
      </c>
      <c r="D178" s="4" t="s">
        <v>27</v>
      </c>
      <c r="E178" s="3">
        <v>14.14575</v>
      </c>
      <c r="F178" s="3">
        <v>13.92191</v>
      </c>
      <c r="G178" s="3">
        <v>14.369579999999999</v>
      </c>
      <c r="H178" s="3">
        <v>7.4091500000000003</v>
      </c>
      <c r="I178" s="3">
        <v>6.5027299999999997</v>
      </c>
      <c r="J178" s="3">
        <v>8.3155699999999992</v>
      </c>
      <c r="K178" s="3">
        <v>52.37724</v>
      </c>
      <c r="L178" s="14"/>
      <c r="M178" s="14"/>
      <c r="N178" s="14"/>
      <c r="O178" s="15" t="s">
        <v>26</v>
      </c>
      <c r="P178" s="16">
        <v>17.957370000000001</v>
      </c>
      <c r="Q178" s="3">
        <v>17.72353</v>
      </c>
      <c r="R178" s="3">
        <v>18.191199999999998</v>
      </c>
      <c r="S178" s="3">
        <v>9.9189100000000003</v>
      </c>
      <c r="T178" s="3">
        <v>8.9920399999999994</v>
      </c>
      <c r="U178" s="3">
        <v>10.845789999999999</v>
      </c>
      <c r="V178" s="17">
        <v>55.235900000000001</v>
      </c>
    </row>
    <row r="179" spans="1:22">
      <c r="A179" s="4" t="s">
        <v>34</v>
      </c>
      <c r="B179" s="4">
        <v>5</v>
      </c>
      <c r="C179" s="4">
        <v>1</v>
      </c>
      <c r="D179" s="4" t="s">
        <v>28</v>
      </c>
      <c r="E179" s="3">
        <v>10.90035</v>
      </c>
      <c r="F179" s="3">
        <v>10.68924</v>
      </c>
      <c r="G179" s="3">
        <v>11.11145</v>
      </c>
      <c r="H179" s="3">
        <v>5.6998699999999998</v>
      </c>
      <c r="I179" s="3">
        <v>4.7987799999999998</v>
      </c>
      <c r="J179" s="3">
        <v>6.6009700000000002</v>
      </c>
      <c r="K179" s="3">
        <v>52.290770000000002</v>
      </c>
      <c r="L179" s="14"/>
      <c r="M179" s="14"/>
      <c r="N179" s="14"/>
      <c r="O179" s="15" t="s">
        <v>27</v>
      </c>
      <c r="P179" s="16">
        <v>14.14575</v>
      </c>
      <c r="Q179" s="3">
        <v>13.92191</v>
      </c>
      <c r="R179" s="3">
        <v>14.369579999999999</v>
      </c>
      <c r="S179" s="3">
        <v>7.4091500000000003</v>
      </c>
      <c r="T179" s="3">
        <v>6.5027299999999997</v>
      </c>
      <c r="U179" s="3">
        <v>8.3155699999999992</v>
      </c>
      <c r="V179" s="17">
        <v>52.37724</v>
      </c>
    </row>
    <row r="180" spans="1:22">
      <c r="A180" s="4" t="s">
        <v>34</v>
      </c>
      <c r="B180" s="4">
        <v>5</v>
      </c>
      <c r="C180" s="4">
        <v>1</v>
      </c>
      <c r="D180" s="4" t="s">
        <v>29</v>
      </c>
      <c r="E180" s="3">
        <v>7.9809299999999999</v>
      </c>
      <c r="F180" s="3">
        <v>7.7792599999999998</v>
      </c>
      <c r="G180" s="3">
        <v>8.1826100000000004</v>
      </c>
      <c r="H180" s="3">
        <v>3.5005199999999999</v>
      </c>
      <c r="I180" s="3">
        <v>2.6872600000000002</v>
      </c>
      <c r="J180" s="3">
        <v>4.31379</v>
      </c>
      <c r="K180" s="3">
        <v>43.861069999999998</v>
      </c>
      <c r="L180" s="14"/>
      <c r="M180" s="14"/>
      <c r="N180" s="14"/>
      <c r="O180" s="15" t="s">
        <v>28</v>
      </c>
      <c r="P180" s="16">
        <v>10.90035</v>
      </c>
      <c r="Q180" s="3">
        <v>10.68924</v>
      </c>
      <c r="R180" s="3">
        <v>11.11145</v>
      </c>
      <c r="S180" s="3">
        <v>5.6998699999999998</v>
      </c>
      <c r="T180" s="3">
        <v>4.7987799999999998</v>
      </c>
      <c r="U180" s="3">
        <v>6.6009700000000002</v>
      </c>
      <c r="V180" s="17">
        <v>52.290770000000002</v>
      </c>
    </row>
    <row r="181" spans="1:22">
      <c r="A181" s="4" t="s">
        <v>34</v>
      </c>
      <c r="B181" s="4">
        <v>5</v>
      </c>
      <c r="C181" s="4">
        <v>1</v>
      </c>
      <c r="D181" s="4" t="s">
        <v>30</v>
      </c>
      <c r="E181" s="3">
        <v>5.5443699999999998</v>
      </c>
      <c r="F181" s="3">
        <v>5.3345399999999996</v>
      </c>
      <c r="G181" s="3">
        <v>5.7542099999999996</v>
      </c>
      <c r="H181" s="3">
        <v>1.81351</v>
      </c>
      <c r="I181" s="3">
        <v>1.1731</v>
      </c>
      <c r="J181" s="3">
        <v>2.4539300000000002</v>
      </c>
      <c r="K181" s="3">
        <v>32.70908</v>
      </c>
      <c r="L181" s="14"/>
      <c r="M181" s="14"/>
      <c r="N181" s="14"/>
      <c r="O181" s="15" t="s">
        <v>29</v>
      </c>
      <c r="P181" s="16">
        <v>7.9809299999999999</v>
      </c>
      <c r="Q181" s="3">
        <v>7.7792599999999998</v>
      </c>
      <c r="R181" s="3">
        <v>8.1826100000000004</v>
      </c>
      <c r="S181" s="3">
        <v>3.5005199999999999</v>
      </c>
      <c r="T181" s="3">
        <v>2.6872600000000002</v>
      </c>
      <c r="U181" s="3">
        <v>4.31379</v>
      </c>
      <c r="V181" s="17">
        <v>43.861069999999998</v>
      </c>
    </row>
    <row r="182" spans="1:22">
      <c r="A182" s="4" t="s">
        <v>34</v>
      </c>
      <c r="B182" s="4">
        <v>5</v>
      </c>
      <c r="C182" s="4">
        <v>1</v>
      </c>
      <c r="D182" s="4" t="s">
        <v>31</v>
      </c>
      <c r="E182" s="3">
        <v>3.7766099999999998</v>
      </c>
      <c r="F182" s="3">
        <v>3.49</v>
      </c>
      <c r="G182" s="3">
        <v>4.0632200000000003</v>
      </c>
      <c r="H182" s="3">
        <v>0.83233000000000001</v>
      </c>
      <c r="I182" s="3">
        <v>0.31958999999999999</v>
      </c>
      <c r="J182" s="3">
        <v>1.34507</v>
      </c>
      <c r="K182" s="3">
        <v>22.03904</v>
      </c>
      <c r="L182" s="14"/>
      <c r="M182" s="14"/>
      <c r="N182" s="14"/>
      <c r="O182" s="15" t="s">
        <v>30</v>
      </c>
      <c r="P182" s="16">
        <v>5.5443699999999998</v>
      </c>
      <c r="Q182" s="3">
        <v>5.3345399999999996</v>
      </c>
      <c r="R182" s="3">
        <v>5.7542099999999996</v>
      </c>
      <c r="S182" s="3">
        <v>1.81351</v>
      </c>
      <c r="T182" s="3">
        <v>1.1731</v>
      </c>
      <c r="U182" s="3">
        <v>2.4539300000000002</v>
      </c>
      <c r="V182" s="17">
        <v>32.70908</v>
      </c>
    </row>
    <row r="183" spans="1:22">
      <c r="A183" s="4" t="s">
        <v>34</v>
      </c>
      <c r="B183" s="4">
        <v>5</v>
      </c>
      <c r="C183" s="4">
        <v>2</v>
      </c>
      <c r="D183" s="4" t="s">
        <v>12</v>
      </c>
      <c r="E183" s="3">
        <v>82.234189999999998</v>
      </c>
      <c r="F183" s="3">
        <v>81.877170000000007</v>
      </c>
      <c r="G183" s="3">
        <v>82.591200000000001</v>
      </c>
      <c r="H183" s="3">
        <v>57.864350000000002</v>
      </c>
      <c r="I183" s="3">
        <v>56.280250000000002</v>
      </c>
      <c r="J183" s="3">
        <v>59.448450000000001</v>
      </c>
      <c r="K183" s="3">
        <v>70.36533</v>
      </c>
      <c r="L183" s="14"/>
      <c r="M183" s="14"/>
      <c r="N183" s="14"/>
      <c r="O183" s="15" t="s">
        <v>31</v>
      </c>
      <c r="P183" s="16">
        <v>3.7766099999999998</v>
      </c>
      <c r="Q183" s="3">
        <v>3.49</v>
      </c>
      <c r="R183" s="3">
        <v>4.0632200000000003</v>
      </c>
      <c r="S183" s="3">
        <v>0.83233000000000001</v>
      </c>
      <c r="T183" s="3">
        <v>0.31958999999999999</v>
      </c>
      <c r="U183" s="3">
        <v>1.34507</v>
      </c>
      <c r="V183" s="17">
        <v>22.03904</v>
      </c>
    </row>
    <row r="184" spans="1:22">
      <c r="A184" s="4" t="s">
        <v>34</v>
      </c>
      <c r="B184" s="4">
        <v>5</v>
      </c>
      <c r="C184" s="4">
        <v>2</v>
      </c>
      <c r="D184" s="4" t="s">
        <v>13</v>
      </c>
      <c r="E184" s="3">
        <v>81.44538</v>
      </c>
      <c r="F184" s="3">
        <v>81.106409999999997</v>
      </c>
      <c r="G184" s="3">
        <v>81.784350000000003</v>
      </c>
      <c r="H184" s="3">
        <v>57.190010000000001</v>
      </c>
      <c r="I184" s="3">
        <v>55.604289999999999</v>
      </c>
      <c r="J184" s="3">
        <v>58.77572</v>
      </c>
      <c r="K184" s="3">
        <v>70.21884</v>
      </c>
      <c r="L184" s="14"/>
      <c r="M184" s="14"/>
      <c r="N184" s="6">
        <v>2</v>
      </c>
      <c r="O184" s="6" t="s">
        <v>12</v>
      </c>
      <c r="P184" s="11">
        <v>82.234189999999998</v>
      </c>
      <c r="Q184" s="12">
        <v>81.877170000000007</v>
      </c>
      <c r="R184" s="12">
        <v>82.591200000000001</v>
      </c>
      <c r="S184" s="12">
        <v>57.864350000000002</v>
      </c>
      <c r="T184" s="12">
        <v>56.280250000000002</v>
      </c>
      <c r="U184" s="12">
        <v>59.448450000000001</v>
      </c>
      <c r="V184" s="13">
        <v>70.36533</v>
      </c>
    </row>
    <row r="185" spans="1:22">
      <c r="A185" s="4" t="s">
        <v>34</v>
      </c>
      <c r="B185" s="4">
        <v>5</v>
      </c>
      <c r="C185" s="4">
        <v>2</v>
      </c>
      <c r="D185" s="4" t="s">
        <v>14</v>
      </c>
      <c r="E185" s="3">
        <v>77.460800000000006</v>
      </c>
      <c r="F185" s="3">
        <v>77.12312</v>
      </c>
      <c r="G185" s="3">
        <v>77.798490000000001</v>
      </c>
      <c r="H185" s="3">
        <v>53.93206</v>
      </c>
      <c r="I185" s="3">
        <v>52.386859999999999</v>
      </c>
      <c r="J185" s="3">
        <v>55.477269999999997</v>
      </c>
      <c r="K185" s="3">
        <v>69.624979999999994</v>
      </c>
      <c r="L185" s="14"/>
      <c r="M185" s="14"/>
      <c r="N185" s="14"/>
      <c r="O185" s="15" t="s">
        <v>13</v>
      </c>
      <c r="P185" s="16">
        <v>81.44538</v>
      </c>
      <c r="Q185" s="3">
        <v>81.106409999999997</v>
      </c>
      <c r="R185" s="3">
        <v>81.784350000000003</v>
      </c>
      <c r="S185" s="3">
        <v>57.190010000000001</v>
      </c>
      <c r="T185" s="3">
        <v>55.604289999999999</v>
      </c>
      <c r="U185" s="3">
        <v>58.77572</v>
      </c>
      <c r="V185" s="17">
        <v>70.21884</v>
      </c>
    </row>
    <row r="186" spans="1:22">
      <c r="A186" s="4" t="s">
        <v>34</v>
      </c>
      <c r="B186" s="4">
        <v>5</v>
      </c>
      <c r="C186" s="4">
        <v>2</v>
      </c>
      <c r="D186" s="4" t="s">
        <v>15</v>
      </c>
      <c r="E186" s="3">
        <v>72.504490000000004</v>
      </c>
      <c r="F186" s="3">
        <v>72.170240000000007</v>
      </c>
      <c r="G186" s="3">
        <v>72.838729999999998</v>
      </c>
      <c r="H186" s="3">
        <v>49.928789999999999</v>
      </c>
      <c r="I186" s="3">
        <v>48.451650000000001</v>
      </c>
      <c r="J186" s="3">
        <v>51.405920000000002</v>
      </c>
      <c r="K186" s="3">
        <v>68.863029999999995</v>
      </c>
      <c r="L186" s="14"/>
      <c r="M186" s="14"/>
      <c r="N186" s="14"/>
      <c r="O186" s="15" t="s">
        <v>14</v>
      </c>
      <c r="P186" s="16">
        <v>77.460800000000006</v>
      </c>
      <c r="Q186" s="3">
        <v>77.12312</v>
      </c>
      <c r="R186" s="3">
        <v>77.798490000000001</v>
      </c>
      <c r="S186" s="3">
        <v>53.93206</v>
      </c>
      <c r="T186" s="3">
        <v>52.386859999999999</v>
      </c>
      <c r="U186" s="3">
        <v>55.477269999999997</v>
      </c>
      <c r="V186" s="17">
        <v>69.624979999999994</v>
      </c>
    </row>
    <row r="187" spans="1:22">
      <c r="A187" s="4" t="s">
        <v>34</v>
      </c>
      <c r="B187" s="4">
        <v>5</v>
      </c>
      <c r="C187" s="4">
        <v>2</v>
      </c>
      <c r="D187" s="4" t="s">
        <v>16</v>
      </c>
      <c r="E187" s="3">
        <v>67.563770000000005</v>
      </c>
      <c r="F187" s="3">
        <v>67.234319999999997</v>
      </c>
      <c r="G187" s="3">
        <v>67.893209999999996</v>
      </c>
      <c r="H187" s="3">
        <v>45.983930000000001</v>
      </c>
      <c r="I187" s="3">
        <v>44.580620000000003</v>
      </c>
      <c r="J187" s="3">
        <v>47.387239999999998</v>
      </c>
      <c r="K187" s="3">
        <v>68.060050000000004</v>
      </c>
      <c r="L187" s="14"/>
      <c r="M187" s="14"/>
      <c r="N187" s="14"/>
      <c r="O187" s="15" t="s">
        <v>15</v>
      </c>
      <c r="P187" s="16">
        <v>72.504490000000004</v>
      </c>
      <c r="Q187" s="3">
        <v>72.170240000000007</v>
      </c>
      <c r="R187" s="3">
        <v>72.838729999999998</v>
      </c>
      <c r="S187" s="3">
        <v>49.928789999999999</v>
      </c>
      <c r="T187" s="3">
        <v>48.451650000000001</v>
      </c>
      <c r="U187" s="3">
        <v>51.405920000000002</v>
      </c>
      <c r="V187" s="17">
        <v>68.863029999999995</v>
      </c>
    </row>
    <row r="188" spans="1:22">
      <c r="A188" s="4" t="s">
        <v>34</v>
      </c>
      <c r="B188" s="4">
        <v>5</v>
      </c>
      <c r="C188" s="4">
        <v>2</v>
      </c>
      <c r="D188" s="4" t="s">
        <v>17</v>
      </c>
      <c r="E188" s="3">
        <v>62.678199999999997</v>
      </c>
      <c r="F188" s="3">
        <v>62.356769999999997</v>
      </c>
      <c r="G188" s="3">
        <v>62.99962</v>
      </c>
      <c r="H188" s="3">
        <v>42.10116</v>
      </c>
      <c r="I188" s="3">
        <v>40.776130000000002</v>
      </c>
      <c r="J188" s="3">
        <v>43.426189999999998</v>
      </c>
      <c r="K188" s="3">
        <v>67.170349999999999</v>
      </c>
      <c r="L188" s="14"/>
      <c r="M188" s="14"/>
      <c r="N188" s="14"/>
      <c r="O188" s="15" t="s">
        <v>16</v>
      </c>
      <c r="P188" s="16">
        <v>67.563770000000005</v>
      </c>
      <c r="Q188" s="3">
        <v>67.234319999999997</v>
      </c>
      <c r="R188" s="3">
        <v>67.893209999999996</v>
      </c>
      <c r="S188" s="3">
        <v>45.983930000000001</v>
      </c>
      <c r="T188" s="3">
        <v>44.580620000000003</v>
      </c>
      <c r="U188" s="3">
        <v>47.387239999999998</v>
      </c>
      <c r="V188" s="17">
        <v>68.060050000000004</v>
      </c>
    </row>
    <row r="189" spans="1:22">
      <c r="A189" s="4" t="s">
        <v>34</v>
      </c>
      <c r="B189" s="4">
        <v>5</v>
      </c>
      <c r="C189" s="4">
        <v>2</v>
      </c>
      <c r="D189" s="4" t="s">
        <v>18</v>
      </c>
      <c r="E189" s="3">
        <v>57.757779999999997</v>
      </c>
      <c r="F189" s="3">
        <v>57.440159999999999</v>
      </c>
      <c r="G189" s="3">
        <v>58.075400000000002</v>
      </c>
      <c r="H189" s="3">
        <v>37.715119999999999</v>
      </c>
      <c r="I189" s="3">
        <v>36.420520000000003</v>
      </c>
      <c r="J189" s="3">
        <v>39.009720000000002</v>
      </c>
      <c r="K189" s="3">
        <v>65.298770000000005</v>
      </c>
      <c r="L189" s="14"/>
      <c r="M189" s="14"/>
      <c r="N189" s="14"/>
      <c r="O189" s="15" t="s">
        <v>17</v>
      </c>
      <c r="P189" s="16">
        <v>62.678199999999997</v>
      </c>
      <c r="Q189" s="3">
        <v>62.356769999999997</v>
      </c>
      <c r="R189" s="3">
        <v>62.99962</v>
      </c>
      <c r="S189" s="3">
        <v>42.10116</v>
      </c>
      <c r="T189" s="3">
        <v>40.776130000000002</v>
      </c>
      <c r="U189" s="3">
        <v>43.426189999999998</v>
      </c>
      <c r="V189" s="17">
        <v>67.170349999999999</v>
      </c>
    </row>
    <row r="190" spans="1:22">
      <c r="A190" s="4" t="s">
        <v>34</v>
      </c>
      <c r="B190" s="4">
        <v>5</v>
      </c>
      <c r="C190" s="4">
        <v>2</v>
      </c>
      <c r="D190" s="4" t="s">
        <v>19</v>
      </c>
      <c r="E190" s="3">
        <v>52.821159999999999</v>
      </c>
      <c r="F190" s="3">
        <v>52.50667</v>
      </c>
      <c r="G190" s="3">
        <v>53.135649999999998</v>
      </c>
      <c r="H190" s="3">
        <v>33.661810000000003</v>
      </c>
      <c r="I190" s="3">
        <v>32.404179999999997</v>
      </c>
      <c r="J190" s="3">
        <v>34.919440000000002</v>
      </c>
      <c r="K190" s="3">
        <v>63.727879999999999</v>
      </c>
      <c r="L190" s="14"/>
      <c r="M190" s="14"/>
      <c r="N190" s="14"/>
      <c r="O190" s="15" t="s">
        <v>18</v>
      </c>
      <c r="P190" s="16">
        <v>57.757779999999997</v>
      </c>
      <c r="Q190" s="3">
        <v>57.440159999999999</v>
      </c>
      <c r="R190" s="3">
        <v>58.075400000000002</v>
      </c>
      <c r="S190" s="3">
        <v>37.715119999999999</v>
      </c>
      <c r="T190" s="3">
        <v>36.420520000000003</v>
      </c>
      <c r="U190" s="3">
        <v>39.009720000000002</v>
      </c>
      <c r="V190" s="17">
        <v>65.298770000000005</v>
      </c>
    </row>
    <row r="191" spans="1:22">
      <c r="A191" s="4" t="s">
        <v>34</v>
      </c>
      <c r="B191" s="4">
        <v>5</v>
      </c>
      <c r="C191" s="4">
        <v>2</v>
      </c>
      <c r="D191" s="4" t="s">
        <v>20</v>
      </c>
      <c r="E191" s="3">
        <v>47.972560000000001</v>
      </c>
      <c r="F191" s="3">
        <v>47.665469999999999</v>
      </c>
      <c r="G191" s="3">
        <v>48.279649999999997</v>
      </c>
      <c r="H191" s="3">
        <v>29.742039999999999</v>
      </c>
      <c r="I191" s="3">
        <v>28.521409999999999</v>
      </c>
      <c r="J191" s="3">
        <v>30.96266</v>
      </c>
      <c r="K191" s="3">
        <v>61.998019999999997</v>
      </c>
      <c r="L191" s="14"/>
      <c r="M191" s="14"/>
      <c r="N191" s="14"/>
      <c r="O191" s="15" t="s">
        <v>19</v>
      </c>
      <c r="P191" s="16">
        <v>52.821159999999999</v>
      </c>
      <c r="Q191" s="3">
        <v>52.50667</v>
      </c>
      <c r="R191" s="3">
        <v>53.135649999999998</v>
      </c>
      <c r="S191" s="3">
        <v>33.661810000000003</v>
      </c>
      <c r="T191" s="3">
        <v>32.404179999999997</v>
      </c>
      <c r="U191" s="3">
        <v>34.919440000000002</v>
      </c>
      <c r="V191" s="17">
        <v>63.727879999999999</v>
      </c>
    </row>
    <row r="192" spans="1:22">
      <c r="A192" s="4" t="s">
        <v>34</v>
      </c>
      <c r="B192" s="4">
        <v>5</v>
      </c>
      <c r="C192" s="4">
        <v>2</v>
      </c>
      <c r="D192" s="4" t="s">
        <v>21</v>
      </c>
      <c r="E192" s="3">
        <v>43.089149999999997</v>
      </c>
      <c r="F192" s="3">
        <v>42.787880000000001</v>
      </c>
      <c r="G192" s="3">
        <v>43.390419999999999</v>
      </c>
      <c r="H192" s="3">
        <v>25.850670000000001</v>
      </c>
      <c r="I192" s="3">
        <v>24.671209999999999</v>
      </c>
      <c r="J192" s="3">
        <v>27.03012</v>
      </c>
      <c r="K192" s="3">
        <v>59.993450000000003</v>
      </c>
      <c r="L192" s="14"/>
      <c r="M192" s="14"/>
      <c r="N192" s="14"/>
      <c r="O192" s="15" t="s">
        <v>20</v>
      </c>
      <c r="P192" s="16">
        <v>47.972560000000001</v>
      </c>
      <c r="Q192" s="3">
        <v>47.665469999999999</v>
      </c>
      <c r="R192" s="3">
        <v>48.279649999999997</v>
      </c>
      <c r="S192" s="3">
        <v>29.742039999999999</v>
      </c>
      <c r="T192" s="3">
        <v>28.521409999999999</v>
      </c>
      <c r="U192" s="3">
        <v>30.96266</v>
      </c>
      <c r="V192" s="17">
        <v>61.998019999999997</v>
      </c>
    </row>
    <row r="193" spans="1:22">
      <c r="A193" s="4" t="s">
        <v>34</v>
      </c>
      <c r="B193" s="4">
        <v>5</v>
      </c>
      <c r="C193" s="4">
        <v>2</v>
      </c>
      <c r="D193" s="4" t="s">
        <v>22</v>
      </c>
      <c r="E193" s="3">
        <v>38.330199999999998</v>
      </c>
      <c r="F193" s="3">
        <v>38.038240000000002</v>
      </c>
      <c r="G193" s="3">
        <v>38.622160000000001</v>
      </c>
      <c r="H193" s="3">
        <v>22.293569999999999</v>
      </c>
      <c r="I193" s="3">
        <v>21.157409999999999</v>
      </c>
      <c r="J193" s="3">
        <v>23.42972</v>
      </c>
      <c r="K193" s="3">
        <v>58.161879999999996</v>
      </c>
      <c r="L193" s="14"/>
      <c r="M193" s="14"/>
      <c r="N193" s="14"/>
      <c r="O193" s="15" t="s">
        <v>21</v>
      </c>
      <c r="P193" s="16">
        <v>43.089149999999997</v>
      </c>
      <c r="Q193" s="3">
        <v>42.787880000000001</v>
      </c>
      <c r="R193" s="3">
        <v>43.390419999999999</v>
      </c>
      <c r="S193" s="3">
        <v>25.850670000000001</v>
      </c>
      <c r="T193" s="3">
        <v>24.671209999999999</v>
      </c>
      <c r="U193" s="3">
        <v>27.03012</v>
      </c>
      <c r="V193" s="17">
        <v>59.993450000000003</v>
      </c>
    </row>
    <row r="194" spans="1:22">
      <c r="A194" s="4" t="s">
        <v>34</v>
      </c>
      <c r="B194" s="4">
        <v>5</v>
      </c>
      <c r="C194" s="4">
        <v>2</v>
      </c>
      <c r="D194" s="4" t="s">
        <v>23</v>
      </c>
      <c r="E194" s="3">
        <v>33.61712</v>
      </c>
      <c r="F194" s="3">
        <v>33.33343</v>
      </c>
      <c r="G194" s="3">
        <v>33.90081</v>
      </c>
      <c r="H194" s="3">
        <v>18.342110000000002</v>
      </c>
      <c r="I194" s="3">
        <v>17.234020000000001</v>
      </c>
      <c r="J194" s="3">
        <v>19.450209999999998</v>
      </c>
      <c r="K194" s="3">
        <v>54.56183</v>
      </c>
      <c r="L194" s="14"/>
      <c r="M194" s="14"/>
      <c r="N194" s="14"/>
      <c r="O194" s="15" t="s">
        <v>22</v>
      </c>
      <c r="P194" s="16">
        <v>38.330199999999998</v>
      </c>
      <c r="Q194" s="3">
        <v>38.038240000000002</v>
      </c>
      <c r="R194" s="3">
        <v>38.622160000000001</v>
      </c>
      <c r="S194" s="3">
        <v>22.293569999999999</v>
      </c>
      <c r="T194" s="3">
        <v>21.157409999999999</v>
      </c>
      <c r="U194" s="3">
        <v>23.42972</v>
      </c>
      <c r="V194" s="17">
        <v>58.161879999999996</v>
      </c>
    </row>
    <row r="195" spans="1:22">
      <c r="A195" s="4" t="s">
        <v>34</v>
      </c>
      <c r="B195" s="4">
        <v>5</v>
      </c>
      <c r="C195" s="4">
        <v>2</v>
      </c>
      <c r="D195" s="4" t="s">
        <v>24</v>
      </c>
      <c r="E195" s="3">
        <v>29.066289999999999</v>
      </c>
      <c r="F195" s="3">
        <v>28.793099999999999</v>
      </c>
      <c r="G195" s="3">
        <v>29.339469999999999</v>
      </c>
      <c r="H195" s="3">
        <v>14.74277</v>
      </c>
      <c r="I195" s="3">
        <v>13.67653</v>
      </c>
      <c r="J195" s="3">
        <v>15.808999999999999</v>
      </c>
      <c r="K195" s="3">
        <v>50.721200000000003</v>
      </c>
      <c r="L195" s="14"/>
      <c r="M195" s="14"/>
      <c r="N195" s="14"/>
      <c r="O195" s="15" t="s">
        <v>23</v>
      </c>
      <c r="P195" s="16">
        <v>33.61712</v>
      </c>
      <c r="Q195" s="3">
        <v>33.33343</v>
      </c>
      <c r="R195" s="3">
        <v>33.90081</v>
      </c>
      <c r="S195" s="3">
        <v>18.342110000000002</v>
      </c>
      <c r="T195" s="3">
        <v>17.234020000000001</v>
      </c>
      <c r="U195" s="3">
        <v>19.450209999999998</v>
      </c>
      <c r="V195" s="17">
        <v>54.56183</v>
      </c>
    </row>
    <row r="196" spans="1:22">
      <c r="A196" s="4" t="s">
        <v>34</v>
      </c>
      <c r="B196" s="4">
        <v>5</v>
      </c>
      <c r="C196" s="4">
        <v>2</v>
      </c>
      <c r="D196" s="4" t="s">
        <v>25</v>
      </c>
      <c r="E196" s="3">
        <v>24.80125</v>
      </c>
      <c r="F196" s="3">
        <v>24.54411</v>
      </c>
      <c r="G196" s="3">
        <v>25.058389999999999</v>
      </c>
      <c r="H196" s="3">
        <v>11.613020000000001</v>
      </c>
      <c r="I196" s="3">
        <v>10.56542</v>
      </c>
      <c r="J196" s="3">
        <v>12.660629999999999</v>
      </c>
      <c r="K196" s="3">
        <v>46.824339999999999</v>
      </c>
      <c r="L196" s="14"/>
      <c r="M196" s="14"/>
      <c r="N196" s="14"/>
      <c r="O196" s="15" t="s">
        <v>24</v>
      </c>
      <c r="P196" s="16">
        <v>29.066289999999999</v>
      </c>
      <c r="Q196" s="3">
        <v>28.793099999999999</v>
      </c>
      <c r="R196" s="3">
        <v>29.339469999999999</v>
      </c>
      <c r="S196" s="3">
        <v>14.74277</v>
      </c>
      <c r="T196" s="3">
        <v>13.67653</v>
      </c>
      <c r="U196" s="3">
        <v>15.808999999999999</v>
      </c>
      <c r="V196" s="17">
        <v>50.721200000000003</v>
      </c>
    </row>
    <row r="197" spans="1:22">
      <c r="A197" s="4" t="s">
        <v>34</v>
      </c>
      <c r="B197" s="4">
        <v>5</v>
      </c>
      <c r="C197" s="4">
        <v>2</v>
      </c>
      <c r="D197" s="4" t="s">
        <v>26</v>
      </c>
      <c r="E197" s="3">
        <v>20.540839999999999</v>
      </c>
      <c r="F197" s="3">
        <v>20.297619999999998</v>
      </c>
      <c r="G197" s="3">
        <v>20.78406</v>
      </c>
      <c r="H197" s="3">
        <v>9.1153999999999993</v>
      </c>
      <c r="I197" s="3">
        <v>8.1034799999999994</v>
      </c>
      <c r="J197" s="3">
        <v>10.12731</v>
      </c>
      <c r="K197" s="3">
        <v>44.376959999999997</v>
      </c>
      <c r="L197" s="14"/>
      <c r="M197" s="14"/>
      <c r="N197" s="14"/>
      <c r="O197" s="15" t="s">
        <v>25</v>
      </c>
      <c r="P197" s="16">
        <v>24.80125</v>
      </c>
      <c r="Q197" s="3">
        <v>24.54411</v>
      </c>
      <c r="R197" s="3">
        <v>25.058389999999999</v>
      </c>
      <c r="S197" s="3">
        <v>11.613020000000001</v>
      </c>
      <c r="T197" s="3">
        <v>10.56542</v>
      </c>
      <c r="U197" s="3">
        <v>12.660629999999999</v>
      </c>
      <c r="V197" s="17">
        <v>46.824339999999999</v>
      </c>
    </row>
    <row r="198" spans="1:22">
      <c r="A198" s="4" t="s">
        <v>34</v>
      </c>
      <c r="B198" s="4">
        <v>5</v>
      </c>
      <c r="C198" s="4">
        <v>2</v>
      </c>
      <c r="D198" s="4" t="s">
        <v>27</v>
      </c>
      <c r="E198" s="3">
        <v>16.47786</v>
      </c>
      <c r="F198" s="3">
        <v>16.245529999999999</v>
      </c>
      <c r="G198" s="3">
        <v>16.710190000000001</v>
      </c>
      <c r="H198" s="3">
        <v>6.5122099999999996</v>
      </c>
      <c r="I198" s="3">
        <v>5.5305499999999999</v>
      </c>
      <c r="J198" s="3">
        <v>7.4938599999999997</v>
      </c>
      <c r="K198" s="3">
        <v>39.520960000000002</v>
      </c>
      <c r="L198" s="14"/>
      <c r="M198" s="14"/>
      <c r="N198" s="14"/>
      <c r="O198" s="15" t="s">
        <v>26</v>
      </c>
      <c r="P198" s="16">
        <v>20.540839999999999</v>
      </c>
      <c r="Q198" s="3">
        <v>20.297619999999998</v>
      </c>
      <c r="R198" s="3">
        <v>20.78406</v>
      </c>
      <c r="S198" s="3">
        <v>9.1153999999999993</v>
      </c>
      <c r="T198" s="3">
        <v>8.1034799999999994</v>
      </c>
      <c r="U198" s="3">
        <v>10.12731</v>
      </c>
      <c r="V198" s="17">
        <v>44.376959999999997</v>
      </c>
    </row>
    <row r="199" spans="1:22">
      <c r="A199" s="4" t="s">
        <v>34</v>
      </c>
      <c r="B199" s="4">
        <v>5</v>
      </c>
      <c r="C199" s="4">
        <v>2</v>
      </c>
      <c r="D199" s="4" t="s">
        <v>28</v>
      </c>
      <c r="E199" s="3">
        <v>12.78309</v>
      </c>
      <c r="F199" s="3">
        <v>12.56526</v>
      </c>
      <c r="G199" s="3">
        <v>13.000920000000001</v>
      </c>
      <c r="H199" s="3">
        <v>4.4266699999999997</v>
      </c>
      <c r="I199" s="3">
        <v>3.4759099999999998</v>
      </c>
      <c r="J199" s="3">
        <v>5.37744</v>
      </c>
      <c r="K199" s="3">
        <v>34.62912</v>
      </c>
      <c r="L199" s="14"/>
      <c r="M199" s="14"/>
      <c r="N199" s="14"/>
      <c r="O199" s="15" t="s">
        <v>27</v>
      </c>
      <c r="P199" s="16">
        <v>16.47786</v>
      </c>
      <c r="Q199" s="3">
        <v>16.245529999999999</v>
      </c>
      <c r="R199" s="3">
        <v>16.710190000000001</v>
      </c>
      <c r="S199" s="3">
        <v>6.5122099999999996</v>
      </c>
      <c r="T199" s="3">
        <v>5.5305499999999999</v>
      </c>
      <c r="U199" s="3">
        <v>7.4938599999999997</v>
      </c>
      <c r="V199" s="17">
        <v>39.520960000000002</v>
      </c>
    </row>
    <row r="200" spans="1:22">
      <c r="A200" s="4" t="s">
        <v>34</v>
      </c>
      <c r="B200" s="4">
        <v>5</v>
      </c>
      <c r="C200" s="4">
        <v>2</v>
      </c>
      <c r="D200" s="4" t="s">
        <v>29</v>
      </c>
      <c r="E200" s="3">
        <v>9.4807199999999998</v>
      </c>
      <c r="F200" s="3">
        <v>9.2761200000000006</v>
      </c>
      <c r="G200" s="3">
        <v>9.6853099999999994</v>
      </c>
      <c r="H200" s="3">
        <v>2.79725</v>
      </c>
      <c r="I200" s="3">
        <v>1.87127</v>
      </c>
      <c r="J200" s="3">
        <v>3.72323</v>
      </c>
      <c r="K200" s="3">
        <v>29.504629999999999</v>
      </c>
      <c r="L200" s="14"/>
      <c r="M200" s="14"/>
      <c r="N200" s="14"/>
      <c r="O200" s="15" t="s">
        <v>28</v>
      </c>
      <c r="P200" s="16">
        <v>12.78309</v>
      </c>
      <c r="Q200" s="3">
        <v>12.56526</v>
      </c>
      <c r="R200" s="3">
        <v>13.000920000000001</v>
      </c>
      <c r="S200" s="3">
        <v>4.4266699999999997</v>
      </c>
      <c r="T200" s="3">
        <v>3.4759099999999998</v>
      </c>
      <c r="U200" s="3">
        <v>5.37744</v>
      </c>
      <c r="V200" s="17">
        <v>34.62912</v>
      </c>
    </row>
    <row r="201" spans="1:22">
      <c r="A201" s="4" t="s">
        <v>34</v>
      </c>
      <c r="B201" s="4">
        <v>5</v>
      </c>
      <c r="C201" s="4">
        <v>2</v>
      </c>
      <c r="D201" s="4" t="s">
        <v>30</v>
      </c>
      <c r="E201" s="3">
        <v>6.7990599999999999</v>
      </c>
      <c r="F201" s="3">
        <v>6.5962199999999998</v>
      </c>
      <c r="G201" s="3">
        <v>7.0018900000000004</v>
      </c>
      <c r="H201" s="3">
        <v>1.3347500000000001</v>
      </c>
      <c r="I201" s="3">
        <v>0.64032</v>
      </c>
      <c r="J201" s="3">
        <v>2.0291899999999998</v>
      </c>
      <c r="K201" s="3">
        <v>19.631450000000001</v>
      </c>
      <c r="L201" s="14"/>
      <c r="M201" s="14"/>
      <c r="N201" s="14"/>
      <c r="O201" s="15" t="s">
        <v>29</v>
      </c>
      <c r="P201" s="16">
        <v>9.4807199999999998</v>
      </c>
      <c r="Q201" s="3">
        <v>9.2761200000000006</v>
      </c>
      <c r="R201" s="3">
        <v>9.6853099999999994</v>
      </c>
      <c r="S201" s="3">
        <v>2.79725</v>
      </c>
      <c r="T201" s="3">
        <v>1.87127</v>
      </c>
      <c r="U201" s="3">
        <v>3.72323</v>
      </c>
      <c r="V201" s="17">
        <v>29.504629999999999</v>
      </c>
    </row>
    <row r="202" spans="1:22">
      <c r="A202" s="4" t="s">
        <v>34</v>
      </c>
      <c r="B202" s="4">
        <v>5</v>
      </c>
      <c r="C202" s="4">
        <v>2</v>
      </c>
      <c r="D202" s="4" t="s">
        <v>31</v>
      </c>
      <c r="E202" s="3">
        <v>4.71915</v>
      </c>
      <c r="F202" s="3">
        <v>4.4728199999999996</v>
      </c>
      <c r="G202" s="3">
        <v>4.9654699999999998</v>
      </c>
      <c r="H202" s="3">
        <v>0.54701999999999995</v>
      </c>
      <c r="I202" s="3">
        <v>9.9699999999999997E-3</v>
      </c>
      <c r="J202" s="3">
        <v>1.08406</v>
      </c>
      <c r="K202" s="3">
        <v>11.591469999999999</v>
      </c>
      <c r="L202" s="14"/>
      <c r="M202" s="14"/>
      <c r="N202" s="14"/>
      <c r="O202" s="15" t="s">
        <v>30</v>
      </c>
      <c r="P202" s="16">
        <v>6.7990599999999999</v>
      </c>
      <c r="Q202" s="3">
        <v>6.5962199999999998</v>
      </c>
      <c r="R202" s="3">
        <v>7.0018900000000004</v>
      </c>
      <c r="S202" s="3">
        <v>1.3347500000000001</v>
      </c>
      <c r="T202" s="3">
        <v>0.64032</v>
      </c>
      <c r="U202" s="3">
        <v>2.0291899999999998</v>
      </c>
      <c r="V202" s="17">
        <v>19.631450000000001</v>
      </c>
    </row>
    <row r="203" spans="1:22">
      <c r="A203" s="4" t="s">
        <v>34</v>
      </c>
      <c r="B203" s="4">
        <v>6</v>
      </c>
      <c r="C203" s="4">
        <v>1</v>
      </c>
      <c r="D203" s="4" t="s">
        <v>12</v>
      </c>
      <c r="E203" s="3">
        <v>79.265140000000002</v>
      </c>
      <c r="F203" s="3">
        <v>78.894220000000004</v>
      </c>
      <c r="G203" s="3">
        <v>79.636060000000001</v>
      </c>
      <c r="H203" s="3">
        <v>61.798340000000003</v>
      </c>
      <c r="I203" s="3">
        <v>60.491219999999998</v>
      </c>
      <c r="J203" s="3">
        <v>63.105460000000001</v>
      </c>
      <c r="K203" s="3">
        <v>77.964079999999996</v>
      </c>
      <c r="L203" s="14"/>
      <c r="M203" s="14"/>
      <c r="N203" s="14"/>
      <c r="O203" s="15" t="s">
        <v>31</v>
      </c>
      <c r="P203" s="16">
        <v>4.71915</v>
      </c>
      <c r="Q203" s="3">
        <v>4.4728199999999996</v>
      </c>
      <c r="R203" s="3">
        <v>4.9654699999999998</v>
      </c>
      <c r="S203" s="3">
        <v>0.54701999999999995</v>
      </c>
      <c r="T203" s="3">
        <v>9.9699999999999997E-3</v>
      </c>
      <c r="U203" s="3">
        <v>1.08406</v>
      </c>
      <c r="V203" s="17">
        <v>11.591469999999999</v>
      </c>
    </row>
    <row r="204" spans="1:22">
      <c r="A204" s="4" t="s">
        <v>34</v>
      </c>
      <c r="B204" s="4">
        <v>6</v>
      </c>
      <c r="C204" s="4">
        <v>1</v>
      </c>
      <c r="D204" s="4" t="s">
        <v>13</v>
      </c>
      <c r="E204" s="3">
        <v>78.619510000000005</v>
      </c>
      <c r="F204" s="3">
        <v>78.277760000000001</v>
      </c>
      <c r="G204" s="3">
        <v>78.961250000000007</v>
      </c>
      <c r="H204" s="3">
        <v>61.156880000000001</v>
      </c>
      <c r="I204" s="3">
        <v>59.845230000000001</v>
      </c>
      <c r="J204" s="3">
        <v>62.468530000000001</v>
      </c>
      <c r="K204" s="3">
        <v>77.788430000000005</v>
      </c>
      <c r="L204" s="14"/>
      <c r="M204" s="6">
        <v>6</v>
      </c>
      <c r="N204" s="6">
        <v>1</v>
      </c>
      <c r="O204" s="6" t="s">
        <v>12</v>
      </c>
      <c r="P204" s="11">
        <v>79.265140000000002</v>
      </c>
      <c r="Q204" s="12">
        <v>78.894220000000004</v>
      </c>
      <c r="R204" s="12">
        <v>79.636060000000001</v>
      </c>
      <c r="S204" s="12">
        <v>61.798340000000003</v>
      </c>
      <c r="T204" s="12">
        <v>60.491219999999998</v>
      </c>
      <c r="U204" s="12">
        <v>63.105460000000001</v>
      </c>
      <c r="V204" s="13">
        <v>77.964079999999996</v>
      </c>
    </row>
    <row r="205" spans="1:22">
      <c r="A205" s="4" t="s">
        <v>34</v>
      </c>
      <c r="B205" s="4">
        <v>6</v>
      </c>
      <c r="C205" s="4">
        <v>1</v>
      </c>
      <c r="D205" s="4" t="s">
        <v>14</v>
      </c>
      <c r="E205" s="3">
        <v>74.663039999999995</v>
      </c>
      <c r="F205" s="3">
        <v>74.324669999999998</v>
      </c>
      <c r="G205" s="3">
        <v>75.001410000000007</v>
      </c>
      <c r="H205" s="3">
        <v>57.561079999999997</v>
      </c>
      <c r="I205" s="3">
        <v>56.272399999999998</v>
      </c>
      <c r="J205" s="3">
        <v>58.849760000000003</v>
      </c>
      <c r="K205" s="3">
        <v>77.094480000000004</v>
      </c>
      <c r="L205" s="14"/>
      <c r="M205" s="14"/>
      <c r="N205" s="14"/>
      <c r="O205" s="15" t="s">
        <v>13</v>
      </c>
      <c r="P205" s="16">
        <v>78.619510000000005</v>
      </c>
      <c r="Q205" s="3">
        <v>78.277760000000001</v>
      </c>
      <c r="R205" s="3">
        <v>78.961250000000007</v>
      </c>
      <c r="S205" s="3">
        <v>61.156880000000001</v>
      </c>
      <c r="T205" s="3">
        <v>59.845230000000001</v>
      </c>
      <c r="U205" s="3">
        <v>62.468530000000001</v>
      </c>
      <c r="V205" s="17">
        <v>77.788430000000005</v>
      </c>
    </row>
    <row r="206" spans="1:22">
      <c r="A206" s="4" t="s">
        <v>34</v>
      </c>
      <c r="B206" s="4">
        <v>6</v>
      </c>
      <c r="C206" s="4">
        <v>1</v>
      </c>
      <c r="D206" s="4" t="s">
        <v>15</v>
      </c>
      <c r="E206" s="3">
        <v>69.690089999999998</v>
      </c>
      <c r="F206" s="3">
        <v>69.353679999999997</v>
      </c>
      <c r="G206" s="3">
        <v>70.026499999999999</v>
      </c>
      <c r="H206" s="3">
        <v>53.147570000000002</v>
      </c>
      <c r="I206" s="3">
        <v>51.903840000000002</v>
      </c>
      <c r="J206" s="3">
        <v>54.391300000000001</v>
      </c>
      <c r="K206" s="3">
        <v>76.262739999999994</v>
      </c>
      <c r="L206" s="14"/>
      <c r="M206" s="14"/>
      <c r="N206" s="14"/>
      <c r="O206" s="15" t="s">
        <v>14</v>
      </c>
      <c r="P206" s="16">
        <v>74.663039999999995</v>
      </c>
      <c r="Q206" s="3">
        <v>74.324669999999998</v>
      </c>
      <c r="R206" s="3">
        <v>75.001410000000007</v>
      </c>
      <c r="S206" s="3">
        <v>57.561079999999997</v>
      </c>
      <c r="T206" s="3">
        <v>56.272399999999998</v>
      </c>
      <c r="U206" s="3">
        <v>58.849760000000003</v>
      </c>
      <c r="V206" s="17">
        <v>77.094480000000004</v>
      </c>
    </row>
    <row r="207" spans="1:22">
      <c r="A207" s="4" t="s">
        <v>34</v>
      </c>
      <c r="B207" s="4">
        <v>6</v>
      </c>
      <c r="C207" s="4">
        <v>1</v>
      </c>
      <c r="D207" s="4" t="s">
        <v>16</v>
      </c>
      <c r="E207" s="3">
        <v>64.690089999999998</v>
      </c>
      <c r="F207" s="3">
        <v>64.353679999999997</v>
      </c>
      <c r="G207" s="3">
        <v>65.026499999999999</v>
      </c>
      <c r="H207" s="3">
        <v>48.769199999999998</v>
      </c>
      <c r="I207" s="3">
        <v>47.576700000000002</v>
      </c>
      <c r="J207" s="3">
        <v>49.961709999999997</v>
      </c>
      <c r="K207" s="3">
        <v>75.388990000000007</v>
      </c>
      <c r="L207" s="14"/>
      <c r="M207" s="14"/>
      <c r="N207" s="14"/>
      <c r="O207" s="15" t="s">
        <v>15</v>
      </c>
      <c r="P207" s="16">
        <v>69.690089999999998</v>
      </c>
      <c r="Q207" s="3">
        <v>69.353679999999997</v>
      </c>
      <c r="R207" s="3">
        <v>70.026499999999999</v>
      </c>
      <c r="S207" s="3">
        <v>53.147570000000002</v>
      </c>
      <c r="T207" s="3">
        <v>51.903840000000002</v>
      </c>
      <c r="U207" s="3">
        <v>54.391300000000001</v>
      </c>
      <c r="V207" s="17">
        <v>76.262739999999994</v>
      </c>
    </row>
    <row r="208" spans="1:22">
      <c r="A208" s="4" t="s">
        <v>34</v>
      </c>
      <c r="B208" s="4">
        <v>6</v>
      </c>
      <c r="C208" s="4">
        <v>1</v>
      </c>
      <c r="D208" s="4" t="s">
        <v>17</v>
      </c>
      <c r="E208" s="3">
        <v>59.826659999999997</v>
      </c>
      <c r="F208" s="3">
        <v>59.497810000000001</v>
      </c>
      <c r="G208" s="3">
        <v>60.155520000000003</v>
      </c>
      <c r="H208" s="3">
        <v>44.472560000000001</v>
      </c>
      <c r="I208" s="3">
        <v>43.3294</v>
      </c>
      <c r="J208" s="3">
        <v>45.61571</v>
      </c>
      <c r="K208" s="3">
        <v>74.335679999999996</v>
      </c>
      <c r="L208" s="14"/>
      <c r="M208" s="14"/>
      <c r="N208" s="14"/>
      <c r="O208" s="15" t="s">
        <v>16</v>
      </c>
      <c r="P208" s="16">
        <v>64.690089999999998</v>
      </c>
      <c r="Q208" s="3">
        <v>64.353679999999997</v>
      </c>
      <c r="R208" s="3">
        <v>65.026499999999999</v>
      </c>
      <c r="S208" s="3">
        <v>48.769199999999998</v>
      </c>
      <c r="T208" s="3">
        <v>47.576700000000002</v>
      </c>
      <c r="U208" s="3">
        <v>49.961709999999997</v>
      </c>
      <c r="V208" s="17">
        <v>75.388990000000007</v>
      </c>
    </row>
    <row r="209" spans="1:22">
      <c r="A209" s="4" t="s">
        <v>34</v>
      </c>
      <c r="B209" s="4">
        <v>6</v>
      </c>
      <c r="C209" s="4">
        <v>1</v>
      </c>
      <c r="D209" s="4" t="s">
        <v>18</v>
      </c>
      <c r="E209" s="3">
        <v>54.894820000000003</v>
      </c>
      <c r="F209" s="3">
        <v>54.568980000000003</v>
      </c>
      <c r="G209" s="3">
        <v>55.220660000000002</v>
      </c>
      <c r="H209" s="3">
        <v>39.852449999999997</v>
      </c>
      <c r="I209" s="3">
        <v>38.730789999999999</v>
      </c>
      <c r="J209" s="3">
        <v>40.974110000000003</v>
      </c>
      <c r="K209" s="3">
        <v>72.597830000000002</v>
      </c>
      <c r="L209" s="14"/>
      <c r="M209" s="14"/>
      <c r="N209" s="14"/>
      <c r="O209" s="15" t="s">
        <v>17</v>
      </c>
      <c r="P209" s="16">
        <v>59.826659999999997</v>
      </c>
      <c r="Q209" s="3">
        <v>59.497810000000001</v>
      </c>
      <c r="R209" s="3">
        <v>60.155520000000003</v>
      </c>
      <c r="S209" s="3">
        <v>44.472560000000001</v>
      </c>
      <c r="T209" s="3">
        <v>43.3294</v>
      </c>
      <c r="U209" s="3">
        <v>45.61571</v>
      </c>
      <c r="V209" s="17">
        <v>74.335679999999996</v>
      </c>
    </row>
    <row r="210" spans="1:22">
      <c r="A210" s="4" t="s">
        <v>34</v>
      </c>
      <c r="B210" s="4">
        <v>6</v>
      </c>
      <c r="C210" s="4">
        <v>1</v>
      </c>
      <c r="D210" s="4" t="s">
        <v>19</v>
      </c>
      <c r="E210" s="3">
        <v>50.079569999999997</v>
      </c>
      <c r="F210" s="3">
        <v>49.762309999999999</v>
      </c>
      <c r="G210" s="3">
        <v>50.396830000000001</v>
      </c>
      <c r="H210" s="3">
        <v>35.61739</v>
      </c>
      <c r="I210" s="3">
        <v>34.526290000000003</v>
      </c>
      <c r="J210" s="3">
        <v>36.708489999999998</v>
      </c>
      <c r="K210" s="3">
        <v>71.121589999999998</v>
      </c>
      <c r="L210" s="14"/>
      <c r="M210" s="14"/>
      <c r="N210" s="14"/>
      <c r="O210" s="15" t="s">
        <v>18</v>
      </c>
      <c r="P210" s="16">
        <v>54.894820000000003</v>
      </c>
      <c r="Q210" s="3">
        <v>54.568980000000003</v>
      </c>
      <c r="R210" s="3">
        <v>55.220660000000002</v>
      </c>
      <c r="S210" s="3">
        <v>39.852449999999997</v>
      </c>
      <c r="T210" s="3">
        <v>38.730789999999999</v>
      </c>
      <c r="U210" s="3">
        <v>40.974110000000003</v>
      </c>
      <c r="V210" s="17">
        <v>72.597830000000002</v>
      </c>
    </row>
    <row r="211" spans="1:22">
      <c r="A211" s="4" t="s">
        <v>34</v>
      </c>
      <c r="B211" s="4">
        <v>6</v>
      </c>
      <c r="C211" s="4">
        <v>1</v>
      </c>
      <c r="D211" s="4" t="s">
        <v>20</v>
      </c>
      <c r="E211" s="3">
        <v>45.324599999999997</v>
      </c>
      <c r="F211" s="3">
        <v>45.018970000000003</v>
      </c>
      <c r="G211" s="3">
        <v>45.630240000000001</v>
      </c>
      <c r="H211" s="3">
        <v>31.317740000000001</v>
      </c>
      <c r="I211" s="3">
        <v>30.253070000000001</v>
      </c>
      <c r="J211" s="3">
        <v>32.382399999999997</v>
      </c>
      <c r="K211" s="3">
        <v>69.096540000000005</v>
      </c>
      <c r="L211" s="14"/>
      <c r="M211" s="14"/>
      <c r="N211" s="14"/>
      <c r="O211" s="15" t="s">
        <v>19</v>
      </c>
      <c r="P211" s="16">
        <v>50.079569999999997</v>
      </c>
      <c r="Q211" s="3">
        <v>49.762309999999999</v>
      </c>
      <c r="R211" s="3">
        <v>50.396830000000001</v>
      </c>
      <c r="S211" s="3">
        <v>35.61739</v>
      </c>
      <c r="T211" s="3">
        <v>34.526290000000003</v>
      </c>
      <c r="U211" s="3">
        <v>36.708489999999998</v>
      </c>
      <c r="V211" s="17">
        <v>71.121589999999998</v>
      </c>
    </row>
    <row r="212" spans="1:22">
      <c r="A212" s="4" t="s">
        <v>34</v>
      </c>
      <c r="B212" s="4">
        <v>6</v>
      </c>
      <c r="C212" s="4">
        <v>1</v>
      </c>
      <c r="D212" s="4" t="s">
        <v>21</v>
      </c>
      <c r="E212" s="3">
        <v>40.599339999999998</v>
      </c>
      <c r="F212" s="3">
        <v>40.306469999999997</v>
      </c>
      <c r="G212" s="3">
        <v>40.892209999999999</v>
      </c>
      <c r="H212" s="3">
        <v>26.90568</v>
      </c>
      <c r="I212" s="3">
        <v>25.863430000000001</v>
      </c>
      <c r="J212" s="3">
        <v>27.94792</v>
      </c>
      <c r="K212" s="3">
        <v>66.271209999999996</v>
      </c>
      <c r="L212" s="14"/>
      <c r="M212" s="14"/>
      <c r="N212" s="14"/>
      <c r="O212" s="15" t="s">
        <v>20</v>
      </c>
      <c r="P212" s="16">
        <v>45.324599999999997</v>
      </c>
      <c r="Q212" s="3">
        <v>45.018970000000003</v>
      </c>
      <c r="R212" s="3">
        <v>45.630240000000001</v>
      </c>
      <c r="S212" s="3">
        <v>31.317740000000001</v>
      </c>
      <c r="T212" s="3">
        <v>30.253070000000001</v>
      </c>
      <c r="U212" s="3">
        <v>32.382399999999997</v>
      </c>
      <c r="V212" s="17">
        <v>69.096540000000005</v>
      </c>
    </row>
    <row r="213" spans="1:22">
      <c r="A213" s="4" t="s">
        <v>34</v>
      </c>
      <c r="B213" s="4">
        <v>6</v>
      </c>
      <c r="C213" s="4">
        <v>1</v>
      </c>
      <c r="D213" s="4" t="s">
        <v>22</v>
      </c>
      <c r="E213" s="3">
        <v>35.918489999999998</v>
      </c>
      <c r="F213" s="3">
        <v>35.637740000000001</v>
      </c>
      <c r="G213" s="3">
        <v>36.199240000000003</v>
      </c>
      <c r="H213" s="3">
        <v>22.917470000000002</v>
      </c>
      <c r="I213" s="3">
        <v>21.904209999999999</v>
      </c>
      <c r="J213" s="3">
        <v>23.930730000000001</v>
      </c>
      <c r="K213" s="3">
        <v>63.804099999999998</v>
      </c>
      <c r="L213" s="14"/>
      <c r="M213" s="14"/>
      <c r="N213" s="14"/>
      <c r="O213" s="15" t="s">
        <v>21</v>
      </c>
      <c r="P213" s="16">
        <v>40.599339999999998</v>
      </c>
      <c r="Q213" s="3">
        <v>40.306469999999997</v>
      </c>
      <c r="R213" s="3">
        <v>40.892209999999999</v>
      </c>
      <c r="S213" s="3">
        <v>26.90568</v>
      </c>
      <c r="T213" s="3">
        <v>25.863430000000001</v>
      </c>
      <c r="U213" s="3">
        <v>27.94792</v>
      </c>
      <c r="V213" s="17">
        <v>66.271209999999996</v>
      </c>
    </row>
    <row r="214" spans="1:22">
      <c r="A214" s="4" t="s">
        <v>34</v>
      </c>
      <c r="B214" s="4">
        <v>6</v>
      </c>
      <c r="C214" s="4">
        <v>1</v>
      </c>
      <c r="D214" s="4" t="s">
        <v>23</v>
      </c>
      <c r="E214" s="3">
        <v>31.344809999999999</v>
      </c>
      <c r="F214" s="3">
        <v>31.075500000000002</v>
      </c>
      <c r="G214" s="3">
        <v>31.61411</v>
      </c>
      <c r="H214" s="3">
        <v>19.25196</v>
      </c>
      <c r="I214" s="3">
        <v>18.272500000000001</v>
      </c>
      <c r="J214" s="3">
        <v>20.23141</v>
      </c>
      <c r="K214" s="3">
        <v>61.419919999999998</v>
      </c>
      <c r="L214" s="14"/>
      <c r="M214" s="14"/>
      <c r="N214" s="14"/>
      <c r="O214" s="15" t="s">
        <v>22</v>
      </c>
      <c r="P214" s="16">
        <v>35.918489999999998</v>
      </c>
      <c r="Q214" s="3">
        <v>35.637740000000001</v>
      </c>
      <c r="R214" s="3">
        <v>36.199240000000003</v>
      </c>
      <c r="S214" s="3">
        <v>22.917470000000002</v>
      </c>
      <c r="T214" s="3">
        <v>21.904209999999999</v>
      </c>
      <c r="U214" s="3">
        <v>23.930730000000001</v>
      </c>
      <c r="V214" s="17">
        <v>63.804099999999998</v>
      </c>
    </row>
    <row r="215" spans="1:22">
      <c r="A215" s="4" t="s">
        <v>34</v>
      </c>
      <c r="B215" s="4">
        <v>6</v>
      </c>
      <c r="C215" s="4">
        <v>1</v>
      </c>
      <c r="D215" s="4" t="s">
        <v>24</v>
      </c>
      <c r="E215" s="3">
        <v>26.8032</v>
      </c>
      <c r="F215" s="3">
        <v>26.543859999999999</v>
      </c>
      <c r="G215" s="3">
        <v>27.062539999999998</v>
      </c>
      <c r="H215" s="3">
        <v>15.51362</v>
      </c>
      <c r="I215" s="3">
        <v>14.56115</v>
      </c>
      <c r="J215" s="3">
        <v>16.466100000000001</v>
      </c>
      <c r="K215" s="3">
        <v>57.879750000000001</v>
      </c>
      <c r="L215" s="14"/>
      <c r="M215" s="14"/>
      <c r="N215" s="14"/>
      <c r="O215" s="15" t="s">
        <v>23</v>
      </c>
      <c r="P215" s="16">
        <v>31.344809999999999</v>
      </c>
      <c r="Q215" s="3">
        <v>31.075500000000002</v>
      </c>
      <c r="R215" s="3">
        <v>31.61411</v>
      </c>
      <c r="S215" s="3">
        <v>19.25196</v>
      </c>
      <c r="T215" s="3">
        <v>18.272500000000001</v>
      </c>
      <c r="U215" s="3">
        <v>20.23141</v>
      </c>
      <c r="V215" s="17">
        <v>61.419919999999998</v>
      </c>
    </row>
    <row r="216" spans="1:22">
      <c r="A216" s="4" t="s">
        <v>34</v>
      </c>
      <c r="B216" s="4">
        <v>6</v>
      </c>
      <c r="C216" s="4">
        <v>1</v>
      </c>
      <c r="D216" s="4" t="s">
        <v>25</v>
      </c>
      <c r="E216" s="3">
        <v>22.399529999999999</v>
      </c>
      <c r="F216" s="3">
        <v>22.152010000000001</v>
      </c>
      <c r="G216" s="3">
        <v>22.64705</v>
      </c>
      <c r="H216" s="3">
        <v>12.139329999999999</v>
      </c>
      <c r="I216" s="3">
        <v>11.243729999999999</v>
      </c>
      <c r="J216" s="3">
        <v>13.034929999999999</v>
      </c>
      <c r="K216" s="3">
        <v>54.194580000000002</v>
      </c>
      <c r="L216" s="14"/>
      <c r="M216" s="14"/>
      <c r="N216" s="14"/>
      <c r="O216" s="15" t="s">
        <v>24</v>
      </c>
      <c r="P216" s="16">
        <v>26.8032</v>
      </c>
      <c r="Q216" s="3">
        <v>26.543859999999999</v>
      </c>
      <c r="R216" s="3">
        <v>27.062539999999998</v>
      </c>
      <c r="S216" s="3">
        <v>15.51362</v>
      </c>
      <c r="T216" s="3">
        <v>14.56115</v>
      </c>
      <c r="U216" s="3">
        <v>16.466100000000001</v>
      </c>
      <c r="V216" s="17">
        <v>57.879750000000001</v>
      </c>
    </row>
    <row r="217" spans="1:22">
      <c r="A217" s="4" t="s">
        <v>34</v>
      </c>
      <c r="B217" s="4">
        <v>6</v>
      </c>
      <c r="C217" s="4">
        <v>1</v>
      </c>
      <c r="D217" s="4" t="s">
        <v>26</v>
      </c>
      <c r="E217" s="3">
        <v>18.360150000000001</v>
      </c>
      <c r="F217" s="3">
        <v>18.12677</v>
      </c>
      <c r="G217" s="3">
        <v>18.593530000000001</v>
      </c>
      <c r="H217" s="3">
        <v>9.3182899999999993</v>
      </c>
      <c r="I217" s="3">
        <v>8.4383099999999995</v>
      </c>
      <c r="J217" s="3">
        <v>10.198270000000001</v>
      </c>
      <c r="K217" s="3">
        <v>50.752789999999997</v>
      </c>
      <c r="L217" s="14"/>
      <c r="M217" s="14"/>
      <c r="N217" s="14"/>
      <c r="O217" s="15" t="s">
        <v>25</v>
      </c>
      <c r="P217" s="16">
        <v>22.399529999999999</v>
      </c>
      <c r="Q217" s="3">
        <v>22.152010000000001</v>
      </c>
      <c r="R217" s="3">
        <v>22.64705</v>
      </c>
      <c r="S217" s="3">
        <v>12.139329999999999</v>
      </c>
      <c r="T217" s="3">
        <v>11.243729999999999</v>
      </c>
      <c r="U217" s="3">
        <v>13.034929999999999</v>
      </c>
      <c r="V217" s="17">
        <v>54.194580000000002</v>
      </c>
    </row>
    <row r="218" spans="1:22">
      <c r="A218" s="4" t="s">
        <v>34</v>
      </c>
      <c r="B218" s="4">
        <v>6</v>
      </c>
      <c r="C218" s="4">
        <v>1</v>
      </c>
      <c r="D218" s="4" t="s">
        <v>27</v>
      </c>
      <c r="E218" s="3">
        <v>14.62241</v>
      </c>
      <c r="F218" s="3">
        <v>14.39827</v>
      </c>
      <c r="G218" s="3">
        <v>14.846550000000001</v>
      </c>
      <c r="H218" s="3">
        <v>6.9607000000000001</v>
      </c>
      <c r="I218" s="3">
        <v>6.1330299999999998</v>
      </c>
      <c r="J218" s="3">
        <v>7.7883800000000001</v>
      </c>
      <c r="K218" s="3">
        <v>47.603000000000002</v>
      </c>
      <c r="L218" s="14"/>
      <c r="M218" s="14"/>
      <c r="N218" s="14"/>
      <c r="O218" s="15" t="s">
        <v>26</v>
      </c>
      <c r="P218" s="16">
        <v>18.360150000000001</v>
      </c>
      <c r="Q218" s="3">
        <v>18.12677</v>
      </c>
      <c r="R218" s="3">
        <v>18.593530000000001</v>
      </c>
      <c r="S218" s="3">
        <v>9.3182899999999993</v>
      </c>
      <c r="T218" s="3">
        <v>8.4383099999999995</v>
      </c>
      <c r="U218" s="3">
        <v>10.198270000000001</v>
      </c>
      <c r="V218" s="17">
        <v>50.752789999999997</v>
      </c>
    </row>
    <row r="219" spans="1:22">
      <c r="A219" s="4" t="s">
        <v>34</v>
      </c>
      <c r="B219" s="4">
        <v>6</v>
      </c>
      <c r="C219" s="4">
        <v>1</v>
      </c>
      <c r="D219" s="4" t="s">
        <v>28</v>
      </c>
      <c r="E219" s="3">
        <v>11.24419</v>
      </c>
      <c r="F219" s="3">
        <v>11.02961</v>
      </c>
      <c r="G219" s="3">
        <v>11.45876</v>
      </c>
      <c r="H219" s="3">
        <v>4.8752800000000001</v>
      </c>
      <c r="I219" s="3">
        <v>4.0621700000000001</v>
      </c>
      <c r="J219" s="3">
        <v>5.6883999999999997</v>
      </c>
      <c r="K219" s="3">
        <v>43.358260000000001</v>
      </c>
      <c r="L219" s="14"/>
      <c r="M219" s="14"/>
      <c r="N219" s="14"/>
      <c r="O219" s="15" t="s">
        <v>27</v>
      </c>
      <c r="P219" s="16">
        <v>14.62241</v>
      </c>
      <c r="Q219" s="3">
        <v>14.39827</v>
      </c>
      <c r="R219" s="3">
        <v>14.846550000000001</v>
      </c>
      <c r="S219" s="3">
        <v>6.9607000000000001</v>
      </c>
      <c r="T219" s="3">
        <v>6.1330299999999998</v>
      </c>
      <c r="U219" s="3">
        <v>7.7883800000000001</v>
      </c>
      <c r="V219" s="17">
        <v>47.603000000000002</v>
      </c>
    </row>
    <row r="220" spans="1:22">
      <c r="A220" s="4" t="s">
        <v>34</v>
      </c>
      <c r="B220" s="4">
        <v>6</v>
      </c>
      <c r="C220" s="4">
        <v>1</v>
      </c>
      <c r="D220" s="4" t="s">
        <v>29</v>
      </c>
      <c r="E220" s="3">
        <v>8.31297</v>
      </c>
      <c r="F220" s="3">
        <v>8.1034500000000005</v>
      </c>
      <c r="G220" s="3">
        <v>8.5224899999999995</v>
      </c>
      <c r="H220" s="3">
        <v>3.1234999999999999</v>
      </c>
      <c r="I220" s="3">
        <v>2.40611</v>
      </c>
      <c r="J220" s="3">
        <v>3.8408899999999999</v>
      </c>
      <c r="K220" s="3">
        <v>37.57385</v>
      </c>
      <c r="L220" s="14"/>
      <c r="M220" s="14"/>
      <c r="N220" s="14"/>
      <c r="O220" s="15" t="s">
        <v>28</v>
      </c>
      <c r="P220" s="16">
        <v>11.24419</v>
      </c>
      <c r="Q220" s="3">
        <v>11.02961</v>
      </c>
      <c r="R220" s="3">
        <v>11.45876</v>
      </c>
      <c r="S220" s="3">
        <v>4.8752800000000001</v>
      </c>
      <c r="T220" s="3">
        <v>4.0621700000000001</v>
      </c>
      <c r="U220" s="3">
        <v>5.6883999999999997</v>
      </c>
      <c r="V220" s="17">
        <v>43.358260000000001</v>
      </c>
    </row>
    <row r="221" spans="1:22">
      <c r="A221" s="4" t="s">
        <v>34</v>
      </c>
      <c r="B221" s="4">
        <v>6</v>
      </c>
      <c r="C221" s="4">
        <v>1</v>
      </c>
      <c r="D221" s="4" t="s">
        <v>30</v>
      </c>
      <c r="E221" s="3">
        <v>5.9342199999999998</v>
      </c>
      <c r="F221" s="3">
        <v>5.7151699999999996</v>
      </c>
      <c r="G221" s="3">
        <v>6.15327</v>
      </c>
      <c r="H221" s="3">
        <v>1.5087200000000001</v>
      </c>
      <c r="I221" s="3">
        <v>0.95492999999999995</v>
      </c>
      <c r="J221" s="3">
        <v>2.0625200000000001</v>
      </c>
      <c r="K221" s="3">
        <v>25.424140000000001</v>
      </c>
      <c r="L221" s="14"/>
      <c r="M221" s="14"/>
      <c r="N221" s="14"/>
      <c r="O221" s="15" t="s">
        <v>29</v>
      </c>
      <c r="P221" s="16">
        <v>8.31297</v>
      </c>
      <c r="Q221" s="3">
        <v>8.1034500000000005</v>
      </c>
      <c r="R221" s="3">
        <v>8.5224899999999995</v>
      </c>
      <c r="S221" s="3">
        <v>3.1234999999999999</v>
      </c>
      <c r="T221" s="3">
        <v>2.40611</v>
      </c>
      <c r="U221" s="3">
        <v>3.8408899999999999</v>
      </c>
      <c r="V221" s="17">
        <v>37.57385</v>
      </c>
    </row>
    <row r="222" spans="1:22">
      <c r="A222" s="4" t="s">
        <v>34</v>
      </c>
      <c r="B222" s="4">
        <v>6</v>
      </c>
      <c r="C222" s="4">
        <v>1</v>
      </c>
      <c r="D222" s="4" t="s">
        <v>31</v>
      </c>
      <c r="E222" s="3">
        <v>3.9797699999999998</v>
      </c>
      <c r="F222" s="3">
        <v>3.6832400000000001</v>
      </c>
      <c r="G222" s="3">
        <v>4.2762900000000004</v>
      </c>
      <c r="H222" s="3">
        <v>0.65827999999999998</v>
      </c>
      <c r="I222" s="3">
        <v>0.23286999999999999</v>
      </c>
      <c r="J222" s="3">
        <v>1.08369</v>
      </c>
      <c r="K222" s="3">
        <v>16.540710000000001</v>
      </c>
      <c r="L222" s="14"/>
      <c r="M222" s="14"/>
      <c r="N222" s="14"/>
      <c r="O222" s="15" t="s">
        <v>30</v>
      </c>
      <c r="P222" s="16">
        <v>5.9342199999999998</v>
      </c>
      <c r="Q222" s="3">
        <v>5.7151699999999996</v>
      </c>
      <c r="R222" s="3">
        <v>6.15327</v>
      </c>
      <c r="S222" s="3">
        <v>1.5087200000000001</v>
      </c>
      <c r="T222" s="3">
        <v>0.95492999999999995</v>
      </c>
      <c r="U222" s="3">
        <v>2.0625200000000001</v>
      </c>
      <c r="V222" s="17">
        <v>25.424140000000001</v>
      </c>
    </row>
    <row r="223" spans="1:22">
      <c r="A223" s="4" t="s">
        <v>34</v>
      </c>
      <c r="B223" s="4">
        <v>6</v>
      </c>
      <c r="C223" s="4">
        <v>2</v>
      </c>
      <c r="D223" s="4" t="s">
        <v>12</v>
      </c>
      <c r="E223" s="3">
        <v>82.80771</v>
      </c>
      <c r="F223" s="3">
        <v>82.479280000000003</v>
      </c>
      <c r="G223" s="3">
        <v>83.136129999999994</v>
      </c>
      <c r="H223" s="3">
        <v>61.933030000000002</v>
      </c>
      <c r="I223" s="3">
        <v>60.695770000000003</v>
      </c>
      <c r="J223" s="3">
        <v>63.170290000000001</v>
      </c>
      <c r="K223" s="3">
        <v>74.791380000000004</v>
      </c>
      <c r="L223" s="14"/>
      <c r="M223" s="14"/>
      <c r="N223" s="14"/>
      <c r="O223" s="15" t="s">
        <v>31</v>
      </c>
      <c r="P223" s="16">
        <v>3.9797699999999998</v>
      </c>
      <c r="Q223" s="3">
        <v>3.6832400000000001</v>
      </c>
      <c r="R223" s="3">
        <v>4.2762900000000004</v>
      </c>
      <c r="S223" s="3">
        <v>0.65827999999999998</v>
      </c>
      <c r="T223" s="3">
        <v>0.23286999999999999</v>
      </c>
      <c r="U223" s="3">
        <v>1.08369</v>
      </c>
      <c r="V223" s="17">
        <v>16.540710000000001</v>
      </c>
    </row>
    <row r="224" spans="1:22">
      <c r="A224" s="4" t="s">
        <v>34</v>
      </c>
      <c r="B224" s="4">
        <v>6</v>
      </c>
      <c r="C224" s="4">
        <v>2</v>
      </c>
      <c r="D224" s="4" t="s">
        <v>13</v>
      </c>
      <c r="E224" s="3">
        <v>82.013199999999998</v>
      </c>
      <c r="F224" s="3">
        <v>81.70523</v>
      </c>
      <c r="G224" s="3">
        <v>82.321169999999995</v>
      </c>
      <c r="H224" s="3">
        <v>61.137239999999998</v>
      </c>
      <c r="I224" s="3">
        <v>59.897469999999998</v>
      </c>
      <c r="J224" s="3">
        <v>62.377009999999999</v>
      </c>
      <c r="K224" s="3">
        <v>74.545609999999996</v>
      </c>
      <c r="L224" s="14"/>
      <c r="M224" s="14"/>
      <c r="N224" s="6">
        <v>2</v>
      </c>
      <c r="O224" s="6" t="s">
        <v>12</v>
      </c>
      <c r="P224" s="11">
        <v>82.80771</v>
      </c>
      <c r="Q224" s="12">
        <v>82.479280000000003</v>
      </c>
      <c r="R224" s="12">
        <v>83.136129999999994</v>
      </c>
      <c r="S224" s="12">
        <v>61.933030000000002</v>
      </c>
      <c r="T224" s="12">
        <v>60.695770000000003</v>
      </c>
      <c r="U224" s="12">
        <v>63.170290000000001</v>
      </c>
      <c r="V224" s="13">
        <v>74.791380000000004</v>
      </c>
    </row>
    <row r="225" spans="1:22">
      <c r="A225" s="4" t="s">
        <v>34</v>
      </c>
      <c r="B225" s="4">
        <v>6</v>
      </c>
      <c r="C225" s="4">
        <v>2</v>
      </c>
      <c r="D225" s="4" t="s">
        <v>14</v>
      </c>
      <c r="E225" s="3">
        <v>78.075879999999998</v>
      </c>
      <c r="F225" s="3">
        <v>77.773859999999999</v>
      </c>
      <c r="G225" s="3">
        <v>78.37791</v>
      </c>
      <c r="H225" s="3">
        <v>57.419069999999998</v>
      </c>
      <c r="I225" s="3">
        <v>56.188839999999999</v>
      </c>
      <c r="J225" s="3">
        <v>58.649290000000001</v>
      </c>
      <c r="K225" s="3">
        <v>73.542640000000006</v>
      </c>
      <c r="L225" s="14"/>
      <c r="M225" s="14"/>
      <c r="N225" s="14"/>
      <c r="O225" s="15" t="s">
        <v>13</v>
      </c>
      <c r="P225" s="16">
        <v>82.013199999999998</v>
      </c>
      <c r="Q225" s="3">
        <v>81.70523</v>
      </c>
      <c r="R225" s="3">
        <v>82.321169999999995</v>
      </c>
      <c r="S225" s="3">
        <v>61.137239999999998</v>
      </c>
      <c r="T225" s="3">
        <v>59.897469999999998</v>
      </c>
      <c r="U225" s="3">
        <v>62.377009999999999</v>
      </c>
      <c r="V225" s="17">
        <v>74.545609999999996</v>
      </c>
    </row>
    <row r="226" spans="1:22">
      <c r="A226" s="4" t="s">
        <v>34</v>
      </c>
      <c r="B226" s="4">
        <v>6</v>
      </c>
      <c r="C226" s="4">
        <v>2</v>
      </c>
      <c r="D226" s="4" t="s">
        <v>15</v>
      </c>
      <c r="E226" s="3">
        <v>73.09057</v>
      </c>
      <c r="F226" s="3">
        <v>72.789860000000004</v>
      </c>
      <c r="G226" s="3">
        <v>73.391279999999995</v>
      </c>
      <c r="H226" s="3">
        <v>52.761180000000003</v>
      </c>
      <c r="I226" s="3">
        <v>51.54927</v>
      </c>
      <c r="J226" s="3">
        <v>53.973080000000003</v>
      </c>
      <c r="K226" s="3">
        <v>72.186019999999999</v>
      </c>
      <c r="L226" s="14"/>
      <c r="M226" s="14"/>
      <c r="N226" s="14"/>
      <c r="O226" s="15" t="s">
        <v>14</v>
      </c>
      <c r="P226" s="16">
        <v>78.075879999999998</v>
      </c>
      <c r="Q226" s="3">
        <v>77.773859999999999</v>
      </c>
      <c r="R226" s="3">
        <v>78.37791</v>
      </c>
      <c r="S226" s="3">
        <v>57.419069999999998</v>
      </c>
      <c r="T226" s="3">
        <v>56.188839999999999</v>
      </c>
      <c r="U226" s="3">
        <v>58.649290000000001</v>
      </c>
      <c r="V226" s="17">
        <v>73.542640000000006</v>
      </c>
    </row>
    <row r="227" spans="1:22">
      <c r="A227" s="4" t="s">
        <v>34</v>
      </c>
      <c r="B227" s="4">
        <v>6</v>
      </c>
      <c r="C227" s="4">
        <v>2</v>
      </c>
      <c r="D227" s="4" t="s">
        <v>16</v>
      </c>
      <c r="E227" s="3">
        <v>68.09057</v>
      </c>
      <c r="F227" s="3">
        <v>67.789860000000004</v>
      </c>
      <c r="G227" s="3">
        <v>68.391279999999995</v>
      </c>
      <c r="H227" s="3">
        <v>48.156419999999997</v>
      </c>
      <c r="I227" s="3">
        <v>46.966709999999999</v>
      </c>
      <c r="J227" s="3">
        <v>49.346130000000002</v>
      </c>
      <c r="K227" s="3">
        <v>70.724059999999994</v>
      </c>
      <c r="L227" s="14"/>
      <c r="M227" s="14"/>
      <c r="N227" s="14"/>
      <c r="O227" s="15" t="s">
        <v>15</v>
      </c>
      <c r="P227" s="16">
        <v>73.09057</v>
      </c>
      <c r="Q227" s="3">
        <v>72.789860000000004</v>
      </c>
      <c r="R227" s="3">
        <v>73.391279999999995</v>
      </c>
      <c r="S227" s="3">
        <v>52.761180000000003</v>
      </c>
      <c r="T227" s="3">
        <v>51.54927</v>
      </c>
      <c r="U227" s="3">
        <v>53.973080000000003</v>
      </c>
      <c r="V227" s="17">
        <v>72.186019999999999</v>
      </c>
    </row>
    <row r="228" spans="1:22">
      <c r="A228" s="4" t="s">
        <v>34</v>
      </c>
      <c r="B228" s="4">
        <v>6</v>
      </c>
      <c r="C228" s="4">
        <v>2</v>
      </c>
      <c r="D228" s="4" t="s">
        <v>17</v>
      </c>
      <c r="E228" s="3">
        <v>63.147179999999999</v>
      </c>
      <c r="F228" s="3">
        <v>62.850340000000003</v>
      </c>
      <c r="G228" s="3">
        <v>63.444029999999998</v>
      </c>
      <c r="H228" s="3">
        <v>43.624090000000002</v>
      </c>
      <c r="I228" s="3">
        <v>42.457700000000003</v>
      </c>
      <c r="J228" s="3">
        <v>44.790489999999998</v>
      </c>
      <c r="K228" s="3">
        <v>69.083200000000005</v>
      </c>
      <c r="L228" s="14"/>
      <c r="M228" s="14"/>
      <c r="N228" s="14"/>
      <c r="O228" s="15" t="s">
        <v>16</v>
      </c>
      <c r="P228" s="16">
        <v>68.09057</v>
      </c>
      <c r="Q228" s="3">
        <v>67.789860000000004</v>
      </c>
      <c r="R228" s="3">
        <v>68.391279999999995</v>
      </c>
      <c r="S228" s="3">
        <v>48.156419999999997</v>
      </c>
      <c r="T228" s="3">
        <v>46.966709999999999</v>
      </c>
      <c r="U228" s="3">
        <v>49.346130000000002</v>
      </c>
      <c r="V228" s="17">
        <v>70.724059999999994</v>
      </c>
    </row>
    <row r="229" spans="1:22">
      <c r="A229" s="4" t="s">
        <v>34</v>
      </c>
      <c r="B229" s="4">
        <v>6</v>
      </c>
      <c r="C229" s="4">
        <v>2</v>
      </c>
      <c r="D229" s="4" t="s">
        <v>18</v>
      </c>
      <c r="E229" s="3">
        <v>58.220619999999997</v>
      </c>
      <c r="F229" s="3">
        <v>57.927810000000001</v>
      </c>
      <c r="G229" s="3">
        <v>58.51343</v>
      </c>
      <c r="H229" s="3">
        <v>39.038800000000002</v>
      </c>
      <c r="I229" s="3">
        <v>37.898719999999997</v>
      </c>
      <c r="J229" s="3">
        <v>40.178870000000003</v>
      </c>
      <c r="K229" s="3">
        <v>67.053210000000007</v>
      </c>
      <c r="L229" s="14"/>
      <c r="M229" s="14"/>
      <c r="N229" s="14"/>
      <c r="O229" s="15" t="s">
        <v>17</v>
      </c>
      <c r="P229" s="16">
        <v>63.147179999999999</v>
      </c>
      <c r="Q229" s="3">
        <v>62.850340000000003</v>
      </c>
      <c r="R229" s="3">
        <v>63.444029999999998</v>
      </c>
      <c r="S229" s="3">
        <v>43.624090000000002</v>
      </c>
      <c r="T229" s="3">
        <v>42.457700000000003</v>
      </c>
      <c r="U229" s="3">
        <v>44.790489999999998</v>
      </c>
      <c r="V229" s="17">
        <v>69.083200000000005</v>
      </c>
    </row>
    <row r="230" spans="1:22">
      <c r="A230" s="4" t="s">
        <v>34</v>
      </c>
      <c r="B230" s="4">
        <v>6</v>
      </c>
      <c r="C230" s="4">
        <v>2</v>
      </c>
      <c r="D230" s="4" t="s">
        <v>19</v>
      </c>
      <c r="E230" s="3">
        <v>53.290390000000002</v>
      </c>
      <c r="F230" s="3">
        <v>53.001809999999999</v>
      </c>
      <c r="G230" s="3">
        <v>53.578969999999998</v>
      </c>
      <c r="H230" s="3">
        <v>34.955910000000003</v>
      </c>
      <c r="I230" s="3">
        <v>33.856920000000002</v>
      </c>
      <c r="J230" s="3">
        <v>36.05489</v>
      </c>
      <c r="K230" s="3">
        <v>65.595140000000001</v>
      </c>
      <c r="L230" s="14"/>
      <c r="M230" s="14"/>
      <c r="N230" s="14"/>
      <c r="O230" s="15" t="s">
        <v>18</v>
      </c>
      <c r="P230" s="16">
        <v>58.220619999999997</v>
      </c>
      <c r="Q230" s="3">
        <v>57.927810000000001</v>
      </c>
      <c r="R230" s="3">
        <v>58.51343</v>
      </c>
      <c r="S230" s="3">
        <v>39.038800000000002</v>
      </c>
      <c r="T230" s="3">
        <v>37.898719999999997</v>
      </c>
      <c r="U230" s="3">
        <v>40.178870000000003</v>
      </c>
      <c r="V230" s="17">
        <v>67.053210000000007</v>
      </c>
    </row>
    <row r="231" spans="1:22">
      <c r="A231" s="4" t="s">
        <v>34</v>
      </c>
      <c r="B231" s="4">
        <v>6</v>
      </c>
      <c r="C231" s="4">
        <v>2</v>
      </c>
      <c r="D231" s="4" t="s">
        <v>20</v>
      </c>
      <c r="E231" s="3">
        <v>48.365760000000002</v>
      </c>
      <c r="F231" s="3">
        <v>48.081519999999998</v>
      </c>
      <c r="G231" s="3">
        <v>48.65</v>
      </c>
      <c r="H231" s="3">
        <v>30.751149999999999</v>
      </c>
      <c r="I231" s="3">
        <v>29.682649999999999</v>
      </c>
      <c r="J231" s="3">
        <v>31.819659999999999</v>
      </c>
      <c r="K231" s="3">
        <v>63.580419999999997</v>
      </c>
      <c r="L231" s="14"/>
      <c r="M231" s="14"/>
      <c r="N231" s="14"/>
      <c r="O231" s="15" t="s">
        <v>19</v>
      </c>
      <c r="P231" s="16">
        <v>53.290390000000002</v>
      </c>
      <c r="Q231" s="3">
        <v>53.001809999999999</v>
      </c>
      <c r="R231" s="3">
        <v>53.578969999999998</v>
      </c>
      <c r="S231" s="3">
        <v>34.955910000000003</v>
      </c>
      <c r="T231" s="3">
        <v>33.856920000000002</v>
      </c>
      <c r="U231" s="3">
        <v>36.05489</v>
      </c>
      <c r="V231" s="17">
        <v>65.595140000000001</v>
      </c>
    </row>
    <row r="232" spans="1:22">
      <c r="A232" s="4" t="s">
        <v>34</v>
      </c>
      <c r="B232" s="4">
        <v>6</v>
      </c>
      <c r="C232" s="4">
        <v>2</v>
      </c>
      <c r="D232" s="4" t="s">
        <v>21</v>
      </c>
      <c r="E232" s="3">
        <v>43.495649999999998</v>
      </c>
      <c r="F232" s="3">
        <v>43.218310000000002</v>
      </c>
      <c r="G232" s="3">
        <v>43.77299</v>
      </c>
      <c r="H232" s="3">
        <v>26.785080000000001</v>
      </c>
      <c r="I232" s="3">
        <v>25.758430000000001</v>
      </c>
      <c r="J232" s="3">
        <v>27.81174</v>
      </c>
      <c r="K232" s="3">
        <v>61.581060000000001</v>
      </c>
      <c r="L232" s="14"/>
      <c r="M232" s="14"/>
      <c r="N232" s="14"/>
      <c r="O232" s="15" t="s">
        <v>20</v>
      </c>
      <c r="P232" s="16">
        <v>48.365760000000002</v>
      </c>
      <c r="Q232" s="3">
        <v>48.081519999999998</v>
      </c>
      <c r="R232" s="3">
        <v>48.65</v>
      </c>
      <c r="S232" s="3">
        <v>30.751149999999999</v>
      </c>
      <c r="T232" s="3">
        <v>29.682649999999999</v>
      </c>
      <c r="U232" s="3">
        <v>31.819659999999999</v>
      </c>
      <c r="V232" s="17">
        <v>63.580419999999997</v>
      </c>
    </row>
    <row r="233" spans="1:22">
      <c r="A233" s="4" t="s">
        <v>34</v>
      </c>
      <c r="B233" s="4">
        <v>6</v>
      </c>
      <c r="C233" s="4">
        <v>2</v>
      </c>
      <c r="D233" s="4" t="s">
        <v>22</v>
      </c>
      <c r="E233" s="3">
        <v>38.666989999999998</v>
      </c>
      <c r="F233" s="3">
        <v>38.396749999999997</v>
      </c>
      <c r="G233" s="3">
        <v>38.937240000000003</v>
      </c>
      <c r="H233" s="3">
        <v>22.765550000000001</v>
      </c>
      <c r="I233" s="3">
        <v>21.777799999999999</v>
      </c>
      <c r="J233" s="3">
        <v>23.753309999999999</v>
      </c>
      <c r="K233" s="3">
        <v>58.875929999999997</v>
      </c>
      <c r="L233" s="14"/>
      <c r="M233" s="14"/>
      <c r="N233" s="14"/>
      <c r="O233" s="15" t="s">
        <v>21</v>
      </c>
      <c r="P233" s="16">
        <v>43.495649999999998</v>
      </c>
      <c r="Q233" s="3">
        <v>43.218310000000002</v>
      </c>
      <c r="R233" s="3">
        <v>43.77299</v>
      </c>
      <c r="S233" s="3">
        <v>26.785080000000001</v>
      </c>
      <c r="T233" s="3">
        <v>25.758430000000001</v>
      </c>
      <c r="U233" s="3">
        <v>27.81174</v>
      </c>
      <c r="V233" s="17">
        <v>61.581060000000001</v>
      </c>
    </row>
    <row r="234" spans="1:22">
      <c r="A234" s="4" t="s">
        <v>34</v>
      </c>
      <c r="B234" s="4">
        <v>6</v>
      </c>
      <c r="C234" s="4">
        <v>2</v>
      </c>
      <c r="D234" s="4" t="s">
        <v>23</v>
      </c>
      <c r="E234" s="3">
        <v>33.908299999999997</v>
      </c>
      <c r="F234" s="3">
        <v>33.645400000000002</v>
      </c>
      <c r="G234" s="3">
        <v>34.171199999999999</v>
      </c>
      <c r="H234" s="3">
        <v>19.043199999999999</v>
      </c>
      <c r="I234" s="3">
        <v>18.087289999999999</v>
      </c>
      <c r="J234" s="3">
        <v>19.999110000000002</v>
      </c>
      <c r="K234" s="3">
        <v>56.160870000000003</v>
      </c>
      <c r="L234" s="14"/>
      <c r="M234" s="14"/>
      <c r="N234" s="14"/>
      <c r="O234" s="15" t="s">
        <v>22</v>
      </c>
      <c r="P234" s="16">
        <v>38.666989999999998</v>
      </c>
      <c r="Q234" s="3">
        <v>38.396749999999997</v>
      </c>
      <c r="R234" s="3">
        <v>38.937240000000003</v>
      </c>
      <c r="S234" s="3">
        <v>22.765550000000001</v>
      </c>
      <c r="T234" s="3">
        <v>21.777799999999999</v>
      </c>
      <c r="U234" s="3">
        <v>23.753309999999999</v>
      </c>
      <c r="V234" s="17">
        <v>58.875929999999997</v>
      </c>
    </row>
    <row r="235" spans="1:22">
      <c r="A235" s="4" t="s">
        <v>34</v>
      </c>
      <c r="B235" s="4">
        <v>6</v>
      </c>
      <c r="C235" s="4">
        <v>2</v>
      </c>
      <c r="D235" s="4" t="s">
        <v>24</v>
      </c>
      <c r="E235" s="3">
        <v>29.283550000000002</v>
      </c>
      <c r="F235" s="3">
        <v>29.02976</v>
      </c>
      <c r="G235" s="3">
        <v>29.53735</v>
      </c>
      <c r="H235" s="3">
        <v>15.402659999999999</v>
      </c>
      <c r="I235" s="3">
        <v>14.47513</v>
      </c>
      <c r="J235" s="3">
        <v>16.330190000000002</v>
      </c>
      <c r="K235" s="3">
        <v>52.59834</v>
      </c>
      <c r="L235" s="14"/>
      <c r="M235" s="14"/>
      <c r="N235" s="14"/>
      <c r="O235" s="15" t="s">
        <v>23</v>
      </c>
      <c r="P235" s="16">
        <v>33.908299999999997</v>
      </c>
      <c r="Q235" s="3">
        <v>33.645400000000002</v>
      </c>
      <c r="R235" s="3">
        <v>34.171199999999999</v>
      </c>
      <c r="S235" s="3">
        <v>19.043199999999999</v>
      </c>
      <c r="T235" s="3">
        <v>18.087289999999999</v>
      </c>
      <c r="U235" s="3">
        <v>19.999110000000002</v>
      </c>
      <c r="V235" s="17">
        <v>56.160870000000003</v>
      </c>
    </row>
    <row r="236" spans="1:22">
      <c r="A236" s="4" t="s">
        <v>34</v>
      </c>
      <c r="B236" s="4">
        <v>6</v>
      </c>
      <c r="C236" s="4">
        <v>2</v>
      </c>
      <c r="D236" s="4" t="s">
        <v>25</v>
      </c>
      <c r="E236" s="3">
        <v>24.851299999999998</v>
      </c>
      <c r="F236" s="3">
        <v>24.610320000000002</v>
      </c>
      <c r="G236" s="3">
        <v>25.092289999999998</v>
      </c>
      <c r="H236" s="3">
        <v>12.17243</v>
      </c>
      <c r="I236" s="3">
        <v>11.28009</v>
      </c>
      <c r="J236" s="3">
        <v>13.064769999999999</v>
      </c>
      <c r="K236" s="3">
        <v>48.981059999999999</v>
      </c>
      <c r="L236" s="14"/>
      <c r="M236" s="14"/>
      <c r="N236" s="14"/>
      <c r="O236" s="15" t="s">
        <v>24</v>
      </c>
      <c r="P236" s="16">
        <v>29.283550000000002</v>
      </c>
      <c r="Q236" s="3">
        <v>29.02976</v>
      </c>
      <c r="R236" s="3">
        <v>29.53735</v>
      </c>
      <c r="S236" s="3">
        <v>15.402659999999999</v>
      </c>
      <c r="T236" s="3">
        <v>14.47513</v>
      </c>
      <c r="U236" s="3">
        <v>16.330190000000002</v>
      </c>
      <c r="V236" s="17">
        <v>52.59834</v>
      </c>
    </row>
    <row r="237" spans="1:22">
      <c r="A237" s="4" t="s">
        <v>34</v>
      </c>
      <c r="B237" s="4">
        <v>6</v>
      </c>
      <c r="C237" s="4">
        <v>2</v>
      </c>
      <c r="D237" s="4" t="s">
        <v>26</v>
      </c>
      <c r="E237" s="3">
        <v>20.598960000000002</v>
      </c>
      <c r="F237" s="3">
        <v>20.372119999999999</v>
      </c>
      <c r="G237" s="3">
        <v>20.825800000000001</v>
      </c>
      <c r="H237" s="3">
        <v>9.2937499999999993</v>
      </c>
      <c r="I237" s="3">
        <v>8.4262599999999992</v>
      </c>
      <c r="J237" s="3">
        <v>10.161239999999999</v>
      </c>
      <c r="K237" s="3">
        <v>45.117579999999997</v>
      </c>
      <c r="L237" s="14"/>
      <c r="M237" s="14"/>
      <c r="N237" s="14"/>
      <c r="O237" s="15" t="s">
        <v>25</v>
      </c>
      <c r="P237" s="16">
        <v>24.851299999999998</v>
      </c>
      <c r="Q237" s="3">
        <v>24.610320000000002</v>
      </c>
      <c r="R237" s="3">
        <v>25.092289999999998</v>
      </c>
      <c r="S237" s="3">
        <v>12.17243</v>
      </c>
      <c r="T237" s="3">
        <v>11.28009</v>
      </c>
      <c r="U237" s="3">
        <v>13.064769999999999</v>
      </c>
      <c r="V237" s="17">
        <v>48.981059999999999</v>
      </c>
    </row>
    <row r="238" spans="1:22">
      <c r="A238" s="4" t="s">
        <v>34</v>
      </c>
      <c r="B238" s="4">
        <v>6</v>
      </c>
      <c r="C238" s="4">
        <v>2</v>
      </c>
      <c r="D238" s="4" t="s">
        <v>27</v>
      </c>
      <c r="E238" s="3">
        <v>16.48291</v>
      </c>
      <c r="F238" s="3">
        <v>16.266580000000001</v>
      </c>
      <c r="G238" s="3">
        <v>16.69924</v>
      </c>
      <c r="H238" s="3">
        <v>6.3187300000000004</v>
      </c>
      <c r="I238" s="3">
        <v>5.5039699999999998</v>
      </c>
      <c r="J238" s="3">
        <v>7.1334900000000001</v>
      </c>
      <c r="K238" s="3">
        <v>38.335070000000002</v>
      </c>
      <c r="L238" s="14"/>
      <c r="M238" s="14"/>
      <c r="N238" s="14"/>
      <c r="O238" s="15" t="s">
        <v>26</v>
      </c>
      <c r="P238" s="16">
        <v>20.598960000000002</v>
      </c>
      <c r="Q238" s="3">
        <v>20.372119999999999</v>
      </c>
      <c r="R238" s="3">
        <v>20.825800000000001</v>
      </c>
      <c r="S238" s="3">
        <v>9.2937499999999993</v>
      </c>
      <c r="T238" s="3">
        <v>8.4262599999999992</v>
      </c>
      <c r="U238" s="3">
        <v>10.161239999999999</v>
      </c>
      <c r="V238" s="17">
        <v>45.117579999999997</v>
      </c>
    </row>
    <row r="239" spans="1:22">
      <c r="A239" s="4" t="s">
        <v>34</v>
      </c>
      <c r="B239" s="4">
        <v>6</v>
      </c>
      <c r="C239" s="4">
        <v>2</v>
      </c>
      <c r="D239" s="4" t="s">
        <v>28</v>
      </c>
      <c r="E239" s="3">
        <v>12.723710000000001</v>
      </c>
      <c r="F239" s="3">
        <v>12.52196</v>
      </c>
      <c r="G239" s="3">
        <v>12.925459999999999</v>
      </c>
      <c r="H239" s="3">
        <v>4.1979800000000003</v>
      </c>
      <c r="I239" s="3">
        <v>3.4514900000000002</v>
      </c>
      <c r="J239" s="3">
        <v>4.9444699999999999</v>
      </c>
      <c r="K239" s="3">
        <v>32.993369999999999</v>
      </c>
      <c r="L239" s="14"/>
      <c r="M239" s="14"/>
      <c r="N239" s="14"/>
      <c r="O239" s="15" t="s">
        <v>27</v>
      </c>
      <c r="P239" s="16">
        <v>16.48291</v>
      </c>
      <c r="Q239" s="3">
        <v>16.266580000000001</v>
      </c>
      <c r="R239" s="3">
        <v>16.69924</v>
      </c>
      <c r="S239" s="3">
        <v>6.3187300000000004</v>
      </c>
      <c r="T239" s="3">
        <v>5.5039699999999998</v>
      </c>
      <c r="U239" s="3">
        <v>7.1334900000000001</v>
      </c>
      <c r="V239" s="17">
        <v>38.335070000000002</v>
      </c>
    </row>
    <row r="240" spans="1:22">
      <c r="A240" s="4" t="s">
        <v>34</v>
      </c>
      <c r="B240" s="4">
        <v>6</v>
      </c>
      <c r="C240" s="4">
        <v>2</v>
      </c>
      <c r="D240" s="4" t="s">
        <v>29</v>
      </c>
      <c r="E240" s="3">
        <v>9.3278700000000008</v>
      </c>
      <c r="F240" s="3">
        <v>9.1415199999999999</v>
      </c>
      <c r="G240" s="3">
        <v>9.5142199999999999</v>
      </c>
      <c r="H240" s="3">
        <v>2.3066</v>
      </c>
      <c r="I240" s="3">
        <v>1.6749099999999999</v>
      </c>
      <c r="J240" s="3">
        <v>2.9382799999999998</v>
      </c>
      <c r="K240" s="3">
        <v>24.728020000000001</v>
      </c>
      <c r="L240" s="14"/>
      <c r="M240" s="14"/>
      <c r="N240" s="14"/>
      <c r="O240" s="15" t="s">
        <v>28</v>
      </c>
      <c r="P240" s="16">
        <v>12.723710000000001</v>
      </c>
      <c r="Q240" s="3">
        <v>12.52196</v>
      </c>
      <c r="R240" s="3">
        <v>12.925459999999999</v>
      </c>
      <c r="S240" s="3">
        <v>4.1979800000000003</v>
      </c>
      <c r="T240" s="3">
        <v>3.4514900000000002</v>
      </c>
      <c r="U240" s="3">
        <v>4.9444699999999999</v>
      </c>
      <c r="V240" s="17">
        <v>32.993369999999999</v>
      </c>
    </row>
    <row r="241" spans="1:22">
      <c r="A241" s="4" t="s">
        <v>34</v>
      </c>
      <c r="B241" s="4">
        <v>6</v>
      </c>
      <c r="C241" s="4">
        <v>2</v>
      </c>
      <c r="D241" s="4" t="s">
        <v>30</v>
      </c>
      <c r="E241" s="3">
        <v>6.4559300000000004</v>
      </c>
      <c r="F241" s="3">
        <v>6.2737800000000004</v>
      </c>
      <c r="G241" s="3">
        <v>6.6380800000000004</v>
      </c>
      <c r="H241" s="3">
        <v>1.0112099999999999</v>
      </c>
      <c r="I241" s="3">
        <v>0.57111000000000001</v>
      </c>
      <c r="J241" s="3">
        <v>1.4513</v>
      </c>
      <c r="K241" s="3">
        <v>15.663209999999999</v>
      </c>
      <c r="L241" s="14"/>
      <c r="M241" s="14"/>
      <c r="N241" s="14"/>
      <c r="O241" s="15" t="s">
        <v>29</v>
      </c>
      <c r="P241" s="16">
        <v>9.3278700000000008</v>
      </c>
      <c r="Q241" s="3">
        <v>9.1415199999999999</v>
      </c>
      <c r="R241" s="3">
        <v>9.5142199999999999</v>
      </c>
      <c r="S241" s="3">
        <v>2.3066</v>
      </c>
      <c r="T241" s="3">
        <v>1.6749099999999999</v>
      </c>
      <c r="U241" s="3">
        <v>2.9382799999999998</v>
      </c>
      <c r="V241" s="17">
        <v>24.728020000000001</v>
      </c>
    </row>
    <row r="242" spans="1:22">
      <c r="A242" s="4" t="s">
        <v>34</v>
      </c>
      <c r="B242" s="4">
        <v>6</v>
      </c>
      <c r="C242" s="4">
        <v>2</v>
      </c>
      <c r="D242" s="4" t="s">
        <v>31</v>
      </c>
      <c r="E242" s="3">
        <v>4.4373800000000001</v>
      </c>
      <c r="F242" s="3">
        <v>4.2180900000000001</v>
      </c>
      <c r="G242" s="3">
        <v>4.6566700000000001</v>
      </c>
      <c r="H242" s="3">
        <v>0.43114999999999998</v>
      </c>
      <c r="I242" s="3">
        <v>9.6110000000000001E-2</v>
      </c>
      <c r="J242" s="3">
        <v>0.76617999999999997</v>
      </c>
      <c r="K242" s="3">
        <v>9.7162299999999995</v>
      </c>
      <c r="L242" s="14"/>
      <c r="M242" s="14"/>
      <c r="N242" s="14"/>
      <c r="O242" s="15" t="s">
        <v>30</v>
      </c>
      <c r="P242" s="16">
        <v>6.4559300000000004</v>
      </c>
      <c r="Q242" s="3">
        <v>6.2737800000000004</v>
      </c>
      <c r="R242" s="3">
        <v>6.6380800000000004</v>
      </c>
      <c r="S242" s="3">
        <v>1.0112099999999999</v>
      </c>
      <c r="T242" s="3">
        <v>0.57111000000000001</v>
      </c>
      <c r="U242" s="3">
        <v>1.4513</v>
      </c>
      <c r="V242" s="17">
        <v>15.663209999999999</v>
      </c>
    </row>
    <row r="243" spans="1:22">
      <c r="A243" s="4" t="s">
        <v>34</v>
      </c>
      <c r="B243" s="4">
        <v>7</v>
      </c>
      <c r="C243" s="4">
        <v>1</v>
      </c>
      <c r="D243" s="4" t="s">
        <v>12</v>
      </c>
      <c r="E243" s="3">
        <v>79.999970000000005</v>
      </c>
      <c r="F243" s="3">
        <v>79.609690000000001</v>
      </c>
      <c r="G243" s="3">
        <v>80.390240000000006</v>
      </c>
      <c r="H243" s="3">
        <v>62.917290000000001</v>
      </c>
      <c r="I243" s="3">
        <v>61.672930000000001</v>
      </c>
      <c r="J243" s="3">
        <v>64.161649999999995</v>
      </c>
      <c r="K243" s="3">
        <v>78.646640000000005</v>
      </c>
      <c r="L243" s="14"/>
      <c r="M243" s="14"/>
      <c r="N243" s="14"/>
      <c r="O243" s="15" t="s">
        <v>31</v>
      </c>
      <c r="P243" s="16">
        <v>4.4373800000000001</v>
      </c>
      <c r="Q243" s="3">
        <v>4.2180900000000001</v>
      </c>
      <c r="R243" s="3">
        <v>4.6566700000000001</v>
      </c>
      <c r="S243" s="3">
        <v>0.43114999999999998</v>
      </c>
      <c r="T243" s="3">
        <v>9.6110000000000001E-2</v>
      </c>
      <c r="U243" s="3">
        <v>0.76617999999999997</v>
      </c>
      <c r="V243" s="17">
        <v>9.7162299999999995</v>
      </c>
    </row>
    <row r="244" spans="1:22">
      <c r="A244" s="4" t="s">
        <v>34</v>
      </c>
      <c r="B244" s="4">
        <v>7</v>
      </c>
      <c r="C244" s="4">
        <v>1</v>
      </c>
      <c r="D244" s="4" t="s">
        <v>13</v>
      </c>
      <c r="E244" s="3">
        <v>79.331329999999994</v>
      </c>
      <c r="F244" s="3">
        <v>78.970709999999997</v>
      </c>
      <c r="G244" s="3">
        <v>79.691959999999995</v>
      </c>
      <c r="H244" s="3">
        <v>62.221539999999997</v>
      </c>
      <c r="I244" s="3">
        <v>60.972679999999997</v>
      </c>
      <c r="J244" s="3">
        <v>63.470410000000001</v>
      </c>
      <c r="K244" s="3">
        <v>78.432500000000005</v>
      </c>
      <c r="L244" s="14"/>
      <c r="M244" s="6">
        <v>7</v>
      </c>
      <c r="N244" s="6">
        <v>1</v>
      </c>
      <c r="O244" s="6" t="s">
        <v>12</v>
      </c>
      <c r="P244" s="11">
        <v>79.999970000000005</v>
      </c>
      <c r="Q244" s="12">
        <v>79.609690000000001</v>
      </c>
      <c r="R244" s="12">
        <v>80.390240000000006</v>
      </c>
      <c r="S244" s="12">
        <v>62.917290000000001</v>
      </c>
      <c r="T244" s="12">
        <v>61.672930000000001</v>
      </c>
      <c r="U244" s="12">
        <v>64.161649999999995</v>
      </c>
      <c r="V244" s="13">
        <v>78.646640000000005</v>
      </c>
    </row>
    <row r="245" spans="1:22">
      <c r="A245" s="4" t="s">
        <v>34</v>
      </c>
      <c r="B245" s="4">
        <v>7</v>
      </c>
      <c r="C245" s="4">
        <v>1</v>
      </c>
      <c r="D245" s="4" t="s">
        <v>14</v>
      </c>
      <c r="E245" s="3">
        <v>75.39752</v>
      </c>
      <c r="F245" s="3">
        <v>75.042469999999994</v>
      </c>
      <c r="G245" s="3">
        <v>75.752570000000006</v>
      </c>
      <c r="H245" s="3">
        <v>58.486530000000002</v>
      </c>
      <c r="I245" s="3">
        <v>57.24926</v>
      </c>
      <c r="J245" s="3">
        <v>59.723799999999997</v>
      </c>
      <c r="K245" s="3">
        <v>77.570899999999995</v>
      </c>
      <c r="L245" s="14"/>
      <c r="M245" s="14"/>
      <c r="N245" s="14"/>
      <c r="O245" s="15" t="s">
        <v>13</v>
      </c>
      <c r="P245" s="16">
        <v>79.331329999999994</v>
      </c>
      <c r="Q245" s="3">
        <v>78.970709999999997</v>
      </c>
      <c r="R245" s="3">
        <v>79.691959999999995</v>
      </c>
      <c r="S245" s="3">
        <v>62.221539999999997</v>
      </c>
      <c r="T245" s="3">
        <v>60.972679999999997</v>
      </c>
      <c r="U245" s="3">
        <v>63.470410000000001</v>
      </c>
      <c r="V245" s="17">
        <v>78.432500000000005</v>
      </c>
    </row>
    <row r="246" spans="1:22">
      <c r="A246" s="4" t="s">
        <v>34</v>
      </c>
      <c r="B246" s="4">
        <v>7</v>
      </c>
      <c r="C246" s="4">
        <v>1</v>
      </c>
      <c r="D246" s="4" t="s">
        <v>15</v>
      </c>
      <c r="E246" s="3">
        <v>70.412180000000006</v>
      </c>
      <c r="F246" s="3">
        <v>70.058220000000006</v>
      </c>
      <c r="G246" s="3">
        <v>70.766139999999993</v>
      </c>
      <c r="H246" s="3">
        <v>53.880589999999998</v>
      </c>
      <c r="I246" s="3">
        <v>52.671210000000002</v>
      </c>
      <c r="J246" s="3">
        <v>55.089959999999998</v>
      </c>
      <c r="K246" s="3">
        <v>76.521680000000003</v>
      </c>
      <c r="L246" s="14"/>
      <c r="M246" s="14"/>
      <c r="N246" s="14"/>
      <c r="O246" s="15" t="s">
        <v>14</v>
      </c>
      <c r="P246" s="16">
        <v>75.39752</v>
      </c>
      <c r="Q246" s="3">
        <v>75.042469999999994</v>
      </c>
      <c r="R246" s="3">
        <v>75.752570000000006</v>
      </c>
      <c r="S246" s="3">
        <v>58.486530000000002</v>
      </c>
      <c r="T246" s="3">
        <v>57.24926</v>
      </c>
      <c r="U246" s="3">
        <v>59.723799999999997</v>
      </c>
      <c r="V246" s="17">
        <v>77.570899999999995</v>
      </c>
    </row>
    <row r="247" spans="1:22">
      <c r="A247" s="4" t="s">
        <v>34</v>
      </c>
      <c r="B247" s="4">
        <v>7</v>
      </c>
      <c r="C247" s="4">
        <v>1</v>
      </c>
      <c r="D247" s="4" t="s">
        <v>16</v>
      </c>
      <c r="E247" s="3">
        <v>65.456199999999995</v>
      </c>
      <c r="F247" s="3">
        <v>65.105540000000005</v>
      </c>
      <c r="G247" s="3">
        <v>65.80686</v>
      </c>
      <c r="H247" s="3">
        <v>49.339919999999999</v>
      </c>
      <c r="I247" s="3">
        <v>48.161549999999998</v>
      </c>
      <c r="J247" s="3">
        <v>50.518279999999997</v>
      </c>
      <c r="K247" s="3">
        <v>75.378519999999995</v>
      </c>
      <c r="L247" s="14"/>
      <c r="M247" s="14"/>
      <c r="N247" s="14"/>
      <c r="O247" s="15" t="s">
        <v>15</v>
      </c>
      <c r="P247" s="16">
        <v>70.412180000000006</v>
      </c>
      <c r="Q247" s="3">
        <v>70.058220000000006</v>
      </c>
      <c r="R247" s="3">
        <v>70.766139999999993</v>
      </c>
      <c r="S247" s="3">
        <v>53.880589999999998</v>
      </c>
      <c r="T247" s="3">
        <v>52.671210000000002</v>
      </c>
      <c r="U247" s="3">
        <v>55.089959999999998</v>
      </c>
      <c r="V247" s="17">
        <v>76.521680000000003</v>
      </c>
    </row>
    <row r="248" spans="1:22">
      <c r="A248" s="4" t="s">
        <v>34</v>
      </c>
      <c r="B248" s="4">
        <v>7</v>
      </c>
      <c r="C248" s="4">
        <v>1</v>
      </c>
      <c r="D248" s="4" t="s">
        <v>17</v>
      </c>
      <c r="E248" s="3">
        <v>60.575429999999997</v>
      </c>
      <c r="F248" s="3">
        <v>60.23198</v>
      </c>
      <c r="G248" s="3">
        <v>60.918880000000001</v>
      </c>
      <c r="H248" s="3">
        <v>44.840499999999999</v>
      </c>
      <c r="I248" s="3">
        <v>43.691540000000003</v>
      </c>
      <c r="J248" s="3">
        <v>45.989460000000001</v>
      </c>
      <c r="K248" s="3">
        <v>74.024240000000006</v>
      </c>
      <c r="L248" s="14"/>
      <c r="M248" s="14"/>
      <c r="N248" s="14"/>
      <c r="O248" s="15" t="s">
        <v>16</v>
      </c>
      <c r="P248" s="16">
        <v>65.456199999999995</v>
      </c>
      <c r="Q248" s="3">
        <v>65.105540000000005</v>
      </c>
      <c r="R248" s="3">
        <v>65.80686</v>
      </c>
      <c r="S248" s="3">
        <v>49.339919999999999</v>
      </c>
      <c r="T248" s="3">
        <v>48.161549999999998</v>
      </c>
      <c r="U248" s="3">
        <v>50.518279999999997</v>
      </c>
      <c r="V248" s="17">
        <v>75.378519999999995</v>
      </c>
    </row>
    <row r="249" spans="1:22">
      <c r="A249" s="4" t="s">
        <v>34</v>
      </c>
      <c r="B249" s="4">
        <v>7</v>
      </c>
      <c r="C249" s="4">
        <v>1</v>
      </c>
      <c r="D249" s="4" t="s">
        <v>18</v>
      </c>
      <c r="E249" s="3">
        <v>55.726570000000002</v>
      </c>
      <c r="F249" s="3">
        <v>55.389400000000002</v>
      </c>
      <c r="G249" s="3">
        <v>56.063740000000003</v>
      </c>
      <c r="H249" s="3">
        <v>40.22551</v>
      </c>
      <c r="I249" s="3">
        <v>39.091679999999997</v>
      </c>
      <c r="J249" s="3">
        <v>41.359340000000003</v>
      </c>
      <c r="K249" s="3">
        <v>72.183719999999994</v>
      </c>
      <c r="L249" s="14"/>
      <c r="M249" s="14"/>
      <c r="N249" s="14"/>
      <c r="O249" s="15" t="s">
        <v>17</v>
      </c>
      <c r="P249" s="16">
        <v>60.575429999999997</v>
      </c>
      <c r="Q249" s="3">
        <v>60.23198</v>
      </c>
      <c r="R249" s="3">
        <v>60.918880000000001</v>
      </c>
      <c r="S249" s="3">
        <v>44.840499999999999</v>
      </c>
      <c r="T249" s="3">
        <v>43.691540000000003</v>
      </c>
      <c r="U249" s="3">
        <v>45.989460000000001</v>
      </c>
      <c r="V249" s="17">
        <v>74.024240000000006</v>
      </c>
    </row>
    <row r="250" spans="1:22">
      <c r="A250" s="4" t="s">
        <v>34</v>
      </c>
      <c r="B250" s="4">
        <v>7</v>
      </c>
      <c r="C250" s="4">
        <v>1</v>
      </c>
      <c r="D250" s="4" t="s">
        <v>19</v>
      </c>
      <c r="E250" s="3">
        <v>50.908479999999997</v>
      </c>
      <c r="F250" s="3">
        <v>50.579709999999999</v>
      </c>
      <c r="G250" s="3">
        <v>51.23724</v>
      </c>
      <c r="H250" s="3">
        <v>35.897170000000003</v>
      </c>
      <c r="I250" s="3">
        <v>34.794539999999998</v>
      </c>
      <c r="J250" s="3">
        <v>36.9998</v>
      </c>
      <c r="K250" s="3">
        <v>70.513149999999996</v>
      </c>
      <c r="L250" s="14"/>
      <c r="M250" s="14"/>
      <c r="N250" s="14"/>
      <c r="O250" s="15" t="s">
        <v>18</v>
      </c>
      <c r="P250" s="16">
        <v>55.726570000000002</v>
      </c>
      <c r="Q250" s="3">
        <v>55.389400000000002</v>
      </c>
      <c r="R250" s="3">
        <v>56.063740000000003</v>
      </c>
      <c r="S250" s="3">
        <v>40.22551</v>
      </c>
      <c r="T250" s="3">
        <v>39.091679999999997</v>
      </c>
      <c r="U250" s="3">
        <v>41.359340000000003</v>
      </c>
      <c r="V250" s="17">
        <v>72.183719999999994</v>
      </c>
    </row>
    <row r="251" spans="1:22">
      <c r="A251" s="4" t="s">
        <v>34</v>
      </c>
      <c r="B251" s="4">
        <v>7</v>
      </c>
      <c r="C251" s="4">
        <v>1</v>
      </c>
      <c r="D251" s="4" t="s">
        <v>20</v>
      </c>
      <c r="E251" s="3">
        <v>46.203800000000001</v>
      </c>
      <c r="F251" s="3">
        <v>45.889890000000001</v>
      </c>
      <c r="G251" s="3">
        <v>46.517699999999998</v>
      </c>
      <c r="H251" s="3">
        <v>31.48612</v>
      </c>
      <c r="I251" s="3">
        <v>30.40936</v>
      </c>
      <c r="J251" s="3">
        <v>32.562869999999997</v>
      </c>
      <c r="K251" s="3">
        <v>68.146169999999998</v>
      </c>
      <c r="L251" s="14"/>
      <c r="M251" s="14"/>
      <c r="N251" s="14"/>
      <c r="O251" s="15" t="s">
        <v>19</v>
      </c>
      <c r="P251" s="16">
        <v>50.908479999999997</v>
      </c>
      <c r="Q251" s="3">
        <v>50.579709999999999</v>
      </c>
      <c r="R251" s="3">
        <v>51.23724</v>
      </c>
      <c r="S251" s="3">
        <v>35.897170000000003</v>
      </c>
      <c r="T251" s="3">
        <v>34.794539999999998</v>
      </c>
      <c r="U251" s="3">
        <v>36.9998</v>
      </c>
      <c r="V251" s="17">
        <v>70.513149999999996</v>
      </c>
    </row>
    <row r="252" spans="1:22">
      <c r="A252" s="4" t="s">
        <v>34</v>
      </c>
      <c r="B252" s="4">
        <v>7</v>
      </c>
      <c r="C252" s="4">
        <v>1</v>
      </c>
      <c r="D252" s="4" t="s">
        <v>21</v>
      </c>
      <c r="E252" s="3">
        <v>41.462060000000001</v>
      </c>
      <c r="F252" s="3">
        <v>41.161230000000003</v>
      </c>
      <c r="G252" s="3">
        <v>41.762889999999999</v>
      </c>
      <c r="H252" s="3">
        <v>27.48638</v>
      </c>
      <c r="I252" s="3">
        <v>26.466760000000001</v>
      </c>
      <c r="J252" s="3">
        <v>28.506</v>
      </c>
      <c r="K252" s="3">
        <v>66.292839999999998</v>
      </c>
      <c r="L252" s="14"/>
      <c r="M252" s="14"/>
      <c r="N252" s="14"/>
      <c r="O252" s="15" t="s">
        <v>20</v>
      </c>
      <c r="P252" s="16">
        <v>46.203800000000001</v>
      </c>
      <c r="Q252" s="3">
        <v>45.889890000000001</v>
      </c>
      <c r="R252" s="3">
        <v>46.517699999999998</v>
      </c>
      <c r="S252" s="3">
        <v>31.48612</v>
      </c>
      <c r="T252" s="3">
        <v>30.40936</v>
      </c>
      <c r="U252" s="3">
        <v>32.562869999999997</v>
      </c>
      <c r="V252" s="17">
        <v>68.146169999999998</v>
      </c>
    </row>
    <row r="253" spans="1:22">
      <c r="A253" s="4" t="s">
        <v>34</v>
      </c>
      <c r="B253" s="4">
        <v>7</v>
      </c>
      <c r="C253" s="4">
        <v>1</v>
      </c>
      <c r="D253" s="4" t="s">
        <v>22</v>
      </c>
      <c r="E253" s="3">
        <v>36.779980000000002</v>
      </c>
      <c r="F253" s="3">
        <v>36.491729999999997</v>
      </c>
      <c r="G253" s="3">
        <v>37.068219999999997</v>
      </c>
      <c r="H253" s="3">
        <v>23.479579999999999</v>
      </c>
      <c r="I253" s="3">
        <v>22.499639999999999</v>
      </c>
      <c r="J253" s="3">
        <v>24.459510000000002</v>
      </c>
      <c r="K253" s="3">
        <v>63.83793</v>
      </c>
      <c r="L253" s="14"/>
      <c r="M253" s="14"/>
      <c r="N253" s="14"/>
      <c r="O253" s="15" t="s">
        <v>21</v>
      </c>
      <c r="P253" s="16">
        <v>41.462060000000001</v>
      </c>
      <c r="Q253" s="3">
        <v>41.161230000000003</v>
      </c>
      <c r="R253" s="3">
        <v>41.762889999999999</v>
      </c>
      <c r="S253" s="3">
        <v>27.48638</v>
      </c>
      <c r="T253" s="3">
        <v>26.466760000000001</v>
      </c>
      <c r="U253" s="3">
        <v>28.506</v>
      </c>
      <c r="V253" s="17">
        <v>66.292839999999998</v>
      </c>
    </row>
    <row r="254" spans="1:22">
      <c r="A254" s="4" t="s">
        <v>34</v>
      </c>
      <c r="B254" s="4">
        <v>7</v>
      </c>
      <c r="C254" s="4">
        <v>1</v>
      </c>
      <c r="D254" s="4" t="s">
        <v>23</v>
      </c>
      <c r="E254" s="3">
        <v>32.12238</v>
      </c>
      <c r="F254" s="3">
        <v>31.844139999999999</v>
      </c>
      <c r="G254" s="3">
        <v>32.400620000000004</v>
      </c>
      <c r="H254" s="3">
        <v>19.62706</v>
      </c>
      <c r="I254" s="3">
        <v>18.687429999999999</v>
      </c>
      <c r="J254" s="3">
        <v>20.566690000000001</v>
      </c>
      <c r="K254" s="3">
        <v>61.10089</v>
      </c>
      <c r="L254" s="14"/>
      <c r="M254" s="14"/>
      <c r="N254" s="14"/>
      <c r="O254" s="15" t="s">
        <v>22</v>
      </c>
      <c r="P254" s="16">
        <v>36.779980000000002</v>
      </c>
      <c r="Q254" s="3">
        <v>36.491729999999997</v>
      </c>
      <c r="R254" s="3">
        <v>37.068219999999997</v>
      </c>
      <c r="S254" s="3">
        <v>23.479579999999999</v>
      </c>
      <c r="T254" s="3">
        <v>22.499639999999999</v>
      </c>
      <c r="U254" s="3">
        <v>24.459510000000002</v>
      </c>
      <c r="V254" s="17">
        <v>63.83793</v>
      </c>
    </row>
    <row r="255" spans="1:22">
      <c r="A255" s="4" t="s">
        <v>34</v>
      </c>
      <c r="B255" s="4">
        <v>7</v>
      </c>
      <c r="C255" s="4">
        <v>1</v>
      </c>
      <c r="D255" s="4" t="s">
        <v>24</v>
      </c>
      <c r="E255" s="3">
        <v>27.550730000000001</v>
      </c>
      <c r="F255" s="3">
        <v>27.282129999999999</v>
      </c>
      <c r="G255" s="3">
        <v>27.819320000000001</v>
      </c>
      <c r="H255" s="3">
        <v>15.894310000000001</v>
      </c>
      <c r="I255" s="3">
        <v>14.990130000000001</v>
      </c>
      <c r="J255" s="3">
        <v>16.798480000000001</v>
      </c>
      <c r="K255" s="3">
        <v>57.69106</v>
      </c>
      <c r="L255" s="14"/>
      <c r="M255" s="14"/>
      <c r="N255" s="14"/>
      <c r="O255" s="15" t="s">
        <v>23</v>
      </c>
      <c r="P255" s="16">
        <v>32.12238</v>
      </c>
      <c r="Q255" s="3">
        <v>31.844139999999999</v>
      </c>
      <c r="R255" s="3">
        <v>32.400620000000004</v>
      </c>
      <c r="S255" s="3">
        <v>19.62706</v>
      </c>
      <c r="T255" s="3">
        <v>18.687429999999999</v>
      </c>
      <c r="U255" s="3">
        <v>20.566690000000001</v>
      </c>
      <c r="V255" s="17">
        <v>61.10089</v>
      </c>
    </row>
    <row r="256" spans="1:22">
      <c r="A256" s="4" t="s">
        <v>34</v>
      </c>
      <c r="B256" s="4">
        <v>7</v>
      </c>
      <c r="C256" s="4">
        <v>1</v>
      </c>
      <c r="D256" s="4" t="s">
        <v>25</v>
      </c>
      <c r="E256" s="3">
        <v>23.205100000000002</v>
      </c>
      <c r="F256" s="3">
        <v>22.9496</v>
      </c>
      <c r="G256" s="3">
        <v>23.46059</v>
      </c>
      <c r="H256" s="3">
        <v>12.692119999999999</v>
      </c>
      <c r="I256" s="3">
        <v>11.826219999999999</v>
      </c>
      <c r="J256" s="3">
        <v>13.55803</v>
      </c>
      <c r="K256" s="3">
        <v>54.695419999999999</v>
      </c>
      <c r="L256" s="14"/>
      <c r="M256" s="14"/>
      <c r="N256" s="14"/>
      <c r="O256" s="15" t="s">
        <v>24</v>
      </c>
      <c r="P256" s="16">
        <v>27.550730000000001</v>
      </c>
      <c r="Q256" s="3">
        <v>27.282129999999999</v>
      </c>
      <c r="R256" s="3">
        <v>27.819320000000001</v>
      </c>
      <c r="S256" s="3">
        <v>15.894310000000001</v>
      </c>
      <c r="T256" s="3">
        <v>14.990130000000001</v>
      </c>
      <c r="U256" s="3">
        <v>16.798480000000001</v>
      </c>
      <c r="V256" s="17">
        <v>57.69106</v>
      </c>
    </row>
    <row r="257" spans="1:22">
      <c r="A257" s="4" t="s">
        <v>34</v>
      </c>
      <c r="B257" s="4">
        <v>7</v>
      </c>
      <c r="C257" s="4">
        <v>1</v>
      </c>
      <c r="D257" s="4" t="s">
        <v>26</v>
      </c>
      <c r="E257" s="3">
        <v>19.130970000000001</v>
      </c>
      <c r="F257" s="3">
        <v>18.89</v>
      </c>
      <c r="G257" s="3">
        <v>19.371939999999999</v>
      </c>
      <c r="H257" s="3">
        <v>9.7773500000000002</v>
      </c>
      <c r="I257" s="3">
        <v>8.9356200000000001</v>
      </c>
      <c r="J257" s="3">
        <v>10.61908</v>
      </c>
      <c r="K257" s="3">
        <v>51.107460000000003</v>
      </c>
      <c r="L257" s="14"/>
      <c r="M257" s="14"/>
      <c r="N257" s="14"/>
      <c r="O257" s="15" t="s">
        <v>25</v>
      </c>
      <c r="P257" s="16">
        <v>23.205100000000002</v>
      </c>
      <c r="Q257" s="3">
        <v>22.9496</v>
      </c>
      <c r="R257" s="3">
        <v>23.46059</v>
      </c>
      <c r="S257" s="3">
        <v>12.692119999999999</v>
      </c>
      <c r="T257" s="3">
        <v>11.826219999999999</v>
      </c>
      <c r="U257" s="3">
        <v>13.55803</v>
      </c>
      <c r="V257" s="17">
        <v>54.695419999999999</v>
      </c>
    </row>
    <row r="258" spans="1:22">
      <c r="A258" s="4" t="s">
        <v>34</v>
      </c>
      <c r="B258" s="4">
        <v>7</v>
      </c>
      <c r="C258" s="4">
        <v>1</v>
      </c>
      <c r="D258" s="4" t="s">
        <v>27</v>
      </c>
      <c r="E258" s="3">
        <v>15.24625</v>
      </c>
      <c r="F258" s="3">
        <v>15.0138</v>
      </c>
      <c r="G258" s="3">
        <v>15.4787</v>
      </c>
      <c r="H258" s="3">
        <v>6.9096599999999997</v>
      </c>
      <c r="I258" s="3">
        <v>6.0934699999999999</v>
      </c>
      <c r="J258" s="3">
        <v>7.7258599999999999</v>
      </c>
      <c r="K258" s="3">
        <v>45.320399999999999</v>
      </c>
      <c r="L258" s="14"/>
      <c r="M258" s="14"/>
      <c r="N258" s="14"/>
      <c r="O258" s="15" t="s">
        <v>26</v>
      </c>
      <c r="P258" s="16">
        <v>19.130970000000001</v>
      </c>
      <c r="Q258" s="3">
        <v>18.89</v>
      </c>
      <c r="R258" s="3">
        <v>19.371939999999999</v>
      </c>
      <c r="S258" s="3">
        <v>9.7773500000000002</v>
      </c>
      <c r="T258" s="3">
        <v>8.9356200000000001</v>
      </c>
      <c r="U258" s="3">
        <v>10.61908</v>
      </c>
      <c r="V258" s="17">
        <v>51.107460000000003</v>
      </c>
    </row>
    <row r="259" spans="1:22">
      <c r="A259" s="4" t="s">
        <v>34</v>
      </c>
      <c r="B259" s="4">
        <v>7</v>
      </c>
      <c r="C259" s="4">
        <v>1</v>
      </c>
      <c r="D259" s="4" t="s">
        <v>28</v>
      </c>
      <c r="E259" s="3">
        <v>11.74216</v>
      </c>
      <c r="F259" s="3">
        <v>11.517939999999999</v>
      </c>
      <c r="G259" s="3">
        <v>11.966379999999999</v>
      </c>
      <c r="H259" s="3">
        <v>4.43194</v>
      </c>
      <c r="I259" s="3">
        <v>3.6478899999999999</v>
      </c>
      <c r="J259" s="3">
        <v>5.2159899999999997</v>
      </c>
      <c r="K259" s="3">
        <v>37.743830000000003</v>
      </c>
      <c r="L259" s="14"/>
      <c r="M259" s="14"/>
      <c r="N259" s="14"/>
      <c r="O259" s="15" t="s">
        <v>27</v>
      </c>
      <c r="P259" s="16">
        <v>15.24625</v>
      </c>
      <c r="Q259" s="3">
        <v>15.0138</v>
      </c>
      <c r="R259" s="3">
        <v>15.4787</v>
      </c>
      <c r="S259" s="3">
        <v>6.9096599999999997</v>
      </c>
      <c r="T259" s="3">
        <v>6.0934699999999999</v>
      </c>
      <c r="U259" s="3">
        <v>7.7258599999999999</v>
      </c>
      <c r="V259" s="17">
        <v>45.320399999999999</v>
      </c>
    </row>
    <row r="260" spans="1:22">
      <c r="A260" s="4" t="s">
        <v>34</v>
      </c>
      <c r="B260" s="4">
        <v>7</v>
      </c>
      <c r="C260" s="4">
        <v>1</v>
      </c>
      <c r="D260" s="4" t="s">
        <v>29</v>
      </c>
      <c r="E260" s="3">
        <v>8.6936699999999991</v>
      </c>
      <c r="F260" s="3">
        <v>8.4734300000000005</v>
      </c>
      <c r="G260" s="3">
        <v>8.9139199999999992</v>
      </c>
      <c r="H260" s="3">
        <v>2.6103399999999999</v>
      </c>
      <c r="I260" s="3">
        <v>1.90038</v>
      </c>
      <c r="J260" s="3">
        <v>3.3203</v>
      </c>
      <c r="K260" s="3">
        <v>30.025749999999999</v>
      </c>
      <c r="L260" s="14"/>
      <c r="M260" s="14"/>
      <c r="N260" s="14"/>
      <c r="O260" s="15" t="s">
        <v>28</v>
      </c>
      <c r="P260" s="16">
        <v>11.74216</v>
      </c>
      <c r="Q260" s="3">
        <v>11.517939999999999</v>
      </c>
      <c r="R260" s="3">
        <v>11.966379999999999</v>
      </c>
      <c r="S260" s="3">
        <v>4.43194</v>
      </c>
      <c r="T260" s="3">
        <v>3.6478899999999999</v>
      </c>
      <c r="U260" s="3">
        <v>5.2159899999999997</v>
      </c>
      <c r="V260" s="17">
        <v>37.743830000000003</v>
      </c>
    </row>
    <row r="261" spans="1:22">
      <c r="A261" s="4" t="s">
        <v>34</v>
      </c>
      <c r="B261" s="4">
        <v>7</v>
      </c>
      <c r="C261" s="4">
        <v>1</v>
      </c>
      <c r="D261" s="4" t="s">
        <v>30</v>
      </c>
      <c r="E261" s="3">
        <v>6.0972099999999996</v>
      </c>
      <c r="F261" s="3">
        <v>5.86137</v>
      </c>
      <c r="G261" s="3">
        <v>6.3330399999999996</v>
      </c>
      <c r="H261" s="3">
        <v>1.28068</v>
      </c>
      <c r="I261" s="3">
        <v>0.75629000000000002</v>
      </c>
      <c r="J261" s="3">
        <v>1.8050600000000001</v>
      </c>
      <c r="K261" s="3">
        <v>21.004349999999999</v>
      </c>
      <c r="L261" s="14"/>
      <c r="M261" s="14"/>
      <c r="N261" s="14"/>
      <c r="O261" s="15" t="s">
        <v>29</v>
      </c>
      <c r="P261" s="16">
        <v>8.6936699999999991</v>
      </c>
      <c r="Q261" s="3">
        <v>8.4734300000000005</v>
      </c>
      <c r="R261" s="3">
        <v>8.9139199999999992</v>
      </c>
      <c r="S261" s="3">
        <v>2.6103399999999999</v>
      </c>
      <c r="T261" s="3">
        <v>1.90038</v>
      </c>
      <c r="U261" s="3">
        <v>3.3203</v>
      </c>
      <c r="V261" s="17">
        <v>30.025749999999999</v>
      </c>
    </row>
    <row r="262" spans="1:22">
      <c r="A262" s="4" t="s">
        <v>34</v>
      </c>
      <c r="B262" s="4">
        <v>7</v>
      </c>
      <c r="C262" s="4">
        <v>1</v>
      </c>
      <c r="D262" s="4" t="s">
        <v>31</v>
      </c>
      <c r="E262" s="3">
        <v>4.3172499999999996</v>
      </c>
      <c r="F262" s="3">
        <v>3.9937100000000001</v>
      </c>
      <c r="G262" s="3">
        <v>4.6407999999999996</v>
      </c>
      <c r="H262" s="3">
        <v>0.69294</v>
      </c>
      <c r="I262" s="3">
        <v>0.23935000000000001</v>
      </c>
      <c r="J262" s="3">
        <v>1.14652</v>
      </c>
      <c r="K262" s="3">
        <v>16.05039</v>
      </c>
      <c r="L262" s="14"/>
      <c r="M262" s="14"/>
      <c r="N262" s="14"/>
      <c r="O262" s="15" t="s">
        <v>30</v>
      </c>
      <c r="P262" s="16">
        <v>6.0972099999999996</v>
      </c>
      <c r="Q262" s="3">
        <v>5.86137</v>
      </c>
      <c r="R262" s="3">
        <v>6.3330399999999996</v>
      </c>
      <c r="S262" s="3">
        <v>1.28068</v>
      </c>
      <c r="T262" s="3">
        <v>0.75629000000000002</v>
      </c>
      <c r="U262" s="3">
        <v>1.8050600000000001</v>
      </c>
      <c r="V262" s="17">
        <v>21.004349999999999</v>
      </c>
    </row>
    <row r="263" spans="1:22">
      <c r="A263" s="4" t="s">
        <v>34</v>
      </c>
      <c r="B263" s="4">
        <v>7</v>
      </c>
      <c r="C263" s="4">
        <v>2</v>
      </c>
      <c r="D263" s="4" t="s">
        <v>12</v>
      </c>
      <c r="E263" s="3">
        <v>83.372399999999999</v>
      </c>
      <c r="F263" s="3">
        <v>83.02243</v>
      </c>
      <c r="G263" s="3">
        <v>83.722380000000001</v>
      </c>
      <c r="H263" s="3">
        <v>62.790550000000003</v>
      </c>
      <c r="I263" s="3">
        <v>61.449370000000002</v>
      </c>
      <c r="J263" s="3">
        <v>64.131730000000005</v>
      </c>
      <c r="K263" s="3">
        <v>75.31335</v>
      </c>
      <c r="L263" s="14"/>
      <c r="M263" s="14"/>
      <c r="N263" s="14"/>
      <c r="O263" s="15" t="s">
        <v>31</v>
      </c>
      <c r="P263" s="16">
        <v>4.3172499999999996</v>
      </c>
      <c r="Q263" s="3">
        <v>3.9937100000000001</v>
      </c>
      <c r="R263" s="3">
        <v>4.6407999999999996</v>
      </c>
      <c r="S263" s="3">
        <v>0.69294</v>
      </c>
      <c r="T263" s="3">
        <v>0.23935000000000001</v>
      </c>
      <c r="U263" s="3">
        <v>1.14652</v>
      </c>
      <c r="V263" s="17">
        <v>16.05039</v>
      </c>
    </row>
    <row r="264" spans="1:22">
      <c r="A264" s="4" t="s">
        <v>34</v>
      </c>
      <c r="B264" s="4">
        <v>7</v>
      </c>
      <c r="C264" s="4">
        <v>2</v>
      </c>
      <c r="D264" s="4" t="s">
        <v>13</v>
      </c>
      <c r="E264" s="3">
        <v>82.648949999999999</v>
      </c>
      <c r="F264" s="3">
        <v>82.3292</v>
      </c>
      <c r="G264" s="3">
        <v>82.968699999999998</v>
      </c>
      <c r="H264" s="3">
        <v>62.050190000000001</v>
      </c>
      <c r="I264" s="3">
        <v>60.705249999999999</v>
      </c>
      <c r="J264" s="3">
        <v>63.395130000000002</v>
      </c>
      <c r="K264" s="3">
        <v>75.076800000000006</v>
      </c>
      <c r="L264" s="14"/>
      <c r="M264" s="14"/>
      <c r="N264" s="6">
        <v>2</v>
      </c>
      <c r="O264" s="6" t="s">
        <v>12</v>
      </c>
      <c r="P264" s="11">
        <v>83.372399999999999</v>
      </c>
      <c r="Q264" s="12">
        <v>83.02243</v>
      </c>
      <c r="R264" s="12">
        <v>83.722380000000001</v>
      </c>
      <c r="S264" s="12">
        <v>62.790550000000003</v>
      </c>
      <c r="T264" s="12">
        <v>61.449370000000002</v>
      </c>
      <c r="U264" s="12">
        <v>64.131730000000005</v>
      </c>
      <c r="V264" s="13">
        <v>75.31335</v>
      </c>
    </row>
    <row r="265" spans="1:22">
      <c r="A265" s="4" t="s">
        <v>34</v>
      </c>
      <c r="B265" s="4">
        <v>7</v>
      </c>
      <c r="C265" s="4">
        <v>2</v>
      </c>
      <c r="D265" s="4" t="s">
        <v>14</v>
      </c>
      <c r="E265" s="3">
        <v>78.684610000000006</v>
      </c>
      <c r="F265" s="3">
        <v>78.368549999999999</v>
      </c>
      <c r="G265" s="3">
        <v>79.000659999999996</v>
      </c>
      <c r="H265" s="3">
        <v>58.316569999999999</v>
      </c>
      <c r="I265" s="3">
        <v>56.983969999999999</v>
      </c>
      <c r="J265" s="3">
        <v>59.649160000000002</v>
      </c>
      <c r="K265" s="3">
        <v>74.114329999999995</v>
      </c>
      <c r="L265" s="14"/>
      <c r="M265" s="14"/>
      <c r="N265" s="14"/>
      <c r="O265" s="15" t="s">
        <v>13</v>
      </c>
      <c r="P265" s="16">
        <v>82.648949999999999</v>
      </c>
      <c r="Q265" s="3">
        <v>82.3292</v>
      </c>
      <c r="R265" s="3">
        <v>82.968699999999998</v>
      </c>
      <c r="S265" s="3">
        <v>62.050190000000001</v>
      </c>
      <c r="T265" s="3">
        <v>60.705249999999999</v>
      </c>
      <c r="U265" s="3">
        <v>63.395130000000002</v>
      </c>
      <c r="V265" s="17">
        <v>75.076800000000006</v>
      </c>
    </row>
    <row r="266" spans="1:22">
      <c r="A266" s="4" t="s">
        <v>34</v>
      </c>
      <c r="B266" s="4">
        <v>7</v>
      </c>
      <c r="C266" s="4">
        <v>2</v>
      </c>
      <c r="D266" s="4" t="s">
        <v>15</v>
      </c>
      <c r="E266" s="3">
        <v>73.716629999999995</v>
      </c>
      <c r="F266" s="3">
        <v>73.403580000000005</v>
      </c>
      <c r="G266" s="3">
        <v>74.029679999999999</v>
      </c>
      <c r="H266" s="3">
        <v>53.68394</v>
      </c>
      <c r="I266" s="3">
        <v>52.37406</v>
      </c>
      <c r="J266" s="3">
        <v>54.993819999999999</v>
      </c>
      <c r="K266" s="3">
        <v>72.824730000000002</v>
      </c>
      <c r="L266" s="14"/>
      <c r="M266" s="14"/>
      <c r="N266" s="14"/>
      <c r="O266" s="15" t="s">
        <v>14</v>
      </c>
      <c r="P266" s="16">
        <v>78.684610000000006</v>
      </c>
      <c r="Q266" s="3">
        <v>78.368549999999999</v>
      </c>
      <c r="R266" s="3">
        <v>79.000659999999996</v>
      </c>
      <c r="S266" s="3">
        <v>58.316569999999999</v>
      </c>
      <c r="T266" s="3">
        <v>56.983969999999999</v>
      </c>
      <c r="U266" s="3">
        <v>59.649160000000002</v>
      </c>
      <c r="V266" s="17">
        <v>74.114329999999995</v>
      </c>
    </row>
    <row r="267" spans="1:22">
      <c r="A267" s="4" t="s">
        <v>34</v>
      </c>
      <c r="B267" s="4">
        <v>7</v>
      </c>
      <c r="C267" s="4">
        <v>2</v>
      </c>
      <c r="D267" s="4" t="s">
        <v>16</v>
      </c>
      <c r="E267" s="3">
        <v>68.716629999999995</v>
      </c>
      <c r="F267" s="3">
        <v>68.403580000000005</v>
      </c>
      <c r="G267" s="3">
        <v>69.029679999999999</v>
      </c>
      <c r="H267" s="3">
        <v>49.065669999999997</v>
      </c>
      <c r="I267" s="3">
        <v>47.7819</v>
      </c>
      <c r="J267" s="3">
        <v>50.349449999999997</v>
      </c>
      <c r="K267" s="3">
        <v>71.402910000000006</v>
      </c>
      <c r="L267" s="14"/>
      <c r="M267" s="14"/>
      <c r="N267" s="14"/>
      <c r="O267" s="15" t="s">
        <v>15</v>
      </c>
      <c r="P267" s="16">
        <v>73.716629999999995</v>
      </c>
      <c r="Q267" s="3">
        <v>73.403580000000005</v>
      </c>
      <c r="R267" s="3">
        <v>74.029679999999999</v>
      </c>
      <c r="S267" s="3">
        <v>53.68394</v>
      </c>
      <c r="T267" s="3">
        <v>52.37406</v>
      </c>
      <c r="U267" s="3">
        <v>54.993819999999999</v>
      </c>
      <c r="V267" s="17">
        <v>72.824730000000002</v>
      </c>
    </row>
    <row r="268" spans="1:22">
      <c r="A268" s="4" t="s">
        <v>34</v>
      </c>
      <c r="B268" s="4">
        <v>7</v>
      </c>
      <c r="C268" s="4">
        <v>2</v>
      </c>
      <c r="D268" s="4" t="s">
        <v>17</v>
      </c>
      <c r="E268" s="3">
        <v>63.744079999999997</v>
      </c>
      <c r="F268" s="3">
        <v>63.433219999999999</v>
      </c>
      <c r="G268" s="3">
        <v>64.054940000000002</v>
      </c>
      <c r="H268" s="3">
        <v>44.520200000000003</v>
      </c>
      <c r="I268" s="3">
        <v>43.265970000000003</v>
      </c>
      <c r="J268" s="3">
        <v>45.774439999999998</v>
      </c>
      <c r="K268" s="3">
        <v>69.842100000000002</v>
      </c>
      <c r="L268" s="14"/>
      <c r="M268" s="14"/>
      <c r="N268" s="14"/>
      <c r="O268" s="15" t="s">
        <v>16</v>
      </c>
      <c r="P268" s="16">
        <v>68.716629999999995</v>
      </c>
      <c r="Q268" s="3">
        <v>68.403580000000005</v>
      </c>
      <c r="R268" s="3">
        <v>69.029679999999999</v>
      </c>
      <c r="S268" s="3">
        <v>49.065669999999997</v>
      </c>
      <c r="T268" s="3">
        <v>47.7819</v>
      </c>
      <c r="U268" s="3">
        <v>50.349449999999997</v>
      </c>
      <c r="V268" s="17">
        <v>71.402910000000006</v>
      </c>
    </row>
    <row r="269" spans="1:22">
      <c r="A269" s="4" t="s">
        <v>34</v>
      </c>
      <c r="B269" s="4">
        <v>7</v>
      </c>
      <c r="C269" s="4">
        <v>2</v>
      </c>
      <c r="D269" s="4" t="s">
        <v>18</v>
      </c>
      <c r="E269" s="3">
        <v>58.833089999999999</v>
      </c>
      <c r="F269" s="3">
        <v>58.527270000000001</v>
      </c>
      <c r="G269" s="3">
        <v>59.138919999999999</v>
      </c>
      <c r="H269" s="3">
        <v>40.61309</v>
      </c>
      <c r="I269" s="3">
        <v>39.411790000000003</v>
      </c>
      <c r="J269" s="3">
        <v>41.81438</v>
      </c>
      <c r="K269" s="3">
        <v>69.031019999999998</v>
      </c>
      <c r="L269" s="14"/>
      <c r="M269" s="14"/>
      <c r="N269" s="14"/>
      <c r="O269" s="15" t="s">
        <v>17</v>
      </c>
      <c r="P269" s="16">
        <v>63.744079999999997</v>
      </c>
      <c r="Q269" s="3">
        <v>63.433219999999999</v>
      </c>
      <c r="R269" s="3">
        <v>64.054940000000002</v>
      </c>
      <c r="S269" s="3">
        <v>44.520200000000003</v>
      </c>
      <c r="T269" s="3">
        <v>43.265970000000003</v>
      </c>
      <c r="U269" s="3">
        <v>45.774439999999998</v>
      </c>
      <c r="V269" s="17">
        <v>69.842100000000002</v>
      </c>
    </row>
    <row r="270" spans="1:22">
      <c r="A270" s="4" t="s">
        <v>34</v>
      </c>
      <c r="B270" s="4">
        <v>7</v>
      </c>
      <c r="C270" s="4">
        <v>2</v>
      </c>
      <c r="D270" s="4" t="s">
        <v>19</v>
      </c>
      <c r="E270" s="3">
        <v>53.876460000000002</v>
      </c>
      <c r="F270" s="3">
        <v>53.573369999999997</v>
      </c>
      <c r="G270" s="3">
        <v>54.179560000000002</v>
      </c>
      <c r="H270" s="3">
        <v>36.319670000000002</v>
      </c>
      <c r="I270" s="3">
        <v>35.159529999999997</v>
      </c>
      <c r="J270" s="3">
        <v>37.479810000000001</v>
      </c>
      <c r="K270" s="3">
        <v>67.412869999999998</v>
      </c>
      <c r="L270" s="14"/>
      <c r="M270" s="14"/>
      <c r="N270" s="14"/>
      <c r="O270" s="15" t="s">
        <v>18</v>
      </c>
      <c r="P270" s="16">
        <v>58.833089999999999</v>
      </c>
      <c r="Q270" s="3">
        <v>58.527270000000001</v>
      </c>
      <c r="R270" s="3">
        <v>59.138919999999999</v>
      </c>
      <c r="S270" s="3">
        <v>40.61309</v>
      </c>
      <c r="T270" s="3">
        <v>39.411790000000003</v>
      </c>
      <c r="U270" s="3">
        <v>41.81438</v>
      </c>
      <c r="V270" s="17">
        <v>69.031019999999998</v>
      </c>
    </row>
    <row r="271" spans="1:22">
      <c r="A271" s="4" t="s">
        <v>34</v>
      </c>
      <c r="B271" s="4">
        <v>7</v>
      </c>
      <c r="C271" s="4">
        <v>2</v>
      </c>
      <c r="D271" s="4" t="s">
        <v>20</v>
      </c>
      <c r="E271" s="3">
        <v>48.971229999999998</v>
      </c>
      <c r="F271" s="3">
        <v>48.673960000000001</v>
      </c>
      <c r="G271" s="3">
        <v>49.26849</v>
      </c>
      <c r="H271" s="3">
        <v>32.102200000000003</v>
      </c>
      <c r="I271" s="3">
        <v>30.971530000000001</v>
      </c>
      <c r="J271" s="3">
        <v>33.232860000000002</v>
      </c>
      <c r="K271" s="3">
        <v>65.553179999999998</v>
      </c>
      <c r="L271" s="14"/>
      <c r="M271" s="14"/>
      <c r="N271" s="14"/>
      <c r="O271" s="15" t="s">
        <v>19</v>
      </c>
      <c r="P271" s="16">
        <v>53.876460000000002</v>
      </c>
      <c r="Q271" s="3">
        <v>53.573369999999997</v>
      </c>
      <c r="R271" s="3">
        <v>54.179560000000002</v>
      </c>
      <c r="S271" s="3">
        <v>36.319670000000002</v>
      </c>
      <c r="T271" s="3">
        <v>35.159529999999997</v>
      </c>
      <c r="U271" s="3">
        <v>37.479810000000001</v>
      </c>
      <c r="V271" s="17">
        <v>67.412869999999998</v>
      </c>
    </row>
    <row r="272" spans="1:22">
      <c r="A272" s="4" t="s">
        <v>34</v>
      </c>
      <c r="B272" s="4">
        <v>7</v>
      </c>
      <c r="C272" s="4">
        <v>2</v>
      </c>
      <c r="D272" s="4" t="s">
        <v>21</v>
      </c>
      <c r="E272" s="3">
        <v>44.096620000000001</v>
      </c>
      <c r="F272" s="3">
        <v>43.806469999999997</v>
      </c>
      <c r="G272" s="3">
        <v>44.386760000000002</v>
      </c>
      <c r="H272" s="3">
        <v>27.910340000000001</v>
      </c>
      <c r="I272" s="3">
        <v>26.816579999999998</v>
      </c>
      <c r="J272" s="3">
        <v>29.004090000000001</v>
      </c>
      <c r="K272" s="3">
        <v>63.293599999999998</v>
      </c>
      <c r="L272" s="14"/>
      <c r="M272" s="14"/>
      <c r="N272" s="14"/>
      <c r="O272" s="15" t="s">
        <v>20</v>
      </c>
      <c r="P272" s="16">
        <v>48.971229999999998</v>
      </c>
      <c r="Q272" s="3">
        <v>48.673960000000001</v>
      </c>
      <c r="R272" s="3">
        <v>49.26849</v>
      </c>
      <c r="S272" s="3">
        <v>32.102200000000003</v>
      </c>
      <c r="T272" s="3">
        <v>30.971530000000001</v>
      </c>
      <c r="U272" s="3">
        <v>33.232860000000002</v>
      </c>
      <c r="V272" s="17">
        <v>65.553179999999998</v>
      </c>
    </row>
    <row r="273" spans="1:22">
      <c r="A273" s="4" t="s">
        <v>34</v>
      </c>
      <c r="B273" s="4">
        <v>7</v>
      </c>
      <c r="C273" s="4">
        <v>2</v>
      </c>
      <c r="D273" s="4" t="s">
        <v>22</v>
      </c>
      <c r="E273" s="3">
        <v>39.259419999999999</v>
      </c>
      <c r="F273" s="3">
        <v>38.976230000000001</v>
      </c>
      <c r="G273" s="3">
        <v>39.542610000000003</v>
      </c>
      <c r="H273" s="3">
        <v>23.693549999999998</v>
      </c>
      <c r="I273" s="3">
        <v>22.638950000000001</v>
      </c>
      <c r="J273" s="3">
        <v>24.748159999999999</v>
      </c>
      <c r="K273" s="3">
        <v>60.35125</v>
      </c>
      <c r="L273" s="14"/>
      <c r="M273" s="14"/>
      <c r="N273" s="14"/>
      <c r="O273" s="15" t="s">
        <v>21</v>
      </c>
      <c r="P273" s="16">
        <v>44.096620000000001</v>
      </c>
      <c r="Q273" s="3">
        <v>43.806469999999997</v>
      </c>
      <c r="R273" s="3">
        <v>44.386760000000002</v>
      </c>
      <c r="S273" s="3">
        <v>27.910340000000001</v>
      </c>
      <c r="T273" s="3">
        <v>26.816579999999998</v>
      </c>
      <c r="U273" s="3">
        <v>29.004090000000001</v>
      </c>
      <c r="V273" s="17">
        <v>63.293599999999998</v>
      </c>
    </row>
    <row r="274" spans="1:22">
      <c r="A274" s="4" t="s">
        <v>34</v>
      </c>
      <c r="B274" s="4">
        <v>7</v>
      </c>
      <c r="C274" s="4">
        <v>2</v>
      </c>
      <c r="D274" s="4" t="s">
        <v>23</v>
      </c>
      <c r="E274" s="3">
        <v>34.543500000000002</v>
      </c>
      <c r="F274" s="3">
        <v>34.269280000000002</v>
      </c>
      <c r="G274" s="3">
        <v>34.817709999999998</v>
      </c>
      <c r="H274" s="3">
        <v>19.770189999999999</v>
      </c>
      <c r="I274" s="3">
        <v>18.74419</v>
      </c>
      <c r="J274" s="3">
        <v>20.796189999999999</v>
      </c>
      <c r="K274" s="3">
        <v>57.23274</v>
      </c>
      <c r="L274" s="14"/>
      <c r="M274" s="14"/>
      <c r="N274" s="14"/>
      <c r="O274" s="15" t="s">
        <v>22</v>
      </c>
      <c r="P274" s="16">
        <v>39.259419999999999</v>
      </c>
      <c r="Q274" s="3">
        <v>38.976230000000001</v>
      </c>
      <c r="R274" s="3">
        <v>39.542610000000003</v>
      </c>
      <c r="S274" s="3">
        <v>23.693549999999998</v>
      </c>
      <c r="T274" s="3">
        <v>22.638950000000001</v>
      </c>
      <c r="U274" s="3">
        <v>24.748159999999999</v>
      </c>
      <c r="V274" s="17">
        <v>60.35125</v>
      </c>
    </row>
    <row r="275" spans="1:22">
      <c r="A275" s="4" t="s">
        <v>34</v>
      </c>
      <c r="B275" s="4">
        <v>7</v>
      </c>
      <c r="C275" s="4">
        <v>2</v>
      </c>
      <c r="D275" s="4" t="s">
        <v>24</v>
      </c>
      <c r="E275" s="3">
        <v>29.939699999999998</v>
      </c>
      <c r="F275" s="3">
        <v>29.675350000000002</v>
      </c>
      <c r="G275" s="3">
        <v>30.204049999999999</v>
      </c>
      <c r="H275" s="3">
        <v>16.40823</v>
      </c>
      <c r="I275" s="3">
        <v>15.416119999999999</v>
      </c>
      <c r="J275" s="3">
        <v>17.40035</v>
      </c>
      <c r="K275" s="3">
        <v>54.804270000000002</v>
      </c>
      <c r="L275" s="14"/>
      <c r="M275" s="14"/>
      <c r="N275" s="14"/>
      <c r="O275" s="15" t="s">
        <v>23</v>
      </c>
      <c r="P275" s="16">
        <v>34.543500000000002</v>
      </c>
      <c r="Q275" s="3">
        <v>34.269280000000002</v>
      </c>
      <c r="R275" s="3">
        <v>34.817709999999998</v>
      </c>
      <c r="S275" s="3">
        <v>19.770189999999999</v>
      </c>
      <c r="T275" s="3">
        <v>18.74419</v>
      </c>
      <c r="U275" s="3">
        <v>20.796189999999999</v>
      </c>
      <c r="V275" s="17">
        <v>57.23274</v>
      </c>
    </row>
    <row r="276" spans="1:22">
      <c r="A276" s="4" t="s">
        <v>34</v>
      </c>
      <c r="B276" s="4">
        <v>7</v>
      </c>
      <c r="C276" s="4">
        <v>2</v>
      </c>
      <c r="D276" s="4" t="s">
        <v>25</v>
      </c>
      <c r="E276" s="3">
        <v>25.502790000000001</v>
      </c>
      <c r="F276" s="3">
        <v>25.251359999999998</v>
      </c>
      <c r="G276" s="3">
        <v>25.75422</v>
      </c>
      <c r="H276" s="3">
        <v>13.17407</v>
      </c>
      <c r="I276" s="3">
        <v>12.215249999999999</v>
      </c>
      <c r="J276" s="3">
        <v>14.13289</v>
      </c>
      <c r="K276" s="3">
        <v>51.65737</v>
      </c>
      <c r="L276" s="14"/>
      <c r="M276" s="14"/>
      <c r="N276" s="14"/>
      <c r="O276" s="15" t="s">
        <v>24</v>
      </c>
      <c r="P276" s="16">
        <v>29.939699999999998</v>
      </c>
      <c r="Q276" s="3">
        <v>29.675350000000002</v>
      </c>
      <c r="R276" s="3">
        <v>30.204049999999999</v>
      </c>
      <c r="S276" s="3">
        <v>16.40823</v>
      </c>
      <c r="T276" s="3">
        <v>15.416119999999999</v>
      </c>
      <c r="U276" s="3">
        <v>17.40035</v>
      </c>
      <c r="V276" s="17">
        <v>54.804270000000002</v>
      </c>
    </row>
    <row r="277" spans="1:22">
      <c r="A277" s="4" t="s">
        <v>34</v>
      </c>
      <c r="B277" s="4">
        <v>7</v>
      </c>
      <c r="C277" s="4">
        <v>2</v>
      </c>
      <c r="D277" s="4" t="s">
        <v>26</v>
      </c>
      <c r="E277" s="3">
        <v>21.208860000000001</v>
      </c>
      <c r="F277" s="3">
        <v>20.970829999999999</v>
      </c>
      <c r="G277" s="3">
        <v>21.44689</v>
      </c>
      <c r="H277" s="3">
        <v>10.123799999999999</v>
      </c>
      <c r="I277" s="3">
        <v>9.1872000000000007</v>
      </c>
      <c r="J277" s="3">
        <v>11.0604</v>
      </c>
      <c r="K277" s="3">
        <v>47.733829999999998</v>
      </c>
      <c r="L277" s="14"/>
      <c r="M277" s="14"/>
      <c r="N277" s="14"/>
      <c r="O277" s="15" t="s">
        <v>25</v>
      </c>
      <c r="P277" s="16">
        <v>25.502790000000001</v>
      </c>
      <c r="Q277" s="3">
        <v>25.251359999999998</v>
      </c>
      <c r="R277" s="3">
        <v>25.75422</v>
      </c>
      <c r="S277" s="3">
        <v>13.17407</v>
      </c>
      <c r="T277" s="3">
        <v>12.215249999999999</v>
      </c>
      <c r="U277" s="3">
        <v>14.13289</v>
      </c>
      <c r="V277" s="17">
        <v>51.65737</v>
      </c>
    </row>
    <row r="278" spans="1:22">
      <c r="A278" s="4" t="s">
        <v>34</v>
      </c>
      <c r="B278" s="4">
        <v>7</v>
      </c>
      <c r="C278" s="4">
        <v>2</v>
      </c>
      <c r="D278" s="4" t="s">
        <v>27</v>
      </c>
      <c r="E278" s="3">
        <v>17.066379999999999</v>
      </c>
      <c r="F278" s="3">
        <v>16.838439999999999</v>
      </c>
      <c r="G278" s="3">
        <v>17.294319999999999</v>
      </c>
      <c r="H278" s="3">
        <v>7.6559900000000001</v>
      </c>
      <c r="I278" s="3">
        <v>6.7582899999999997</v>
      </c>
      <c r="J278" s="3">
        <v>8.5536899999999996</v>
      </c>
      <c r="K278" s="3">
        <v>44.860080000000004</v>
      </c>
      <c r="L278" s="14"/>
      <c r="M278" s="14"/>
      <c r="N278" s="14"/>
      <c r="O278" s="15" t="s">
        <v>26</v>
      </c>
      <c r="P278" s="16">
        <v>21.208860000000001</v>
      </c>
      <c r="Q278" s="3">
        <v>20.970829999999999</v>
      </c>
      <c r="R278" s="3">
        <v>21.44689</v>
      </c>
      <c r="S278" s="3">
        <v>10.123799999999999</v>
      </c>
      <c r="T278" s="3">
        <v>9.1872000000000007</v>
      </c>
      <c r="U278" s="3">
        <v>11.0604</v>
      </c>
      <c r="V278" s="17">
        <v>47.733829999999998</v>
      </c>
    </row>
    <row r="279" spans="1:22">
      <c r="A279" s="4" t="s">
        <v>34</v>
      </c>
      <c r="B279" s="4">
        <v>7</v>
      </c>
      <c r="C279" s="4">
        <v>2</v>
      </c>
      <c r="D279" s="4" t="s">
        <v>28</v>
      </c>
      <c r="E279" s="3">
        <v>13.216799999999999</v>
      </c>
      <c r="F279" s="3">
        <v>13.000299999999999</v>
      </c>
      <c r="G279" s="3">
        <v>13.433310000000001</v>
      </c>
      <c r="H279" s="3">
        <v>5.0987900000000002</v>
      </c>
      <c r="I279" s="3">
        <v>4.2395399999999999</v>
      </c>
      <c r="J279" s="3">
        <v>5.9580399999999996</v>
      </c>
      <c r="K279" s="3">
        <v>38.578060000000001</v>
      </c>
      <c r="L279" s="14"/>
      <c r="M279" s="14"/>
      <c r="N279" s="14"/>
      <c r="O279" s="15" t="s">
        <v>27</v>
      </c>
      <c r="P279" s="16">
        <v>17.066379999999999</v>
      </c>
      <c r="Q279" s="3">
        <v>16.838439999999999</v>
      </c>
      <c r="R279" s="3">
        <v>17.294319999999999</v>
      </c>
      <c r="S279" s="3">
        <v>7.6559900000000001</v>
      </c>
      <c r="T279" s="3">
        <v>6.7582899999999997</v>
      </c>
      <c r="U279" s="3">
        <v>8.5536899999999996</v>
      </c>
      <c r="V279" s="17">
        <v>44.860080000000004</v>
      </c>
    </row>
    <row r="280" spans="1:22">
      <c r="A280" s="4" t="s">
        <v>34</v>
      </c>
      <c r="B280" s="4">
        <v>7</v>
      </c>
      <c r="C280" s="4">
        <v>2</v>
      </c>
      <c r="D280" s="4" t="s">
        <v>29</v>
      </c>
      <c r="E280" s="3">
        <v>9.8281399999999994</v>
      </c>
      <c r="F280" s="3">
        <v>9.6237899999999996</v>
      </c>
      <c r="G280" s="3">
        <v>10.032489999999999</v>
      </c>
      <c r="H280" s="3">
        <v>2.8396699999999999</v>
      </c>
      <c r="I280" s="3">
        <v>2.1385200000000002</v>
      </c>
      <c r="J280" s="3">
        <v>3.5408200000000001</v>
      </c>
      <c r="K280" s="3">
        <v>28.893239999999999</v>
      </c>
      <c r="L280" s="14"/>
      <c r="M280" s="14"/>
      <c r="N280" s="14"/>
      <c r="O280" s="15" t="s">
        <v>28</v>
      </c>
      <c r="P280" s="16">
        <v>13.216799999999999</v>
      </c>
      <c r="Q280" s="3">
        <v>13.000299999999999</v>
      </c>
      <c r="R280" s="3">
        <v>13.433310000000001</v>
      </c>
      <c r="S280" s="3">
        <v>5.0987900000000002</v>
      </c>
      <c r="T280" s="3">
        <v>4.2395399999999999</v>
      </c>
      <c r="U280" s="3">
        <v>5.9580399999999996</v>
      </c>
      <c r="V280" s="17">
        <v>38.578060000000001</v>
      </c>
    </row>
    <row r="281" spans="1:22">
      <c r="A281" s="4" t="s">
        <v>34</v>
      </c>
      <c r="B281" s="4">
        <v>7</v>
      </c>
      <c r="C281" s="4">
        <v>2</v>
      </c>
      <c r="D281" s="4" t="s">
        <v>30</v>
      </c>
      <c r="E281" s="3">
        <v>6.9310799999999997</v>
      </c>
      <c r="F281" s="3">
        <v>6.7278200000000004</v>
      </c>
      <c r="G281" s="3">
        <v>7.1343300000000003</v>
      </c>
      <c r="H281" s="3">
        <v>1.2683</v>
      </c>
      <c r="I281" s="3">
        <v>0.75790000000000002</v>
      </c>
      <c r="J281" s="3">
        <v>1.77871</v>
      </c>
      <c r="K281" s="3">
        <v>18.29879</v>
      </c>
      <c r="L281" s="14"/>
      <c r="M281" s="14"/>
      <c r="N281" s="14"/>
      <c r="O281" s="15" t="s">
        <v>29</v>
      </c>
      <c r="P281" s="16">
        <v>9.8281399999999994</v>
      </c>
      <c r="Q281" s="3">
        <v>9.6237899999999996</v>
      </c>
      <c r="R281" s="3">
        <v>10.032489999999999</v>
      </c>
      <c r="S281" s="3">
        <v>2.8396699999999999</v>
      </c>
      <c r="T281" s="3">
        <v>2.1385200000000002</v>
      </c>
      <c r="U281" s="3">
        <v>3.5408200000000001</v>
      </c>
      <c r="V281" s="17">
        <v>28.893239999999999</v>
      </c>
    </row>
    <row r="282" spans="1:22">
      <c r="A282" s="4" t="s">
        <v>34</v>
      </c>
      <c r="B282" s="4">
        <v>7</v>
      </c>
      <c r="C282" s="4">
        <v>2</v>
      </c>
      <c r="D282" s="4" t="s">
        <v>31</v>
      </c>
      <c r="E282" s="3">
        <v>4.8174999999999999</v>
      </c>
      <c r="F282" s="3">
        <v>4.5715599999999998</v>
      </c>
      <c r="G282" s="3">
        <v>5.0634399999999999</v>
      </c>
      <c r="H282" s="3">
        <v>0.54622999999999999</v>
      </c>
      <c r="I282" s="3">
        <v>0.14308000000000001</v>
      </c>
      <c r="J282" s="3">
        <v>0.94938</v>
      </c>
      <c r="K282" s="3">
        <v>11.338469999999999</v>
      </c>
      <c r="L282" s="14"/>
      <c r="M282" s="14"/>
      <c r="N282" s="14"/>
      <c r="O282" s="15" t="s">
        <v>30</v>
      </c>
      <c r="P282" s="16">
        <v>6.9310799999999997</v>
      </c>
      <c r="Q282" s="3">
        <v>6.7278200000000004</v>
      </c>
      <c r="R282" s="3">
        <v>7.1343300000000003</v>
      </c>
      <c r="S282" s="3">
        <v>1.2683</v>
      </c>
      <c r="T282" s="3">
        <v>0.75790000000000002</v>
      </c>
      <c r="U282" s="3">
        <v>1.77871</v>
      </c>
      <c r="V282" s="17">
        <v>18.29879</v>
      </c>
    </row>
    <row r="283" spans="1:22">
      <c r="A283" s="4" t="s">
        <v>34</v>
      </c>
      <c r="B283" s="4">
        <v>8</v>
      </c>
      <c r="C283" s="4">
        <v>1</v>
      </c>
      <c r="D283" s="4" t="s">
        <v>12</v>
      </c>
      <c r="E283" s="3">
        <v>80.48912</v>
      </c>
      <c r="F283" s="3">
        <v>80.131190000000004</v>
      </c>
      <c r="G283" s="3">
        <v>80.847049999999996</v>
      </c>
      <c r="H283" s="3">
        <v>66.788749999999993</v>
      </c>
      <c r="I283" s="3">
        <v>65.640230000000003</v>
      </c>
      <c r="J283" s="3">
        <v>67.937259999999995</v>
      </c>
      <c r="K283" s="3">
        <v>82.9786</v>
      </c>
      <c r="L283" s="14"/>
      <c r="M283" s="14"/>
      <c r="N283" s="14"/>
      <c r="O283" s="15" t="s">
        <v>31</v>
      </c>
      <c r="P283" s="16">
        <v>4.8174999999999999</v>
      </c>
      <c r="Q283" s="3">
        <v>4.5715599999999998</v>
      </c>
      <c r="R283" s="3">
        <v>5.0634399999999999</v>
      </c>
      <c r="S283" s="3">
        <v>0.54622999999999999</v>
      </c>
      <c r="T283" s="3">
        <v>0.14308000000000001</v>
      </c>
      <c r="U283" s="3">
        <v>0.94938</v>
      </c>
      <c r="V283" s="17">
        <v>11.338469999999999</v>
      </c>
    </row>
    <row r="284" spans="1:22">
      <c r="A284" s="4" t="s">
        <v>34</v>
      </c>
      <c r="B284" s="4">
        <v>8</v>
      </c>
      <c r="C284" s="4">
        <v>1</v>
      </c>
      <c r="D284" s="4" t="s">
        <v>13</v>
      </c>
      <c r="E284" s="3">
        <v>79.71857</v>
      </c>
      <c r="F284" s="3">
        <v>79.382050000000007</v>
      </c>
      <c r="G284" s="3">
        <v>80.055080000000004</v>
      </c>
      <c r="H284" s="3">
        <v>65.979089999999999</v>
      </c>
      <c r="I284" s="3">
        <v>64.827299999999994</v>
      </c>
      <c r="J284" s="3">
        <v>67.130880000000005</v>
      </c>
      <c r="K284" s="3">
        <v>82.765020000000007</v>
      </c>
      <c r="L284" s="14"/>
      <c r="M284" s="6">
        <v>8</v>
      </c>
      <c r="N284" s="6">
        <v>1</v>
      </c>
      <c r="O284" s="6" t="s">
        <v>12</v>
      </c>
      <c r="P284" s="11">
        <v>80.48912</v>
      </c>
      <c r="Q284" s="12">
        <v>80.131190000000004</v>
      </c>
      <c r="R284" s="12">
        <v>80.847049999999996</v>
      </c>
      <c r="S284" s="12">
        <v>66.788749999999993</v>
      </c>
      <c r="T284" s="12">
        <v>65.640230000000003</v>
      </c>
      <c r="U284" s="12">
        <v>67.937259999999995</v>
      </c>
      <c r="V284" s="13">
        <v>82.9786</v>
      </c>
    </row>
    <row r="285" spans="1:22">
      <c r="A285" s="4" t="s">
        <v>34</v>
      </c>
      <c r="B285" s="4">
        <v>8</v>
      </c>
      <c r="C285" s="4">
        <v>1</v>
      </c>
      <c r="D285" s="4" t="s">
        <v>14</v>
      </c>
      <c r="E285" s="3">
        <v>75.767520000000005</v>
      </c>
      <c r="F285" s="3">
        <v>75.435379999999995</v>
      </c>
      <c r="G285" s="3">
        <v>76.09966</v>
      </c>
      <c r="H285" s="3">
        <v>62.019390000000001</v>
      </c>
      <c r="I285" s="3">
        <v>60.866900000000001</v>
      </c>
      <c r="J285" s="3">
        <v>63.171880000000002</v>
      </c>
      <c r="K285" s="3">
        <v>81.854849999999999</v>
      </c>
      <c r="L285" s="14"/>
      <c r="M285" s="14"/>
      <c r="N285" s="14"/>
      <c r="O285" s="15" t="s">
        <v>13</v>
      </c>
      <c r="P285" s="16">
        <v>79.71857</v>
      </c>
      <c r="Q285" s="3">
        <v>79.382050000000007</v>
      </c>
      <c r="R285" s="3">
        <v>80.055080000000004</v>
      </c>
      <c r="S285" s="3">
        <v>65.979089999999999</v>
      </c>
      <c r="T285" s="3">
        <v>64.827299999999994</v>
      </c>
      <c r="U285" s="3">
        <v>67.130880000000005</v>
      </c>
      <c r="V285" s="17">
        <v>82.765020000000007</v>
      </c>
    </row>
    <row r="286" spans="1:22">
      <c r="A286" s="4" t="s">
        <v>34</v>
      </c>
      <c r="B286" s="4">
        <v>8</v>
      </c>
      <c r="C286" s="4">
        <v>1</v>
      </c>
      <c r="D286" s="4" t="s">
        <v>15</v>
      </c>
      <c r="E286" s="3">
        <v>70.782110000000003</v>
      </c>
      <c r="F286" s="3">
        <v>70.451130000000006</v>
      </c>
      <c r="G286" s="3">
        <v>71.113079999999997</v>
      </c>
      <c r="H286" s="3">
        <v>57.130769999999998</v>
      </c>
      <c r="I286" s="3">
        <v>55.985250000000001</v>
      </c>
      <c r="J286" s="3">
        <v>58.276290000000003</v>
      </c>
      <c r="K286" s="3">
        <v>80.713579999999993</v>
      </c>
      <c r="L286" s="14"/>
      <c r="M286" s="14"/>
      <c r="N286" s="14"/>
      <c r="O286" s="15" t="s">
        <v>14</v>
      </c>
      <c r="P286" s="16">
        <v>75.767520000000005</v>
      </c>
      <c r="Q286" s="3">
        <v>75.435379999999995</v>
      </c>
      <c r="R286" s="3">
        <v>76.09966</v>
      </c>
      <c r="S286" s="3">
        <v>62.019390000000001</v>
      </c>
      <c r="T286" s="3">
        <v>60.866900000000001</v>
      </c>
      <c r="U286" s="3">
        <v>63.171880000000002</v>
      </c>
      <c r="V286" s="17">
        <v>81.854849999999999</v>
      </c>
    </row>
    <row r="287" spans="1:22">
      <c r="A287" s="4" t="s">
        <v>34</v>
      </c>
      <c r="B287" s="4">
        <v>8</v>
      </c>
      <c r="C287" s="4">
        <v>1</v>
      </c>
      <c r="D287" s="4" t="s">
        <v>16</v>
      </c>
      <c r="E287" s="3">
        <v>65.782110000000003</v>
      </c>
      <c r="F287" s="3">
        <v>65.451130000000006</v>
      </c>
      <c r="G287" s="3">
        <v>66.113079999999997</v>
      </c>
      <c r="H287" s="3">
        <v>52.301729999999999</v>
      </c>
      <c r="I287" s="3">
        <v>51.168500000000002</v>
      </c>
      <c r="J287" s="3">
        <v>53.434950000000001</v>
      </c>
      <c r="K287" s="3">
        <v>79.507530000000003</v>
      </c>
      <c r="L287" s="14"/>
      <c r="M287" s="14"/>
      <c r="N287" s="14"/>
      <c r="O287" s="15" t="s">
        <v>15</v>
      </c>
      <c r="P287" s="16">
        <v>70.782110000000003</v>
      </c>
      <c r="Q287" s="3">
        <v>70.451130000000006</v>
      </c>
      <c r="R287" s="3">
        <v>71.113079999999997</v>
      </c>
      <c r="S287" s="3">
        <v>57.130769999999998</v>
      </c>
      <c r="T287" s="3">
        <v>55.985250000000001</v>
      </c>
      <c r="U287" s="3">
        <v>58.276290000000003</v>
      </c>
      <c r="V287" s="17">
        <v>80.713579999999993</v>
      </c>
    </row>
    <row r="288" spans="1:22">
      <c r="A288" s="4" t="s">
        <v>34</v>
      </c>
      <c r="B288" s="4">
        <v>8</v>
      </c>
      <c r="C288" s="4">
        <v>1</v>
      </c>
      <c r="D288" s="4" t="s">
        <v>17</v>
      </c>
      <c r="E288" s="3">
        <v>60.862310000000001</v>
      </c>
      <c r="F288" s="3">
        <v>60.536290000000001</v>
      </c>
      <c r="G288" s="3">
        <v>61.188330000000001</v>
      </c>
      <c r="H288" s="3">
        <v>47.486870000000003</v>
      </c>
      <c r="I288" s="3">
        <v>46.361150000000002</v>
      </c>
      <c r="J288" s="3">
        <v>48.6126</v>
      </c>
      <c r="K288" s="3">
        <v>78.023449999999997</v>
      </c>
      <c r="L288" s="14"/>
      <c r="M288" s="14"/>
      <c r="N288" s="14"/>
      <c r="O288" s="15" t="s">
        <v>16</v>
      </c>
      <c r="P288" s="16">
        <v>65.782110000000003</v>
      </c>
      <c r="Q288" s="3">
        <v>65.451130000000006</v>
      </c>
      <c r="R288" s="3">
        <v>66.113079999999997</v>
      </c>
      <c r="S288" s="3">
        <v>52.301729999999999</v>
      </c>
      <c r="T288" s="3">
        <v>51.168500000000002</v>
      </c>
      <c r="U288" s="3">
        <v>53.434950000000001</v>
      </c>
      <c r="V288" s="17">
        <v>79.507530000000003</v>
      </c>
    </row>
    <row r="289" spans="1:22">
      <c r="A289" s="4" t="s">
        <v>34</v>
      </c>
      <c r="B289" s="4">
        <v>8</v>
      </c>
      <c r="C289" s="4">
        <v>1</v>
      </c>
      <c r="D289" s="4" t="s">
        <v>18</v>
      </c>
      <c r="E289" s="3">
        <v>55.960909999999998</v>
      </c>
      <c r="F289" s="3">
        <v>55.638779999999997</v>
      </c>
      <c r="G289" s="3">
        <v>56.28304</v>
      </c>
      <c r="H289" s="3">
        <v>42.994660000000003</v>
      </c>
      <c r="I289" s="3">
        <v>41.894269999999999</v>
      </c>
      <c r="J289" s="3">
        <v>44.095050000000001</v>
      </c>
      <c r="K289" s="3">
        <v>76.829800000000006</v>
      </c>
      <c r="L289" s="14"/>
      <c r="M289" s="14"/>
      <c r="N289" s="14"/>
      <c r="O289" s="15" t="s">
        <v>17</v>
      </c>
      <c r="P289" s="16">
        <v>60.862310000000001</v>
      </c>
      <c r="Q289" s="3">
        <v>60.536290000000001</v>
      </c>
      <c r="R289" s="3">
        <v>61.188330000000001</v>
      </c>
      <c r="S289" s="3">
        <v>47.486870000000003</v>
      </c>
      <c r="T289" s="3">
        <v>46.361150000000002</v>
      </c>
      <c r="U289" s="3">
        <v>48.6126</v>
      </c>
      <c r="V289" s="17">
        <v>78.023449999999997</v>
      </c>
    </row>
    <row r="290" spans="1:22">
      <c r="A290" s="4" t="s">
        <v>34</v>
      </c>
      <c r="B290" s="4">
        <v>8</v>
      </c>
      <c r="C290" s="4">
        <v>1</v>
      </c>
      <c r="D290" s="4" t="s">
        <v>19</v>
      </c>
      <c r="E290" s="3">
        <v>51.161760000000001</v>
      </c>
      <c r="F290" s="3">
        <v>50.849550000000001</v>
      </c>
      <c r="G290" s="3">
        <v>51.473979999999997</v>
      </c>
      <c r="H290" s="3">
        <v>38.623510000000003</v>
      </c>
      <c r="I290" s="3">
        <v>37.575040000000001</v>
      </c>
      <c r="J290" s="3">
        <v>39.671970000000002</v>
      </c>
      <c r="K290" s="3">
        <v>75.492919999999998</v>
      </c>
      <c r="L290" s="14"/>
      <c r="M290" s="14"/>
      <c r="N290" s="14"/>
      <c r="O290" s="15" t="s">
        <v>18</v>
      </c>
      <c r="P290" s="16">
        <v>55.960909999999998</v>
      </c>
      <c r="Q290" s="3">
        <v>55.638779999999997</v>
      </c>
      <c r="R290" s="3">
        <v>56.28304</v>
      </c>
      <c r="S290" s="3">
        <v>42.994660000000003</v>
      </c>
      <c r="T290" s="3">
        <v>41.894269999999999</v>
      </c>
      <c r="U290" s="3">
        <v>44.095050000000001</v>
      </c>
      <c r="V290" s="17">
        <v>76.829800000000006</v>
      </c>
    </row>
    <row r="291" spans="1:22">
      <c r="A291" s="4" t="s">
        <v>34</v>
      </c>
      <c r="B291" s="4">
        <v>8</v>
      </c>
      <c r="C291" s="4">
        <v>1</v>
      </c>
      <c r="D291" s="4" t="s">
        <v>20</v>
      </c>
      <c r="E291" s="3">
        <v>46.324060000000003</v>
      </c>
      <c r="F291" s="3">
        <v>46.020479999999999</v>
      </c>
      <c r="G291" s="3">
        <v>46.627630000000003</v>
      </c>
      <c r="H291" s="3">
        <v>34.17165</v>
      </c>
      <c r="I291" s="3">
        <v>33.148899999999998</v>
      </c>
      <c r="J291" s="3">
        <v>35.194400000000002</v>
      </c>
      <c r="K291" s="3">
        <v>73.766530000000003</v>
      </c>
      <c r="L291" s="14"/>
      <c r="M291" s="14"/>
      <c r="N291" s="14"/>
      <c r="O291" s="15" t="s">
        <v>19</v>
      </c>
      <c r="P291" s="16">
        <v>51.161760000000001</v>
      </c>
      <c r="Q291" s="3">
        <v>50.849550000000001</v>
      </c>
      <c r="R291" s="3">
        <v>51.473979999999997</v>
      </c>
      <c r="S291" s="3">
        <v>38.623510000000003</v>
      </c>
      <c r="T291" s="3">
        <v>37.575040000000001</v>
      </c>
      <c r="U291" s="3">
        <v>39.671970000000002</v>
      </c>
      <c r="V291" s="17">
        <v>75.492919999999998</v>
      </c>
    </row>
    <row r="292" spans="1:22">
      <c r="A292" s="4" t="s">
        <v>34</v>
      </c>
      <c r="B292" s="4">
        <v>8</v>
      </c>
      <c r="C292" s="4">
        <v>1</v>
      </c>
      <c r="D292" s="4" t="s">
        <v>21</v>
      </c>
      <c r="E292" s="3">
        <v>41.538600000000002</v>
      </c>
      <c r="F292" s="3">
        <v>41.245420000000003</v>
      </c>
      <c r="G292" s="3">
        <v>41.831780000000002</v>
      </c>
      <c r="H292" s="3">
        <v>29.7774</v>
      </c>
      <c r="I292" s="3">
        <v>28.78838</v>
      </c>
      <c r="J292" s="3">
        <v>30.76642</v>
      </c>
      <c r="K292" s="3">
        <v>71.686099999999996</v>
      </c>
      <c r="L292" s="14"/>
      <c r="M292" s="14"/>
      <c r="N292" s="14"/>
      <c r="O292" s="15" t="s">
        <v>20</v>
      </c>
      <c r="P292" s="16">
        <v>46.324060000000003</v>
      </c>
      <c r="Q292" s="3">
        <v>46.020479999999999</v>
      </c>
      <c r="R292" s="3">
        <v>46.627630000000003</v>
      </c>
      <c r="S292" s="3">
        <v>34.17165</v>
      </c>
      <c r="T292" s="3">
        <v>33.148899999999998</v>
      </c>
      <c r="U292" s="3">
        <v>35.194400000000002</v>
      </c>
      <c r="V292" s="17">
        <v>73.766530000000003</v>
      </c>
    </row>
    <row r="293" spans="1:22">
      <c r="A293" s="4" t="s">
        <v>34</v>
      </c>
      <c r="B293" s="4">
        <v>8</v>
      </c>
      <c r="C293" s="4">
        <v>1</v>
      </c>
      <c r="D293" s="4" t="s">
        <v>22</v>
      </c>
      <c r="E293" s="3">
        <v>36.816180000000003</v>
      </c>
      <c r="F293" s="3">
        <v>36.533810000000003</v>
      </c>
      <c r="G293" s="3">
        <v>37.09854</v>
      </c>
      <c r="H293" s="3">
        <v>25.570930000000001</v>
      </c>
      <c r="I293" s="3">
        <v>24.606259999999999</v>
      </c>
      <c r="J293" s="3">
        <v>26.535589999999999</v>
      </c>
      <c r="K293" s="3">
        <v>69.455680000000001</v>
      </c>
      <c r="L293" s="14"/>
      <c r="M293" s="14"/>
      <c r="N293" s="14"/>
      <c r="O293" s="15" t="s">
        <v>21</v>
      </c>
      <c r="P293" s="16">
        <v>41.538600000000002</v>
      </c>
      <c r="Q293" s="3">
        <v>41.245420000000003</v>
      </c>
      <c r="R293" s="3">
        <v>41.831780000000002</v>
      </c>
      <c r="S293" s="3">
        <v>29.7774</v>
      </c>
      <c r="T293" s="3">
        <v>28.78838</v>
      </c>
      <c r="U293" s="3">
        <v>30.76642</v>
      </c>
      <c r="V293" s="17">
        <v>71.686099999999996</v>
      </c>
    </row>
    <row r="294" spans="1:22">
      <c r="A294" s="4" t="s">
        <v>34</v>
      </c>
      <c r="B294" s="4">
        <v>8</v>
      </c>
      <c r="C294" s="4">
        <v>1</v>
      </c>
      <c r="D294" s="4" t="s">
        <v>23</v>
      </c>
      <c r="E294" s="3">
        <v>32.122390000000003</v>
      </c>
      <c r="F294" s="3">
        <v>31.84873</v>
      </c>
      <c r="G294" s="3">
        <v>32.396059999999999</v>
      </c>
      <c r="H294" s="3">
        <v>21.529499999999999</v>
      </c>
      <c r="I294" s="3">
        <v>20.59524</v>
      </c>
      <c r="J294" s="3">
        <v>22.463760000000001</v>
      </c>
      <c r="K294" s="3">
        <v>67.023330000000001</v>
      </c>
      <c r="L294" s="14"/>
      <c r="M294" s="14"/>
      <c r="N294" s="14"/>
      <c r="O294" s="15" t="s">
        <v>22</v>
      </c>
      <c r="P294" s="16">
        <v>36.816180000000003</v>
      </c>
      <c r="Q294" s="3">
        <v>36.533810000000003</v>
      </c>
      <c r="R294" s="3">
        <v>37.09854</v>
      </c>
      <c r="S294" s="3">
        <v>25.570930000000001</v>
      </c>
      <c r="T294" s="3">
        <v>24.606259999999999</v>
      </c>
      <c r="U294" s="3">
        <v>26.535589999999999</v>
      </c>
      <c r="V294" s="17">
        <v>69.455680000000001</v>
      </c>
    </row>
    <row r="295" spans="1:22">
      <c r="A295" s="4" t="s">
        <v>34</v>
      </c>
      <c r="B295" s="4">
        <v>8</v>
      </c>
      <c r="C295" s="4">
        <v>1</v>
      </c>
      <c r="D295" s="4" t="s">
        <v>24</v>
      </c>
      <c r="E295" s="3">
        <v>27.61036</v>
      </c>
      <c r="F295" s="3">
        <v>27.34797</v>
      </c>
      <c r="G295" s="3">
        <v>27.87275</v>
      </c>
      <c r="H295" s="3">
        <v>17.707909999999998</v>
      </c>
      <c r="I295" s="3">
        <v>16.79654</v>
      </c>
      <c r="J295" s="3">
        <v>18.61927</v>
      </c>
      <c r="K295" s="3">
        <v>64.135009999999994</v>
      </c>
      <c r="L295" s="14"/>
      <c r="M295" s="14"/>
      <c r="N295" s="14"/>
      <c r="O295" s="15" t="s">
        <v>23</v>
      </c>
      <c r="P295" s="16">
        <v>32.122390000000003</v>
      </c>
      <c r="Q295" s="3">
        <v>31.84873</v>
      </c>
      <c r="R295" s="3">
        <v>32.396059999999999</v>
      </c>
      <c r="S295" s="3">
        <v>21.529499999999999</v>
      </c>
      <c r="T295" s="3">
        <v>20.59524</v>
      </c>
      <c r="U295" s="3">
        <v>22.463760000000001</v>
      </c>
      <c r="V295" s="17">
        <v>67.023330000000001</v>
      </c>
    </row>
    <row r="296" spans="1:22">
      <c r="A296" s="4" t="s">
        <v>34</v>
      </c>
      <c r="B296" s="4">
        <v>8</v>
      </c>
      <c r="C296" s="4">
        <v>1</v>
      </c>
      <c r="D296" s="4" t="s">
        <v>25</v>
      </c>
      <c r="E296" s="3">
        <v>23.163219999999999</v>
      </c>
      <c r="F296" s="3">
        <v>22.912299999999998</v>
      </c>
      <c r="G296" s="3">
        <v>23.41413</v>
      </c>
      <c r="H296" s="3">
        <v>14.012510000000001</v>
      </c>
      <c r="I296" s="3">
        <v>13.12524</v>
      </c>
      <c r="J296" s="3">
        <v>14.899789999999999</v>
      </c>
      <c r="K296" s="3">
        <v>60.494680000000002</v>
      </c>
      <c r="L296" s="14"/>
      <c r="M296" s="14"/>
      <c r="N296" s="14"/>
      <c r="O296" s="15" t="s">
        <v>24</v>
      </c>
      <c r="P296" s="16">
        <v>27.61036</v>
      </c>
      <c r="Q296" s="3">
        <v>27.34797</v>
      </c>
      <c r="R296" s="3">
        <v>27.87275</v>
      </c>
      <c r="S296" s="3">
        <v>17.707909999999998</v>
      </c>
      <c r="T296" s="3">
        <v>16.79654</v>
      </c>
      <c r="U296" s="3">
        <v>18.61927</v>
      </c>
      <c r="V296" s="17">
        <v>64.135009999999994</v>
      </c>
    </row>
    <row r="297" spans="1:22">
      <c r="A297" s="4" t="s">
        <v>34</v>
      </c>
      <c r="B297" s="4">
        <v>8</v>
      </c>
      <c r="C297" s="4">
        <v>1</v>
      </c>
      <c r="D297" s="4" t="s">
        <v>26</v>
      </c>
      <c r="E297" s="3">
        <v>19.083860000000001</v>
      </c>
      <c r="F297" s="3">
        <v>18.848579999999998</v>
      </c>
      <c r="G297" s="3">
        <v>19.319140000000001</v>
      </c>
      <c r="H297" s="3">
        <v>10.94773</v>
      </c>
      <c r="I297" s="3">
        <v>10.079789999999999</v>
      </c>
      <c r="J297" s="3">
        <v>11.815670000000001</v>
      </c>
      <c r="K297" s="3">
        <v>57.366430000000001</v>
      </c>
      <c r="L297" s="14"/>
      <c r="M297" s="14"/>
      <c r="N297" s="14"/>
      <c r="O297" s="15" t="s">
        <v>25</v>
      </c>
      <c r="P297" s="16">
        <v>23.163219999999999</v>
      </c>
      <c r="Q297" s="3">
        <v>22.912299999999998</v>
      </c>
      <c r="R297" s="3">
        <v>23.41413</v>
      </c>
      <c r="S297" s="3">
        <v>14.012510000000001</v>
      </c>
      <c r="T297" s="3">
        <v>13.12524</v>
      </c>
      <c r="U297" s="3">
        <v>14.899789999999999</v>
      </c>
      <c r="V297" s="17">
        <v>60.494680000000002</v>
      </c>
    </row>
    <row r="298" spans="1:22">
      <c r="A298" s="4" t="s">
        <v>34</v>
      </c>
      <c r="B298" s="4">
        <v>8</v>
      </c>
      <c r="C298" s="4">
        <v>1</v>
      </c>
      <c r="D298" s="4" t="s">
        <v>27</v>
      </c>
      <c r="E298" s="3">
        <v>15.21172</v>
      </c>
      <c r="F298" s="3">
        <v>14.98659</v>
      </c>
      <c r="G298" s="3">
        <v>15.436859999999999</v>
      </c>
      <c r="H298" s="3">
        <v>7.7698900000000002</v>
      </c>
      <c r="I298" s="3">
        <v>6.9202300000000001</v>
      </c>
      <c r="J298" s="3">
        <v>8.6195500000000003</v>
      </c>
      <c r="K298" s="3">
        <v>51.078290000000003</v>
      </c>
      <c r="L298" s="14"/>
      <c r="M298" s="14"/>
      <c r="N298" s="14"/>
      <c r="O298" s="15" t="s">
        <v>26</v>
      </c>
      <c r="P298" s="16">
        <v>19.083860000000001</v>
      </c>
      <c r="Q298" s="3">
        <v>18.848579999999998</v>
      </c>
      <c r="R298" s="3">
        <v>19.319140000000001</v>
      </c>
      <c r="S298" s="3">
        <v>10.94773</v>
      </c>
      <c r="T298" s="3">
        <v>10.079789999999999</v>
      </c>
      <c r="U298" s="3">
        <v>11.815670000000001</v>
      </c>
      <c r="V298" s="17">
        <v>57.366430000000001</v>
      </c>
    </row>
    <row r="299" spans="1:22">
      <c r="A299" s="4" t="s">
        <v>34</v>
      </c>
      <c r="B299" s="4">
        <v>8</v>
      </c>
      <c r="C299" s="4">
        <v>1</v>
      </c>
      <c r="D299" s="4" t="s">
        <v>28</v>
      </c>
      <c r="E299" s="3">
        <v>11.62529</v>
      </c>
      <c r="F299" s="3">
        <v>11.41053</v>
      </c>
      <c r="G299" s="3">
        <v>11.84004</v>
      </c>
      <c r="H299" s="3">
        <v>5.6294199999999996</v>
      </c>
      <c r="I299" s="3">
        <v>4.8359199999999998</v>
      </c>
      <c r="J299" s="3">
        <v>6.4229099999999999</v>
      </c>
      <c r="K299" s="3">
        <v>48.42389</v>
      </c>
      <c r="L299" s="14"/>
      <c r="M299" s="14"/>
      <c r="N299" s="14"/>
      <c r="O299" s="15" t="s">
        <v>27</v>
      </c>
      <c r="P299" s="16">
        <v>15.21172</v>
      </c>
      <c r="Q299" s="3">
        <v>14.98659</v>
      </c>
      <c r="R299" s="3">
        <v>15.436859999999999</v>
      </c>
      <c r="S299" s="3">
        <v>7.7698900000000002</v>
      </c>
      <c r="T299" s="3">
        <v>6.9202300000000001</v>
      </c>
      <c r="U299" s="3">
        <v>8.6195500000000003</v>
      </c>
      <c r="V299" s="17">
        <v>51.078290000000003</v>
      </c>
    </row>
    <row r="300" spans="1:22">
      <c r="A300" s="4" t="s">
        <v>34</v>
      </c>
      <c r="B300" s="4">
        <v>8</v>
      </c>
      <c r="C300" s="4">
        <v>1</v>
      </c>
      <c r="D300" s="4" t="s">
        <v>29</v>
      </c>
      <c r="E300" s="3">
        <v>8.6038999999999994</v>
      </c>
      <c r="F300" s="3">
        <v>8.3962599999999998</v>
      </c>
      <c r="G300" s="3">
        <v>8.8115299999999994</v>
      </c>
      <c r="H300" s="3">
        <v>3.5290400000000002</v>
      </c>
      <c r="I300" s="3">
        <v>2.8196300000000001</v>
      </c>
      <c r="J300" s="3">
        <v>4.2384599999999999</v>
      </c>
      <c r="K300" s="3">
        <v>41.01681</v>
      </c>
      <c r="L300" s="14"/>
      <c r="M300" s="14"/>
      <c r="N300" s="14"/>
      <c r="O300" s="15" t="s">
        <v>28</v>
      </c>
      <c r="P300" s="16">
        <v>11.62529</v>
      </c>
      <c r="Q300" s="3">
        <v>11.41053</v>
      </c>
      <c r="R300" s="3">
        <v>11.84004</v>
      </c>
      <c r="S300" s="3">
        <v>5.6294199999999996</v>
      </c>
      <c r="T300" s="3">
        <v>4.8359199999999998</v>
      </c>
      <c r="U300" s="3">
        <v>6.4229099999999999</v>
      </c>
      <c r="V300" s="17">
        <v>48.42389</v>
      </c>
    </row>
    <row r="301" spans="1:22">
      <c r="A301" s="4" t="s">
        <v>34</v>
      </c>
      <c r="B301" s="4">
        <v>8</v>
      </c>
      <c r="C301" s="4">
        <v>1</v>
      </c>
      <c r="D301" s="4" t="s">
        <v>30</v>
      </c>
      <c r="E301" s="3">
        <v>5.7995400000000004</v>
      </c>
      <c r="F301" s="3">
        <v>5.5822500000000002</v>
      </c>
      <c r="G301" s="3">
        <v>6.0168400000000002</v>
      </c>
      <c r="H301" s="3">
        <v>1.7213799999999999</v>
      </c>
      <c r="I301" s="3">
        <v>1.1853800000000001</v>
      </c>
      <c r="J301" s="3">
        <v>2.2573699999999999</v>
      </c>
      <c r="K301" s="3">
        <v>29.681239999999999</v>
      </c>
      <c r="L301" s="14"/>
      <c r="M301" s="14"/>
      <c r="N301" s="14"/>
      <c r="O301" s="15" t="s">
        <v>29</v>
      </c>
      <c r="P301" s="16">
        <v>8.6038999999999994</v>
      </c>
      <c r="Q301" s="3">
        <v>8.3962599999999998</v>
      </c>
      <c r="R301" s="3">
        <v>8.8115299999999994</v>
      </c>
      <c r="S301" s="3">
        <v>3.5290400000000002</v>
      </c>
      <c r="T301" s="3">
        <v>2.8196300000000001</v>
      </c>
      <c r="U301" s="3">
        <v>4.2384599999999999</v>
      </c>
      <c r="V301" s="17">
        <v>41.01681</v>
      </c>
    </row>
    <row r="302" spans="1:22">
      <c r="A302" s="4" t="s">
        <v>34</v>
      </c>
      <c r="B302" s="4">
        <v>8</v>
      </c>
      <c r="C302" s="4">
        <v>1</v>
      </c>
      <c r="D302" s="4" t="s">
        <v>31</v>
      </c>
      <c r="E302" s="3">
        <v>4.0477600000000002</v>
      </c>
      <c r="F302" s="3">
        <v>3.7459500000000001</v>
      </c>
      <c r="G302" s="3">
        <v>4.3495699999999999</v>
      </c>
      <c r="H302" s="3">
        <v>0.81479000000000001</v>
      </c>
      <c r="I302" s="3">
        <v>0.37309999999999999</v>
      </c>
      <c r="J302" s="3">
        <v>1.2564900000000001</v>
      </c>
      <c r="K302" s="3">
        <v>20.129460000000002</v>
      </c>
      <c r="L302" s="14"/>
      <c r="M302" s="14"/>
      <c r="N302" s="14"/>
      <c r="O302" s="15" t="s">
        <v>30</v>
      </c>
      <c r="P302" s="16">
        <v>5.7995400000000004</v>
      </c>
      <c r="Q302" s="3">
        <v>5.5822500000000002</v>
      </c>
      <c r="R302" s="3">
        <v>6.0168400000000002</v>
      </c>
      <c r="S302" s="3">
        <v>1.7213799999999999</v>
      </c>
      <c r="T302" s="3">
        <v>1.1853800000000001</v>
      </c>
      <c r="U302" s="3">
        <v>2.2573699999999999</v>
      </c>
      <c r="V302" s="17">
        <v>29.681239999999999</v>
      </c>
    </row>
    <row r="303" spans="1:22">
      <c r="A303" s="4" t="s">
        <v>34</v>
      </c>
      <c r="B303" s="4">
        <v>8</v>
      </c>
      <c r="C303" s="4">
        <v>2</v>
      </c>
      <c r="D303" s="4" t="s">
        <v>12</v>
      </c>
      <c r="E303" s="3">
        <v>83.933070000000001</v>
      </c>
      <c r="F303" s="3">
        <v>83.60557</v>
      </c>
      <c r="G303" s="3">
        <v>84.260570000000001</v>
      </c>
      <c r="H303" s="3">
        <v>63.988129999999998</v>
      </c>
      <c r="I303" s="3">
        <v>62.613219999999998</v>
      </c>
      <c r="J303" s="3">
        <v>65.363029999999995</v>
      </c>
      <c r="K303" s="3">
        <v>76.237080000000006</v>
      </c>
      <c r="L303" s="14"/>
      <c r="M303" s="14"/>
      <c r="N303" s="14"/>
      <c r="O303" s="15" t="s">
        <v>31</v>
      </c>
      <c r="P303" s="16">
        <v>4.0477600000000002</v>
      </c>
      <c r="Q303" s="3">
        <v>3.7459500000000001</v>
      </c>
      <c r="R303" s="3">
        <v>4.3495699999999999</v>
      </c>
      <c r="S303" s="3">
        <v>0.81479000000000001</v>
      </c>
      <c r="T303" s="3">
        <v>0.37309999999999999</v>
      </c>
      <c r="U303" s="3">
        <v>1.2564900000000001</v>
      </c>
      <c r="V303" s="17">
        <v>20.129460000000002</v>
      </c>
    </row>
    <row r="304" spans="1:22">
      <c r="A304" s="4" t="s">
        <v>34</v>
      </c>
      <c r="B304" s="4">
        <v>8</v>
      </c>
      <c r="C304" s="4">
        <v>2</v>
      </c>
      <c r="D304" s="4" t="s">
        <v>13</v>
      </c>
      <c r="E304" s="3">
        <v>83.051670000000001</v>
      </c>
      <c r="F304" s="3">
        <v>82.737750000000005</v>
      </c>
      <c r="G304" s="3">
        <v>83.365579999999994</v>
      </c>
      <c r="H304" s="3">
        <v>63.116489999999999</v>
      </c>
      <c r="I304" s="3">
        <v>61.740270000000002</v>
      </c>
      <c r="J304" s="3">
        <v>64.492710000000002</v>
      </c>
      <c r="K304" s="3">
        <v>75.996650000000002</v>
      </c>
      <c r="L304" s="14"/>
      <c r="M304" s="14"/>
      <c r="N304" s="6">
        <v>2</v>
      </c>
      <c r="O304" s="6" t="s">
        <v>12</v>
      </c>
      <c r="P304" s="11">
        <v>83.933070000000001</v>
      </c>
      <c r="Q304" s="12">
        <v>83.60557</v>
      </c>
      <c r="R304" s="12">
        <v>84.260570000000001</v>
      </c>
      <c r="S304" s="12">
        <v>63.988129999999998</v>
      </c>
      <c r="T304" s="12">
        <v>62.613219999999998</v>
      </c>
      <c r="U304" s="12">
        <v>65.363029999999995</v>
      </c>
      <c r="V304" s="13">
        <v>76.237080000000006</v>
      </c>
    </row>
    <row r="305" spans="1:22">
      <c r="A305" s="4" t="s">
        <v>34</v>
      </c>
      <c r="B305" s="4">
        <v>8</v>
      </c>
      <c r="C305" s="4">
        <v>2</v>
      </c>
      <c r="D305" s="4" t="s">
        <v>14</v>
      </c>
      <c r="E305" s="3">
        <v>79.051670000000001</v>
      </c>
      <c r="F305" s="3">
        <v>78.737750000000005</v>
      </c>
      <c r="G305" s="3">
        <v>79.365579999999994</v>
      </c>
      <c r="H305" s="3">
        <v>59.3018</v>
      </c>
      <c r="I305" s="3">
        <v>57.937919999999998</v>
      </c>
      <c r="J305" s="3">
        <v>60.665680000000002</v>
      </c>
      <c r="K305" s="3">
        <v>75.016509999999997</v>
      </c>
      <c r="L305" s="14"/>
      <c r="M305" s="14"/>
      <c r="N305" s="14"/>
      <c r="O305" s="15" t="s">
        <v>13</v>
      </c>
      <c r="P305" s="16">
        <v>83.051670000000001</v>
      </c>
      <c r="Q305" s="3">
        <v>82.737750000000005</v>
      </c>
      <c r="R305" s="3">
        <v>83.365579999999994</v>
      </c>
      <c r="S305" s="3">
        <v>63.116489999999999</v>
      </c>
      <c r="T305" s="3">
        <v>61.740270000000002</v>
      </c>
      <c r="U305" s="3">
        <v>64.492710000000002</v>
      </c>
      <c r="V305" s="17">
        <v>75.996650000000002</v>
      </c>
    </row>
    <row r="306" spans="1:22">
      <c r="A306" s="4" t="s">
        <v>34</v>
      </c>
      <c r="B306" s="4">
        <v>8</v>
      </c>
      <c r="C306" s="4">
        <v>2</v>
      </c>
      <c r="D306" s="4" t="s">
        <v>15</v>
      </c>
      <c r="E306" s="3">
        <v>74.051670000000001</v>
      </c>
      <c r="F306" s="3">
        <v>73.737750000000005</v>
      </c>
      <c r="G306" s="3">
        <v>74.365579999999994</v>
      </c>
      <c r="H306" s="3">
        <v>54.565730000000002</v>
      </c>
      <c r="I306" s="3">
        <v>53.223939999999999</v>
      </c>
      <c r="J306" s="3">
        <v>55.907519999999998</v>
      </c>
      <c r="K306" s="3">
        <v>73.686030000000002</v>
      </c>
      <c r="L306" s="14"/>
      <c r="M306" s="14"/>
      <c r="N306" s="14"/>
      <c r="O306" s="15" t="s">
        <v>14</v>
      </c>
      <c r="P306" s="16">
        <v>79.051670000000001</v>
      </c>
      <c r="Q306" s="3">
        <v>78.737750000000005</v>
      </c>
      <c r="R306" s="3">
        <v>79.365579999999994</v>
      </c>
      <c r="S306" s="3">
        <v>59.3018</v>
      </c>
      <c r="T306" s="3">
        <v>57.937919999999998</v>
      </c>
      <c r="U306" s="3">
        <v>60.665680000000002</v>
      </c>
      <c r="V306" s="17">
        <v>75.016509999999997</v>
      </c>
    </row>
    <row r="307" spans="1:22">
      <c r="A307" s="4" t="s">
        <v>34</v>
      </c>
      <c r="B307" s="4">
        <v>8</v>
      </c>
      <c r="C307" s="4">
        <v>2</v>
      </c>
      <c r="D307" s="4" t="s">
        <v>16</v>
      </c>
      <c r="E307" s="3">
        <v>69.067030000000003</v>
      </c>
      <c r="F307" s="3">
        <v>68.754499999999993</v>
      </c>
      <c r="G307" s="3">
        <v>69.379559999999998</v>
      </c>
      <c r="H307" s="3">
        <v>49.872990000000001</v>
      </c>
      <c r="I307" s="3">
        <v>48.555970000000002</v>
      </c>
      <c r="J307" s="3">
        <v>51.190019999999997</v>
      </c>
      <c r="K307" s="3">
        <v>72.209549999999993</v>
      </c>
      <c r="L307" s="14"/>
      <c r="M307" s="14"/>
      <c r="N307" s="14"/>
      <c r="O307" s="15" t="s">
        <v>15</v>
      </c>
      <c r="P307" s="16">
        <v>74.051670000000001</v>
      </c>
      <c r="Q307" s="3">
        <v>73.737750000000005</v>
      </c>
      <c r="R307" s="3">
        <v>74.365579999999994</v>
      </c>
      <c r="S307" s="3">
        <v>54.565730000000002</v>
      </c>
      <c r="T307" s="3">
        <v>53.223939999999999</v>
      </c>
      <c r="U307" s="3">
        <v>55.907519999999998</v>
      </c>
      <c r="V307" s="17">
        <v>73.686030000000002</v>
      </c>
    </row>
    <row r="308" spans="1:22">
      <c r="A308" s="4" t="s">
        <v>34</v>
      </c>
      <c r="B308" s="4">
        <v>8</v>
      </c>
      <c r="C308" s="4">
        <v>2</v>
      </c>
      <c r="D308" s="4" t="s">
        <v>17</v>
      </c>
      <c r="E308" s="3">
        <v>64.144419999999997</v>
      </c>
      <c r="F308" s="3">
        <v>63.837719999999997</v>
      </c>
      <c r="G308" s="3">
        <v>64.451120000000003</v>
      </c>
      <c r="H308" s="3">
        <v>45.282780000000002</v>
      </c>
      <c r="I308" s="3">
        <v>43.994480000000003</v>
      </c>
      <c r="J308" s="3">
        <v>46.571089999999998</v>
      </c>
      <c r="K308" s="3">
        <v>70.595050000000001</v>
      </c>
      <c r="L308" s="14"/>
      <c r="M308" s="14"/>
      <c r="N308" s="14"/>
      <c r="O308" s="15" t="s">
        <v>16</v>
      </c>
      <c r="P308" s="16">
        <v>69.067030000000003</v>
      </c>
      <c r="Q308" s="3">
        <v>68.754499999999993</v>
      </c>
      <c r="R308" s="3">
        <v>69.379559999999998</v>
      </c>
      <c r="S308" s="3">
        <v>49.872990000000001</v>
      </c>
      <c r="T308" s="3">
        <v>48.555970000000002</v>
      </c>
      <c r="U308" s="3">
        <v>51.190019999999997</v>
      </c>
      <c r="V308" s="17">
        <v>72.209549999999993</v>
      </c>
    </row>
    <row r="309" spans="1:22">
      <c r="A309" s="4" t="s">
        <v>34</v>
      </c>
      <c r="B309" s="4">
        <v>8</v>
      </c>
      <c r="C309" s="4">
        <v>2</v>
      </c>
      <c r="D309" s="4" t="s">
        <v>18</v>
      </c>
      <c r="E309" s="3">
        <v>59.170400000000001</v>
      </c>
      <c r="F309" s="3">
        <v>58.864989999999999</v>
      </c>
      <c r="G309" s="3">
        <v>59.475819999999999</v>
      </c>
      <c r="H309" s="3">
        <v>40.903460000000003</v>
      </c>
      <c r="I309" s="3">
        <v>39.65334</v>
      </c>
      <c r="J309" s="3">
        <v>42.153590000000001</v>
      </c>
      <c r="K309" s="3">
        <v>69.128249999999994</v>
      </c>
      <c r="L309" s="14"/>
      <c r="M309" s="14"/>
      <c r="N309" s="14"/>
      <c r="O309" s="15" t="s">
        <v>17</v>
      </c>
      <c r="P309" s="16">
        <v>64.144419999999997</v>
      </c>
      <c r="Q309" s="3">
        <v>63.837719999999997</v>
      </c>
      <c r="R309" s="3">
        <v>64.451120000000003</v>
      </c>
      <c r="S309" s="3">
        <v>45.282780000000002</v>
      </c>
      <c r="T309" s="3">
        <v>43.994480000000003</v>
      </c>
      <c r="U309" s="3">
        <v>46.571089999999998</v>
      </c>
      <c r="V309" s="17">
        <v>70.595050000000001</v>
      </c>
    </row>
    <row r="310" spans="1:22">
      <c r="A310" s="4" t="s">
        <v>34</v>
      </c>
      <c r="B310" s="4">
        <v>8</v>
      </c>
      <c r="C310" s="4">
        <v>2</v>
      </c>
      <c r="D310" s="4" t="s">
        <v>19</v>
      </c>
      <c r="E310" s="3">
        <v>54.235529999999997</v>
      </c>
      <c r="F310" s="3">
        <v>53.934240000000003</v>
      </c>
      <c r="G310" s="3">
        <v>54.536819999999999</v>
      </c>
      <c r="H310" s="3">
        <v>36.717269999999999</v>
      </c>
      <c r="I310" s="3">
        <v>35.510449999999999</v>
      </c>
      <c r="J310" s="3">
        <v>37.92409</v>
      </c>
      <c r="K310" s="3">
        <v>67.699659999999994</v>
      </c>
      <c r="L310" s="14"/>
      <c r="M310" s="14"/>
      <c r="N310" s="14"/>
      <c r="O310" s="15" t="s">
        <v>18</v>
      </c>
      <c r="P310" s="16">
        <v>59.170400000000001</v>
      </c>
      <c r="Q310" s="3">
        <v>58.864989999999999</v>
      </c>
      <c r="R310" s="3">
        <v>59.475819999999999</v>
      </c>
      <c r="S310" s="3">
        <v>40.903460000000003</v>
      </c>
      <c r="T310" s="3">
        <v>39.65334</v>
      </c>
      <c r="U310" s="3">
        <v>42.153590000000001</v>
      </c>
      <c r="V310" s="17">
        <v>69.128249999999994</v>
      </c>
    </row>
    <row r="311" spans="1:22">
      <c r="A311" s="4" t="s">
        <v>34</v>
      </c>
      <c r="B311" s="4">
        <v>8</v>
      </c>
      <c r="C311" s="4">
        <v>2</v>
      </c>
      <c r="D311" s="4" t="s">
        <v>20</v>
      </c>
      <c r="E311" s="3">
        <v>49.31729</v>
      </c>
      <c r="F311" s="3">
        <v>49.020899999999997</v>
      </c>
      <c r="G311" s="3">
        <v>49.613680000000002</v>
      </c>
      <c r="H311" s="3">
        <v>32.512239999999998</v>
      </c>
      <c r="I311" s="3">
        <v>31.340140000000002</v>
      </c>
      <c r="J311" s="3">
        <v>33.684339999999999</v>
      </c>
      <c r="K311" s="3">
        <v>65.924620000000004</v>
      </c>
      <c r="L311" s="14"/>
      <c r="M311" s="14"/>
      <c r="N311" s="14"/>
      <c r="O311" s="15" t="s">
        <v>19</v>
      </c>
      <c r="P311" s="16">
        <v>54.235529999999997</v>
      </c>
      <c r="Q311" s="3">
        <v>53.934240000000003</v>
      </c>
      <c r="R311" s="3">
        <v>54.536819999999999</v>
      </c>
      <c r="S311" s="3">
        <v>36.717269999999999</v>
      </c>
      <c r="T311" s="3">
        <v>35.510449999999999</v>
      </c>
      <c r="U311" s="3">
        <v>37.92409</v>
      </c>
      <c r="V311" s="17">
        <v>67.699659999999994</v>
      </c>
    </row>
    <row r="312" spans="1:22">
      <c r="A312" s="4" t="s">
        <v>34</v>
      </c>
      <c r="B312" s="4">
        <v>8</v>
      </c>
      <c r="C312" s="4">
        <v>2</v>
      </c>
      <c r="D312" s="4" t="s">
        <v>21</v>
      </c>
      <c r="E312" s="3">
        <v>44.496920000000003</v>
      </c>
      <c r="F312" s="3">
        <v>44.210610000000003</v>
      </c>
      <c r="G312" s="3">
        <v>44.783230000000003</v>
      </c>
      <c r="H312" s="3">
        <v>28.336829999999999</v>
      </c>
      <c r="I312" s="3">
        <v>27.191680000000002</v>
      </c>
      <c r="J312" s="3">
        <v>29.48198</v>
      </c>
      <c r="K312" s="3">
        <v>63.682670000000002</v>
      </c>
      <c r="L312" s="14"/>
      <c r="M312" s="14"/>
      <c r="N312" s="14"/>
      <c r="O312" s="15" t="s">
        <v>20</v>
      </c>
      <c r="P312" s="16">
        <v>49.31729</v>
      </c>
      <c r="Q312" s="3">
        <v>49.020899999999997</v>
      </c>
      <c r="R312" s="3">
        <v>49.613680000000002</v>
      </c>
      <c r="S312" s="3">
        <v>32.512239999999998</v>
      </c>
      <c r="T312" s="3">
        <v>31.340140000000002</v>
      </c>
      <c r="U312" s="3">
        <v>33.684339999999999</v>
      </c>
      <c r="V312" s="17">
        <v>65.924620000000004</v>
      </c>
    </row>
    <row r="313" spans="1:22">
      <c r="A313" s="4" t="s">
        <v>34</v>
      </c>
      <c r="B313" s="4">
        <v>8</v>
      </c>
      <c r="C313" s="4">
        <v>2</v>
      </c>
      <c r="D313" s="4" t="s">
        <v>22</v>
      </c>
      <c r="E313" s="3">
        <v>39.691650000000003</v>
      </c>
      <c r="F313" s="3">
        <v>39.413600000000002</v>
      </c>
      <c r="G313" s="3">
        <v>39.969709999999999</v>
      </c>
      <c r="H313" s="3">
        <v>24.094390000000001</v>
      </c>
      <c r="I313" s="3">
        <v>22.971699999999998</v>
      </c>
      <c r="J313" s="3">
        <v>25.21707</v>
      </c>
      <c r="K313" s="3">
        <v>60.70391</v>
      </c>
      <c r="L313" s="14"/>
      <c r="M313" s="14"/>
      <c r="N313" s="14"/>
      <c r="O313" s="15" t="s">
        <v>21</v>
      </c>
      <c r="P313" s="16">
        <v>44.496920000000003</v>
      </c>
      <c r="Q313" s="3">
        <v>44.210610000000003</v>
      </c>
      <c r="R313" s="3">
        <v>44.783230000000003</v>
      </c>
      <c r="S313" s="3">
        <v>28.336829999999999</v>
      </c>
      <c r="T313" s="3">
        <v>27.191680000000002</v>
      </c>
      <c r="U313" s="3">
        <v>29.48198</v>
      </c>
      <c r="V313" s="17">
        <v>63.682670000000002</v>
      </c>
    </row>
    <row r="314" spans="1:22">
      <c r="A314" s="4" t="s">
        <v>34</v>
      </c>
      <c r="B314" s="4">
        <v>8</v>
      </c>
      <c r="C314" s="4">
        <v>2</v>
      </c>
      <c r="D314" s="4" t="s">
        <v>23</v>
      </c>
      <c r="E314" s="3">
        <v>34.908769999999997</v>
      </c>
      <c r="F314" s="3">
        <v>34.637360000000001</v>
      </c>
      <c r="G314" s="3">
        <v>35.180190000000003</v>
      </c>
      <c r="H314" s="3">
        <v>20.286090000000002</v>
      </c>
      <c r="I314" s="3">
        <v>19.195049999999998</v>
      </c>
      <c r="J314" s="3">
        <v>21.377130000000001</v>
      </c>
      <c r="K314" s="3">
        <v>58.111730000000001</v>
      </c>
      <c r="L314" s="14"/>
      <c r="M314" s="14"/>
      <c r="N314" s="14"/>
      <c r="O314" s="15" t="s">
        <v>22</v>
      </c>
      <c r="P314" s="16">
        <v>39.691650000000003</v>
      </c>
      <c r="Q314" s="3">
        <v>39.413600000000002</v>
      </c>
      <c r="R314" s="3">
        <v>39.969709999999999</v>
      </c>
      <c r="S314" s="3">
        <v>24.094390000000001</v>
      </c>
      <c r="T314" s="3">
        <v>22.971699999999998</v>
      </c>
      <c r="U314" s="3">
        <v>25.21707</v>
      </c>
      <c r="V314" s="17">
        <v>60.70391</v>
      </c>
    </row>
    <row r="315" spans="1:22">
      <c r="A315" s="4" t="s">
        <v>34</v>
      </c>
      <c r="B315" s="4">
        <v>8</v>
      </c>
      <c r="C315" s="4">
        <v>2</v>
      </c>
      <c r="D315" s="4" t="s">
        <v>24</v>
      </c>
      <c r="E315" s="3">
        <v>30.32817</v>
      </c>
      <c r="F315" s="3">
        <v>30.067599999999999</v>
      </c>
      <c r="G315" s="3">
        <v>30.588740000000001</v>
      </c>
      <c r="H315" s="3">
        <v>16.655740000000002</v>
      </c>
      <c r="I315" s="3">
        <v>15.5893</v>
      </c>
      <c r="J315" s="3">
        <v>17.722180000000002</v>
      </c>
      <c r="K315" s="3">
        <v>54.918370000000003</v>
      </c>
      <c r="L315" s="14"/>
      <c r="M315" s="14"/>
      <c r="N315" s="14"/>
      <c r="O315" s="15" t="s">
        <v>23</v>
      </c>
      <c r="P315" s="16">
        <v>34.908769999999997</v>
      </c>
      <c r="Q315" s="3">
        <v>34.637360000000001</v>
      </c>
      <c r="R315" s="3">
        <v>35.180190000000003</v>
      </c>
      <c r="S315" s="3">
        <v>20.286090000000002</v>
      </c>
      <c r="T315" s="3">
        <v>19.195049999999998</v>
      </c>
      <c r="U315" s="3">
        <v>21.377130000000001</v>
      </c>
      <c r="V315" s="17">
        <v>58.111730000000001</v>
      </c>
    </row>
    <row r="316" spans="1:22">
      <c r="A316" s="4" t="s">
        <v>34</v>
      </c>
      <c r="B316" s="4">
        <v>8</v>
      </c>
      <c r="C316" s="4">
        <v>2</v>
      </c>
      <c r="D316" s="4" t="s">
        <v>25</v>
      </c>
      <c r="E316" s="3">
        <v>25.859819999999999</v>
      </c>
      <c r="F316" s="3">
        <v>25.61224</v>
      </c>
      <c r="G316" s="3">
        <v>26.107389999999999</v>
      </c>
      <c r="H316" s="3">
        <v>13.358829999999999</v>
      </c>
      <c r="I316" s="3">
        <v>12.319900000000001</v>
      </c>
      <c r="J316" s="3">
        <v>14.39776</v>
      </c>
      <c r="K316" s="3">
        <v>51.658639999999998</v>
      </c>
      <c r="L316" s="14"/>
      <c r="M316" s="14"/>
      <c r="N316" s="14"/>
      <c r="O316" s="15" t="s">
        <v>24</v>
      </c>
      <c r="P316" s="16">
        <v>30.32817</v>
      </c>
      <c r="Q316" s="3">
        <v>30.067599999999999</v>
      </c>
      <c r="R316" s="3">
        <v>30.588740000000001</v>
      </c>
      <c r="S316" s="3">
        <v>16.655740000000002</v>
      </c>
      <c r="T316" s="3">
        <v>15.5893</v>
      </c>
      <c r="U316" s="3">
        <v>17.722180000000002</v>
      </c>
      <c r="V316" s="17">
        <v>54.918370000000003</v>
      </c>
    </row>
    <row r="317" spans="1:22">
      <c r="A317" s="4" t="s">
        <v>34</v>
      </c>
      <c r="B317" s="4">
        <v>8</v>
      </c>
      <c r="C317" s="4">
        <v>2</v>
      </c>
      <c r="D317" s="4" t="s">
        <v>26</v>
      </c>
      <c r="E317" s="3">
        <v>21.492080000000001</v>
      </c>
      <c r="F317" s="3">
        <v>21.256989999999998</v>
      </c>
      <c r="G317" s="3">
        <v>21.727170000000001</v>
      </c>
      <c r="H317" s="3">
        <v>10.22528</v>
      </c>
      <c r="I317" s="3">
        <v>9.2095000000000002</v>
      </c>
      <c r="J317" s="3">
        <v>11.241059999999999</v>
      </c>
      <c r="K317" s="3">
        <v>47.576979999999999</v>
      </c>
      <c r="L317" s="14"/>
      <c r="M317" s="14"/>
      <c r="N317" s="14"/>
      <c r="O317" s="15" t="s">
        <v>25</v>
      </c>
      <c r="P317" s="16">
        <v>25.859819999999999</v>
      </c>
      <c r="Q317" s="3">
        <v>25.61224</v>
      </c>
      <c r="R317" s="3">
        <v>26.107389999999999</v>
      </c>
      <c r="S317" s="3">
        <v>13.358829999999999</v>
      </c>
      <c r="T317" s="3">
        <v>12.319900000000001</v>
      </c>
      <c r="U317" s="3">
        <v>14.39776</v>
      </c>
      <c r="V317" s="17">
        <v>51.658639999999998</v>
      </c>
    </row>
    <row r="318" spans="1:22">
      <c r="A318" s="4" t="s">
        <v>34</v>
      </c>
      <c r="B318" s="4">
        <v>8</v>
      </c>
      <c r="C318" s="4">
        <v>2</v>
      </c>
      <c r="D318" s="4" t="s">
        <v>27</v>
      </c>
      <c r="E318" s="3">
        <v>17.273859999999999</v>
      </c>
      <c r="F318" s="3">
        <v>17.04834</v>
      </c>
      <c r="G318" s="3">
        <v>17.499369999999999</v>
      </c>
      <c r="H318" s="3">
        <v>7.2183900000000003</v>
      </c>
      <c r="I318" s="3">
        <v>6.2899900000000004</v>
      </c>
      <c r="J318" s="3">
        <v>8.1467799999999997</v>
      </c>
      <c r="K318" s="3">
        <v>41.78792</v>
      </c>
      <c r="L318" s="14"/>
      <c r="M318" s="14"/>
      <c r="N318" s="14"/>
      <c r="O318" s="15" t="s">
        <v>26</v>
      </c>
      <c r="P318" s="16">
        <v>21.492080000000001</v>
      </c>
      <c r="Q318" s="3">
        <v>21.256989999999998</v>
      </c>
      <c r="R318" s="3">
        <v>21.727170000000001</v>
      </c>
      <c r="S318" s="3">
        <v>10.22528</v>
      </c>
      <c r="T318" s="3">
        <v>9.2095000000000002</v>
      </c>
      <c r="U318" s="3">
        <v>11.241059999999999</v>
      </c>
      <c r="V318" s="17">
        <v>47.576979999999999</v>
      </c>
    </row>
    <row r="319" spans="1:22">
      <c r="A319" s="4" t="s">
        <v>34</v>
      </c>
      <c r="B319" s="4">
        <v>8</v>
      </c>
      <c r="C319" s="4">
        <v>2</v>
      </c>
      <c r="D319" s="4" t="s">
        <v>28</v>
      </c>
      <c r="E319" s="3">
        <v>13.42168</v>
      </c>
      <c r="F319" s="3">
        <v>13.209440000000001</v>
      </c>
      <c r="G319" s="3">
        <v>13.63392</v>
      </c>
      <c r="H319" s="3">
        <v>4.6574200000000001</v>
      </c>
      <c r="I319" s="3">
        <v>3.75915</v>
      </c>
      <c r="J319" s="3">
        <v>5.5556900000000002</v>
      </c>
      <c r="K319" s="3">
        <v>34.70073</v>
      </c>
      <c r="L319" s="14"/>
      <c r="M319" s="14"/>
      <c r="N319" s="14"/>
      <c r="O319" s="15" t="s">
        <v>27</v>
      </c>
      <c r="P319" s="16">
        <v>17.273859999999999</v>
      </c>
      <c r="Q319" s="3">
        <v>17.04834</v>
      </c>
      <c r="R319" s="3">
        <v>17.499369999999999</v>
      </c>
      <c r="S319" s="3">
        <v>7.2183900000000003</v>
      </c>
      <c r="T319" s="3">
        <v>6.2899900000000004</v>
      </c>
      <c r="U319" s="3">
        <v>8.1467799999999997</v>
      </c>
      <c r="V319" s="17">
        <v>41.78792</v>
      </c>
    </row>
    <row r="320" spans="1:22">
      <c r="A320" s="4" t="s">
        <v>34</v>
      </c>
      <c r="B320" s="4">
        <v>8</v>
      </c>
      <c r="C320" s="4">
        <v>2</v>
      </c>
      <c r="D320" s="4" t="s">
        <v>29</v>
      </c>
      <c r="E320" s="3">
        <v>9.8072499999999998</v>
      </c>
      <c r="F320" s="3">
        <v>9.6066599999999998</v>
      </c>
      <c r="G320" s="3">
        <v>10.00784</v>
      </c>
      <c r="H320" s="3">
        <v>2.6173899999999999</v>
      </c>
      <c r="I320" s="3">
        <v>1.8082</v>
      </c>
      <c r="J320" s="3">
        <v>3.4265699999999999</v>
      </c>
      <c r="K320" s="3">
        <v>26.688300000000002</v>
      </c>
      <c r="L320" s="14"/>
      <c r="M320" s="14"/>
      <c r="N320" s="14"/>
      <c r="O320" s="15" t="s">
        <v>28</v>
      </c>
      <c r="P320" s="16">
        <v>13.42168</v>
      </c>
      <c r="Q320" s="3">
        <v>13.209440000000001</v>
      </c>
      <c r="R320" s="3">
        <v>13.63392</v>
      </c>
      <c r="S320" s="3">
        <v>4.6574200000000001</v>
      </c>
      <c r="T320" s="3">
        <v>3.75915</v>
      </c>
      <c r="U320" s="3">
        <v>5.5556900000000002</v>
      </c>
      <c r="V320" s="17">
        <v>34.70073</v>
      </c>
    </row>
    <row r="321" spans="1:22">
      <c r="A321" s="4" t="s">
        <v>34</v>
      </c>
      <c r="B321" s="4">
        <v>8</v>
      </c>
      <c r="C321" s="4">
        <v>2</v>
      </c>
      <c r="D321" s="4" t="s">
        <v>30</v>
      </c>
      <c r="E321" s="3">
        <v>6.8506200000000002</v>
      </c>
      <c r="F321" s="3">
        <v>6.65299</v>
      </c>
      <c r="G321" s="3">
        <v>7.0482500000000003</v>
      </c>
      <c r="H321" s="3">
        <v>1.1657500000000001</v>
      </c>
      <c r="I321" s="3">
        <v>0.58692999999999995</v>
      </c>
      <c r="J321" s="3">
        <v>1.7445600000000001</v>
      </c>
      <c r="K321" s="3">
        <v>17.016639999999999</v>
      </c>
      <c r="L321" s="14"/>
      <c r="M321" s="14"/>
      <c r="N321" s="14"/>
      <c r="O321" s="15" t="s">
        <v>29</v>
      </c>
      <c r="P321" s="16">
        <v>9.8072499999999998</v>
      </c>
      <c r="Q321" s="3">
        <v>9.6066599999999998</v>
      </c>
      <c r="R321" s="3">
        <v>10.00784</v>
      </c>
      <c r="S321" s="3">
        <v>2.6173899999999999</v>
      </c>
      <c r="T321" s="3">
        <v>1.8082</v>
      </c>
      <c r="U321" s="3">
        <v>3.4265699999999999</v>
      </c>
      <c r="V321" s="17">
        <v>26.688300000000002</v>
      </c>
    </row>
    <row r="322" spans="1:22">
      <c r="A322" s="4" t="s">
        <v>34</v>
      </c>
      <c r="B322" s="4">
        <v>8</v>
      </c>
      <c r="C322" s="4">
        <v>2</v>
      </c>
      <c r="D322" s="4" t="s">
        <v>31</v>
      </c>
      <c r="E322" s="3">
        <v>4.6456</v>
      </c>
      <c r="F322" s="3">
        <v>4.4069799999999999</v>
      </c>
      <c r="G322" s="3">
        <v>4.8842299999999996</v>
      </c>
      <c r="H322" s="3">
        <v>0.53007000000000004</v>
      </c>
      <c r="I322" s="3">
        <v>7.2370000000000004E-2</v>
      </c>
      <c r="J322" s="3">
        <v>0.98777000000000004</v>
      </c>
      <c r="K322" s="3">
        <v>11.410080000000001</v>
      </c>
      <c r="L322" s="14"/>
      <c r="M322" s="14"/>
      <c r="N322" s="14"/>
      <c r="O322" s="15" t="s">
        <v>30</v>
      </c>
      <c r="P322" s="16">
        <v>6.8506200000000002</v>
      </c>
      <c r="Q322" s="3">
        <v>6.65299</v>
      </c>
      <c r="R322" s="3">
        <v>7.0482500000000003</v>
      </c>
      <c r="S322" s="3">
        <v>1.1657500000000001</v>
      </c>
      <c r="T322" s="3">
        <v>0.58692999999999995</v>
      </c>
      <c r="U322" s="3">
        <v>1.7445600000000001</v>
      </c>
      <c r="V322" s="17">
        <v>17.016639999999999</v>
      </c>
    </row>
    <row r="323" spans="1:22">
      <c r="A323" s="4" t="s">
        <v>34</v>
      </c>
      <c r="B323" s="4">
        <v>9</v>
      </c>
      <c r="C323" s="4">
        <v>1</v>
      </c>
      <c r="D323" s="4" t="s">
        <v>12</v>
      </c>
      <c r="E323" s="3">
        <v>81.128079999999997</v>
      </c>
      <c r="F323" s="3">
        <v>80.759439999999998</v>
      </c>
      <c r="G323" s="3">
        <v>81.496709999999993</v>
      </c>
      <c r="H323" s="3">
        <v>63.965760000000003</v>
      </c>
      <c r="I323" s="3">
        <v>62.663649999999997</v>
      </c>
      <c r="J323" s="3">
        <v>65.267880000000005</v>
      </c>
      <c r="K323" s="3">
        <v>78.845410000000001</v>
      </c>
      <c r="L323" s="14"/>
      <c r="M323" s="14"/>
      <c r="N323" s="14"/>
      <c r="O323" s="15" t="s">
        <v>31</v>
      </c>
      <c r="P323" s="16">
        <v>4.6456</v>
      </c>
      <c r="Q323" s="3">
        <v>4.4069799999999999</v>
      </c>
      <c r="R323" s="3">
        <v>4.8842299999999996</v>
      </c>
      <c r="S323" s="3">
        <v>0.53007000000000004</v>
      </c>
      <c r="T323" s="3">
        <v>7.2370000000000004E-2</v>
      </c>
      <c r="U323" s="3">
        <v>0.98777000000000004</v>
      </c>
      <c r="V323" s="17">
        <v>11.410080000000001</v>
      </c>
    </row>
    <row r="324" spans="1:22">
      <c r="A324" s="4" t="s">
        <v>34</v>
      </c>
      <c r="B324" s="4">
        <v>9</v>
      </c>
      <c r="C324" s="4">
        <v>1</v>
      </c>
      <c r="D324" s="4" t="s">
        <v>13</v>
      </c>
      <c r="E324" s="3">
        <v>80.367580000000004</v>
      </c>
      <c r="F324" s="3">
        <v>80.023669999999996</v>
      </c>
      <c r="G324" s="3">
        <v>80.711500000000001</v>
      </c>
      <c r="H324" s="3">
        <v>63.227519999999998</v>
      </c>
      <c r="I324" s="3">
        <v>61.922429999999999</v>
      </c>
      <c r="J324" s="3">
        <v>64.532600000000002</v>
      </c>
      <c r="K324" s="3">
        <v>78.672910000000002</v>
      </c>
      <c r="L324" s="14"/>
      <c r="M324" s="6">
        <v>9</v>
      </c>
      <c r="N324" s="6">
        <v>1</v>
      </c>
      <c r="O324" s="6" t="s">
        <v>12</v>
      </c>
      <c r="P324" s="11">
        <v>81.128079999999997</v>
      </c>
      <c r="Q324" s="12">
        <v>80.759439999999998</v>
      </c>
      <c r="R324" s="12">
        <v>81.496709999999993</v>
      </c>
      <c r="S324" s="12">
        <v>63.965760000000003</v>
      </c>
      <c r="T324" s="12">
        <v>62.663649999999997</v>
      </c>
      <c r="U324" s="12">
        <v>65.267880000000005</v>
      </c>
      <c r="V324" s="13">
        <v>78.845410000000001</v>
      </c>
    </row>
    <row r="325" spans="1:22">
      <c r="A325" s="4" t="s">
        <v>34</v>
      </c>
      <c r="B325" s="4">
        <v>9</v>
      </c>
      <c r="C325" s="4">
        <v>1</v>
      </c>
      <c r="D325" s="4" t="s">
        <v>14</v>
      </c>
      <c r="E325" s="3">
        <v>76.403090000000006</v>
      </c>
      <c r="F325" s="3">
        <v>76.062560000000005</v>
      </c>
      <c r="G325" s="3">
        <v>76.743620000000007</v>
      </c>
      <c r="H325" s="3">
        <v>59.5867</v>
      </c>
      <c r="I325" s="3">
        <v>58.296939999999999</v>
      </c>
      <c r="J325" s="3">
        <v>60.876469999999998</v>
      </c>
      <c r="K325" s="3">
        <v>77.989909999999995</v>
      </c>
      <c r="L325" s="14"/>
      <c r="M325" s="14"/>
      <c r="N325" s="14"/>
      <c r="O325" s="15" t="s">
        <v>13</v>
      </c>
      <c r="P325" s="16">
        <v>80.367580000000004</v>
      </c>
      <c r="Q325" s="3">
        <v>80.023669999999996</v>
      </c>
      <c r="R325" s="3">
        <v>80.711500000000001</v>
      </c>
      <c r="S325" s="3">
        <v>63.227519999999998</v>
      </c>
      <c r="T325" s="3">
        <v>61.922429999999999</v>
      </c>
      <c r="U325" s="3">
        <v>64.532600000000002</v>
      </c>
      <c r="V325" s="17">
        <v>78.672910000000002</v>
      </c>
    </row>
    <row r="326" spans="1:22">
      <c r="A326" s="4" t="s">
        <v>34</v>
      </c>
      <c r="B326" s="4">
        <v>9</v>
      </c>
      <c r="C326" s="4">
        <v>1</v>
      </c>
      <c r="D326" s="4" t="s">
        <v>15</v>
      </c>
      <c r="E326" s="3">
        <v>71.432720000000003</v>
      </c>
      <c r="F326" s="3">
        <v>71.094530000000006</v>
      </c>
      <c r="G326" s="3">
        <v>71.770899999999997</v>
      </c>
      <c r="H326" s="3">
        <v>55.103729999999999</v>
      </c>
      <c r="I326" s="3">
        <v>53.843089999999997</v>
      </c>
      <c r="J326" s="3">
        <v>56.364379999999997</v>
      </c>
      <c r="K326" s="3">
        <v>77.140749999999997</v>
      </c>
      <c r="L326" s="14"/>
      <c r="M326" s="14"/>
      <c r="N326" s="14"/>
      <c r="O326" s="15" t="s">
        <v>14</v>
      </c>
      <c r="P326" s="16">
        <v>76.403090000000006</v>
      </c>
      <c r="Q326" s="3">
        <v>76.062560000000005</v>
      </c>
      <c r="R326" s="3">
        <v>76.743620000000007</v>
      </c>
      <c r="S326" s="3">
        <v>59.5867</v>
      </c>
      <c r="T326" s="3">
        <v>58.296939999999999</v>
      </c>
      <c r="U326" s="3">
        <v>60.876469999999998</v>
      </c>
      <c r="V326" s="17">
        <v>77.989909999999995</v>
      </c>
    </row>
    <row r="327" spans="1:22">
      <c r="A327" s="4" t="s">
        <v>34</v>
      </c>
      <c r="B327" s="4">
        <v>9</v>
      </c>
      <c r="C327" s="4">
        <v>1</v>
      </c>
      <c r="D327" s="4" t="s">
        <v>16</v>
      </c>
      <c r="E327" s="3">
        <v>66.473489999999998</v>
      </c>
      <c r="F327" s="3">
        <v>66.138260000000002</v>
      </c>
      <c r="G327" s="3">
        <v>66.808710000000005</v>
      </c>
      <c r="H327" s="3">
        <v>50.693930000000002</v>
      </c>
      <c r="I327" s="3">
        <v>49.466410000000003</v>
      </c>
      <c r="J327" s="3">
        <v>51.92145</v>
      </c>
      <c r="K327" s="3">
        <v>76.261880000000005</v>
      </c>
      <c r="L327" s="14"/>
      <c r="M327" s="14"/>
      <c r="N327" s="14"/>
      <c r="O327" s="15" t="s">
        <v>15</v>
      </c>
      <c r="P327" s="16">
        <v>71.432720000000003</v>
      </c>
      <c r="Q327" s="3">
        <v>71.094530000000006</v>
      </c>
      <c r="R327" s="3">
        <v>71.770899999999997</v>
      </c>
      <c r="S327" s="3">
        <v>55.103729999999999</v>
      </c>
      <c r="T327" s="3">
        <v>53.843089999999997</v>
      </c>
      <c r="U327" s="3">
        <v>56.364379999999997</v>
      </c>
      <c r="V327" s="17">
        <v>77.140749999999997</v>
      </c>
    </row>
    <row r="328" spans="1:22">
      <c r="A328" s="4" t="s">
        <v>34</v>
      </c>
      <c r="B328" s="4">
        <v>9</v>
      </c>
      <c r="C328" s="4">
        <v>1</v>
      </c>
      <c r="D328" s="4" t="s">
        <v>17</v>
      </c>
      <c r="E328" s="3">
        <v>61.568089999999998</v>
      </c>
      <c r="F328" s="3">
        <v>61.238120000000002</v>
      </c>
      <c r="G328" s="3">
        <v>61.898069999999997</v>
      </c>
      <c r="H328" s="3">
        <v>46.293010000000002</v>
      </c>
      <c r="I328" s="3">
        <v>45.096739999999997</v>
      </c>
      <c r="J328" s="3">
        <v>47.489289999999997</v>
      </c>
      <c r="K328" s="3">
        <v>75.189940000000007</v>
      </c>
      <c r="L328" s="14"/>
      <c r="M328" s="14"/>
      <c r="N328" s="14"/>
      <c r="O328" s="15" t="s">
        <v>16</v>
      </c>
      <c r="P328" s="16">
        <v>66.473489999999998</v>
      </c>
      <c r="Q328" s="3">
        <v>66.138260000000002</v>
      </c>
      <c r="R328" s="3">
        <v>66.808710000000005</v>
      </c>
      <c r="S328" s="3">
        <v>50.693930000000002</v>
      </c>
      <c r="T328" s="3">
        <v>49.466410000000003</v>
      </c>
      <c r="U328" s="3">
        <v>51.92145</v>
      </c>
      <c r="V328" s="17">
        <v>76.261880000000005</v>
      </c>
    </row>
    <row r="329" spans="1:22">
      <c r="A329" s="4" t="s">
        <v>34</v>
      </c>
      <c r="B329" s="4">
        <v>9</v>
      </c>
      <c r="C329" s="4">
        <v>1</v>
      </c>
      <c r="D329" s="4" t="s">
        <v>18</v>
      </c>
      <c r="E329" s="3">
        <v>56.667520000000003</v>
      </c>
      <c r="F329" s="3">
        <v>56.341830000000002</v>
      </c>
      <c r="G329" s="3">
        <v>56.993220000000001</v>
      </c>
      <c r="H329" s="3">
        <v>41.876019999999997</v>
      </c>
      <c r="I329" s="3">
        <v>40.715299999999999</v>
      </c>
      <c r="J329" s="3">
        <v>43.036729999999999</v>
      </c>
      <c r="K329" s="3">
        <v>73.897739999999999</v>
      </c>
      <c r="L329" s="14"/>
      <c r="M329" s="14"/>
      <c r="N329" s="14"/>
      <c r="O329" s="15" t="s">
        <v>17</v>
      </c>
      <c r="P329" s="16">
        <v>61.568089999999998</v>
      </c>
      <c r="Q329" s="3">
        <v>61.238120000000002</v>
      </c>
      <c r="R329" s="3">
        <v>61.898069999999997</v>
      </c>
      <c r="S329" s="3">
        <v>46.293010000000002</v>
      </c>
      <c r="T329" s="3">
        <v>45.096739999999997</v>
      </c>
      <c r="U329" s="3">
        <v>47.489289999999997</v>
      </c>
      <c r="V329" s="17">
        <v>75.189940000000007</v>
      </c>
    </row>
    <row r="330" spans="1:22">
      <c r="A330" s="4" t="s">
        <v>34</v>
      </c>
      <c r="B330" s="4">
        <v>9</v>
      </c>
      <c r="C330" s="4">
        <v>1</v>
      </c>
      <c r="D330" s="4" t="s">
        <v>19</v>
      </c>
      <c r="E330" s="3">
        <v>51.837380000000003</v>
      </c>
      <c r="F330" s="3">
        <v>51.521479999999997</v>
      </c>
      <c r="G330" s="3">
        <v>52.153289999999998</v>
      </c>
      <c r="H330" s="3">
        <v>37.595509999999997</v>
      </c>
      <c r="I330" s="3">
        <v>36.474310000000003</v>
      </c>
      <c r="J330" s="3">
        <v>38.716709999999999</v>
      </c>
      <c r="K330" s="3">
        <v>72.525869999999998</v>
      </c>
      <c r="L330" s="14"/>
      <c r="M330" s="14"/>
      <c r="N330" s="14"/>
      <c r="O330" s="15" t="s">
        <v>18</v>
      </c>
      <c r="P330" s="16">
        <v>56.667520000000003</v>
      </c>
      <c r="Q330" s="3">
        <v>56.341830000000002</v>
      </c>
      <c r="R330" s="3">
        <v>56.993220000000001</v>
      </c>
      <c r="S330" s="3">
        <v>41.876019999999997</v>
      </c>
      <c r="T330" s="3">
        <v>40.715299999999999</v>
      </c>
      <c r="U330" s="3">
        <v>43.036729999999999</v>
      </c>
      <c r="V330" s="17">
        <v>73.897739999999999</v>
      </c>
    </row>
    <row r="331" spans="1:22">
      <c r="A331" s="4" t="s">
        <v>34</v>
      </c>
      <c r="B331" s="4">
        <v>9</v>
      </c>
      <c r="C331" s="4">
        <v>1</v>
      </c>
      <c r="D331" s="4" t="s">
        <v>20</v>
      </c>
      <c r="E331" s="3">
        <v>46.9621</v>
      </c>
      <c r="F331" s="3">
        <v>46.653379999999999</v>
      </c>
      <c r="G331" s="3">
        <v>47.270820000000001</v>
      </c>
      <c r="H331" s="3">
        <v>32.846350000000001</v>
      </c>
      <c r="I331" s="3">
        <v>31.749099999999999</v>
      </c>
      <c r="J331" s="3">
        <v>33.94361</v>
      </c>
      <c r="K331" s="3">
        <v>69.942250000000001</v>
      </c>
      <c r="L331" s="14"/>
      <c r="M331" s="14"/>
      <c r="N331" s="14"/>
      <c r="O331" s="15" t="s">
        <v>19</v>
      </c>
      <c r="P331" s="16">
        <v>51.837380000000003</v>
      </c>
      <c r="Q331" s="3">
        <v>51.521479999999997</v>
      </c>
      <c r="R331" s="3">
        <v>52.153289999999998</v>
      </c>
      <c r="S331" s="3">
        <v>37.595509999999997</v>
      </c>
      <c r="T331" s="3">
        <v>36.474310000000003</v>
      </c>
      <c r="U331" s="3">
        <v>38.716709999999999</v>
      </c>
      <c r="V331" s="17">
        <v>72.525869999999998</v>
      </c>
    </row>
    <row r="332" spans="1:22">
      <c r="A332" s="4" t="s">
        <v>34</v>
      </c>
      <c r="B332" s="4">
        <v>9</v>
      </c>
      <c r="C332" s="4">
        <v>1</v>
      </c>
      <c r="D332" s="4" t="s">
        <v>21</v>
      </c>
      <c r="E332" s="3">
        <v>42.180840000000003</v>
      </c>
      <c r="F332" s="3">
        <v>41.88326</v>
      </c>
      <c r="G332" s="3">
        <v>42.47842</v>
      </c>
      <c r="H332" s="3">
        <v>28.649349999999998</v>
      </c>
      <c r="I332" s="3">
        <v>27.591999999999999</v>
      </c>
      <c r="J332" s="3">
        <v>29.706689999999998</v>
      </c>
      <c r="K332" s="3">
        <v>67.920280000000005</v>
      </c>
      <c r="L332" s="14"/>
      <c r="M332" s="14"/>
      <c r="N332" s="14"/>
      <c r="O332" s="15" t="s">
        <v>20</v>
      </c>
      <c r="P332" s="16">
        <v>46.9621</v>
      </c>
      <c r="Q332" s="3">
        <v>46.653379999999999</v>
      </c>
      <c r="R332" s="3">
        <v>47.270820000000001</v>
      </c>
      <c r="S332" s="3">
        <v>32.846350000000001</v>
      </c>
      <c r="T332" s="3">
        <v>31.749099999999999</v>
      </c>
      <c r="U332" s="3">
        <v>33.94361</v>
      </c>
      <c r="V332" s="17">
        <v>69.942250000000001</v>
      </c>
    </row>
    <row r="333" spans="1:22">
      <c r="A333" s="4" t="s">
        <v>34</v>
      </c>
      <c r="B333" s="4">
        <v>9</v>
      </c>
      <c r="C333" s="4">
        <v>1</v>
      </c>
      <c r="D333" s="4" t="s">
        <v>22</v>
      </c>
      <c r="E333" s="3">
        <v>37.495060000000002</v>
      </c>
      <c r="F333" s="3">
        <v>37.209319999999998</v>
      </c>
      <c r="G333" s="3">
        <v>37.780799999999999</v>
      </c>
      <c r="H333" s="3">
        <v>24.53115</v>
      </c>
      <c r="I333" s="3">
        <v>23.500599999999999</v>
      </c>
      <c r="J333" s="3">
        <v>25.561699999999998</v>
      </c>
      <c r="K333" s="3">
        <v>65.425020000000004</v>
      </c>
      <c r="L333" s="14"/>
      <c r="M333" s="14"/>
      <c r="N333" s="14"/>
      <c r="O333" s="15" t="s">
        <v>21</v>
      </c>
      <c r="P333" s="16">
        <v>42.180840000000003</v>
      </c>
      <c r="Q333" s="3">
        <v>41.88326</v>
      </c>
      <c r="R333" s="3">
        <v>42.47842</v>
      </c>
      <c r="S333" s="3">
        <v>28.649349999999998</v>
      </c>
      <c r="T333" s="3">
        <v>27.591999999999999</v>
      </c>
      <c r="U333" s="3">
        <v>29.706689999999998</v>
      </c>
      <c r="V333" s="17">
        <v>67.920280000000005</v>
      </c>
    </row>
    <row r="334" spans="1:22">
      <c r="A334" s="4" t="s">
        <v>34</v>
      </c>
      <c r="B334" s="4">
        <v>9</v>
      </c>
      <c r="C334" s="4">
        <v>1</v>
      </c>
      <c r="D334" s="4" t="s">
        <v>23</v>
      </c>
      <c r="E334" s="3">
        <v>32.756340000000002</v>
      </c>
      <c r="F334" s="3">
        <v>32.477989999999998</v>
      </c>
      <c r="G334" s="3">
        <v>33.034700000000001</v>
      </c>
      <c r="H334" s="3">
        <v>20.31429</v>
      </c>
      <c r="I334" s="3">
        <v>19.310839999999999</v>
      </c>
      <c r="J334" s="3">
        <v>21.317730000000001</v>
      </c>
      <c r="K334" s="3">
        <v>62.016350000000003</v>
      </c>
      <c r="L334" s="14"/>
      <c r="M334" s="14"/>
      <c r="N334" s="14"/>
      <c r="O334" s="15" t="s">
        <v>22</v>
      </c>
      <c r="P334" s="16">
        <v>37.495060000000002</v>
      </c>
      <c r="Q334" s="3">
        <v>37.209319999999998</v>
      </c>
      <c r="R334" s="3">
        <v>37.780799999999999</v>
      </c>
      <c r="S334" s="3">
        <v>24.53115</v>
      </c>
      <c r="T334" s="3">
        <v>23.500599999999999</v>
      </c>
      <c r="U334" s="3">
        <v>25.561699999999998</v>
      </c>
      <c r="V334" s="17">
        <v>65.425020000000004</v>
      </c>
    </row>
    <row r="335" spans="1:22">
      <c r="A335" s="4" t="s">
        <v>34</v>
      </c>
      <c r="B335" s="4">
        <v>9</v>
      </c>
      <c r="C335" s="4">
        <v>1</v>
      </c>
      <c r="D335" s="4" t="s">
        <v>24</v>
      </c>
      <c r="E335" s="3">
        <v>28.233989999999999</v>
      </c>
      <c r="F335" s="3">
        <v>27.966080000000002</v>
      </c>
      <c r="G335" s="3">
        <v>28.501909999999999</v>
      </c>
      <c r="H335" s="3">
        <v>16.271540000000002</v>
      </c>
      <c r="I335" s="3">
        <v>15.28523</v>
      </c>
      <c r="J335" s="3">
        <v>17.257850000000001</v>
      </c>
      <c r="K335" s="3">
        <v>57.631019999999999</v>
      </c>
      <c r="L335" s="14"/>
      <c r="M335" s="14"/>
      <c r="N335" s="14"/>
      <c r="O335" s="15" t="s">
        <v>23</v>
      </c>
      <c r="P335" s="16">
        <v>32.756340000000002</v>
      </c>
      <c r="Q335" s="3">
        <v>32.477989999999998</v>
      </c>
      <c r="R335" s="3">
        <v>33.034700000000001</v>
      </c>
      <c r="S335" s="3">
        <v>20.31429</v>
      </c>
      <c r="T335" s="3">
        <v>19.310839999999999</v>
      </c>
      <c r="U335" s="3">
        <v>21.317730000000001</v>
      </c>
      <c r="V335" s="17">
        <v>62.016350000000003</v>
      </c>
    </row>
    <row r="336" spans="1:22">
      <c r="A336" s="4" t="s">
        <v>34</v>
      </c>
      <c r="B336" s="4">
        <v>9</v>
      </c>
      <c r="C336" s="4">
        <v>1</v>
      </c>
      <c r="D336" s="4" t="s">
        <v>25</v>
      </c>
      <c r="E336" s="3">
        <v>23.813559999999999</v>
      </c>
      <c r="F336" s="3">
        <v>23.557790000000001</v>
      </c>
      <c r="G336" s="3">
        <v>24.069330000000001</v>
      </c>
      <c r="H336" s="3">
        <v>12.476520000000001</v>
      </c>
      <c r="I336" s="3">
        <v>11.5076</v>
      </c>
      <c r="J336" s="3">
        <v>13.44544</v>
      </c>
      <c r="K336" s="3">
        <v>52.392490000000002</v>
      </c>
      <c r="L336" s="14"/>
      <c r="M336" s="14"/>
      <c r="N336" s="14"/>
      <c r="O336" s="15" t="s">
        <v>24</v>
      </c>
      <c r="P336" s="16">
        <v>28.233989999999999</v>
      </c>
      <c r="Q336" s="3">
        <v>27.966080000000002</v>
      </c>
      <c r="R336" s="3">
        <v>28.501909999999999</v>
      </c>
      <c r="S336" s="3">
        <v>16.271540000000002</v>
      </c>
      <c r="T336" s="3">
        <v>15.28523</v>
      </c>
      <c r="U336" s="3">
        <v>17.257850000000001</v>
      </c>
      <c r="V336" s="17">
        <v>57.631019999999999</v>
      </c>
    </row>
    <row r="337" spans="1:22">
      <c r="A337" s="4" t="s">
        <v>34</v>
      </c>
      <c r="B337" s="4">
        <v>9</v>
      </c>
      <c r="C337" s="4">
        <v>1</v>
      </c>
      <c r="D337" s="4" t="s">
        <v>26</v>
      </c>
      <c r="E337" s="3">
        <v>19.593409999999999</v>
      </c>
      <c r="F337" s="3">
        <v>19.35079</v>
      </c>
      <c r="G337" s="3">
        <v>19.836040000000001</v>
      </c>
      <c r="H337" s="3">
        <v>9.1775400000000005</v>
      </c>
      <c r="I337" s="3">
        <v>8.2309000000000001</v>
      </c>
      <c r="J337" s="3">
        <v>10.124169999999999</v>
      </c>
      <c r="K337" s="3">
        <v>46.8399</v>
      </c>
      <c r="L337" s="14"/>
      <c r="M337" s="14"/>
      <c r="N337" s="14"/>
      <c r="O337" s="15" t="s">
        <v>25</v>
      </c>
      <c r="P337" s="16">
        <v>23.813559999999999</v>
      </c>
      <c r="Q337" s="3">
        <v>23.557790000000001</v>
      </c>
      <c r="R337" s="3">
        <v>24.069330000000001</v>
      </c>
      <c r="S337" s="3">
        <v>12.476520000000001</v>
      </c>
      <c r="T337" s="3">
        <v>11.5076</v>
      </c>
      <c r="U337" s="3">
        <v>13.44544</v>
      </c>
      <c r="V337" s="17">
        <v>52.392490000000002</v>
      </c>
    </row>
    <row r="338" spans="1:22">
      <c r="A338" s="4" t="s">
        <v>34</v>
      </c>
      <c r="B338" s="4">
        <v>9</v>
      </c>
      <c r="C338" s="4">
        <v>1</v>
      </c>
      <c r="D338" s="4" t="s">
        <v>27</v>
      </c>
      <c r="E338" s="3">
        <v>15.61388</v>
      </c>
      <c r="F338" s="3">
        <v>15.379530000000001</v>
      </c>
      <c r="G338" s="3">
        <v>15.848229999999999</v>
      </c>
      <c r="H338" s="3">
        <v>6.4675099999999999</v>
      </c>
      <c r="I338" s="3">
        <v>5.5563200000000004</v>
      </c>
      <c r="J338" s="3">
        <v>7.3787099999999999</v>
      </c>
      <c r="K338" s="3">
        <v>41.421570000000003</v>
      </c>
      <c r="L338" s="14"/>
      <c r="M338" s="14"/>
      <c r="N338" s="14"/>
      <c r="O338" s="15" t="s">
        <v>26</v>
      </c>
      <c r="P338" s="16">
        <v>19.593409999999999</v>
      </c>
      <c r="Q338" s="3">
        <v>19.35079</v>
      </c>
      <c r="R338" s="3">
        <v>19.836040000000001</v>
      </c>
      <c r="S338" s="3">
        <v>9.1775400000000005</v>
      </c>
      <c r="T338" s="3">
        <v>8.2309000000000001</v>
      </c>
      <c r="U338" s="3">
        <v>10.124169999999999</v>
      </c>
      <c r="V338" s="17">
        <v>46.8399</v>
      </c>
    </row>
    <row r="339" spans="1:22">
      <c r="A339" s="4" t="s">
        <v>34</v>
      </c>
      <c r="B339" s="4">
        <v>9</v>
      </c>
      <c r="C339" s="4">
        <v>1</v>
      </c>
      <c r="D339" s="4" t="s">
        <v>28</v>
      </c>
      <c r="E339" s="3">
        <v>12.004949999999999</v>
      </c>
      <c r="F339" s="3">
        <v>11.77835</v>
      </c>
      <c r="G339" s="3">
        <v>12.23155</v>
      </c>
      <c r="H339" s="3">
        <v>3.9696500000000001</v>
      </c>
      <c r="I339" s="3">
        <v>3.10345</v>
      </c>
      <c r="J339" s="3">
        <v>4.8358600000000003</v>
      </c>
      <c r="K339" s="3">
        <v>33.066789999999997</v>
      </c>
      <c r="L339" s="14"/>
      <c r="M339" s="14"/>
      <c r="N339" s="14"/>
      <c r="O339" s="15" t="s">
        <v>27</v>
      </c>
      <c r="P339" s="16">
        <v>15.61388</v>
      </c>
      <c r="Q339" s="3">
        <v>15.379530000000001</v>
      </c>
      <c r="R339" s="3">
        <v>15.848229999999999</v>
      </c>
      <c r="S339" s="3">
        <v>6.4675099999999999</v>
      </c>
      <c r="T339" s="3">
        <v>5.5563200000000004</v>
      </c>
      <c r="U339" s="3">
        <v>7.3787099999999999</v>
      </c>
      <c r="V339" s="17">
        <v>41.421570000000003</v>
      </c>
    </row>
    <row r="340" spans="1:22">
      <c r="A340" s="4" t="s">
        <v>34</v>
      </c>
      <c r="B340" s="4">
        <v>9</v>
      </c>
      <c r="C340" s="4">
        <v>1</v>
      </c>
      <c r="D340" s="4" t="s">
        <v>29</v>
      </c>
      <c r="E340" s="3">
        <v>8.8371300000000002</v>
      </c>
      <c r="F340" s="3">
        <v>8.6145800000000001</v>
      </c>
      <c r="G340" s="3">
        <v>9.0596899999999998</v>
      </c>
      <c r="H340" s="3">
        <v>2.32402</v>
      </c>
      <c r="I340" s="3">
        <v>1.5410200000000001</v>
      </c>
      <c r="J340" s="3">
        <v>3.1070099999999998</v>
      </c>
      <c r="K340" s="3">
        <v>26.298310000000001</v>
      </c>
      <c r="L340" s="14"/>
      <c r="M340" s="14"/>
      <c r="N340" s="14"/>
      <c r="O340" s="15" t="s">
        <v>28</v>
      </c>
      <c r="P340" s="16">
        <v>12.004949999999999</v>
      </c>
      <c r="Q340" s="3">
        <v>11.77835</v>
      </c>
      <c r="R340" s="3">
        <v>12.23155</v>
      </c>
      <c r="S340" s="3">
        <v>3.9696500000000001</v>
      </c>
      <c r="T340" s="3">
        <v>3.10345</v>
      </c>
      <c r="U340" s="3">
        <v>4.8358600000000003</v>
      </c>
      <c r="V340" s="17">
        <v>33.066789999999997</v>
      </c>
    </row>
    <row r="341" spans="1:22">
      <c r="A341" s="4" t="s">
        <v>34</v>
      </c>
      <c r="B341" s="4">
        <v>9</v>
      </c>
      <c r="C341" s="4">
        <v>1</v>
      </c>
      <c r="D341" s="4" t="s">
        <v>30</v>
      </c>
      <c r="E341" s="3">
        <v>6.29026</v>
      </c>
      <c r="F341" s="3">
        <v>6.0503099999999996</v>
      </c>
      <c r="G341" s="3">
        <v>6.5301999999999998</v>
      </c>
      <c r="H341" s="3">
        <v>1.12507</v>
      </c>
      <c r="I341" s="3">
        <v>0.55325000000000002</v>
      </c>
      <c r="J341" s="3">
        <v>1.69689</v>
      </c>
      <c r="K341" s="3">
        <v>17.885929999999998</v>
      </c>
      <c r="L341" s="14"/>
      <c r="M341" s="14"/>
      <c r="N341" s="14"/>
      <c r="O341" s="15" t="s">
        <v>29</v>
      </c>
      <c r="P341" s="16">
        <v>8.8371300000000002</v>
      </c>
      <c r="Q341" s="3">
        <v>8.6145800000000001</v>
      </c>
      <c r="R341" s="3">
        <v>9.0596899999999998</v>
      </c>
      <c r="S341" s="3">
        <v>2.32402</v>
      </c>
      <c r="T341" s="3">
        <v>1.5410200000000001</v>
      </c>
      <c r="U341" s="3">
        <v>3.1070099999999998</v>
      </c>
      <c r="V341" s="17">
        <v>26.298310000000001</v>
      </c>
    </row>
    <row r="342" spans="1:22">
      <c r="A342" s="4" t="s">
        <v>34</v>
      </c>
      <c r="B342" s="4">
        <v>9</v>
      </c>
      <c r="C342" s="4">
        <v>1</v>
      </c>
      <c r="D342" s="4" t="s">
        <v>31</v>
      </c>
      <c r="E342" s="3">
        <v>4.4525899999999998</v>
      </c>
      <c r="F342" s="3">
        <v>4.1217899999999998</v>
      </c>
      <c r="G342" s="3">
        <v>4.7833800000000002</v>
      </c>
      <c r="H342" s="3">
        <v>0.66146000000000005</v>
      </c>
      <c r="I342" s="3">
        <v>0.14832000000000001</v>
      </c>
      <c r="J342" s="3">
        <v>1.1746099999999999</v>
      </c>
      <c r="K342" s="3">
        <v>14.855740000000001</v>
      </c>
      <c r="L342" s="14"/>
      <c r="M342" s="14"/>
      <c r="N342" s="14"/>
      <c r="O342" s="15" t="s">
        <v>30</v>
      </c>
      <c r="P342" s="16">
        <v>6.29026</v>
      </c>
      <c r="Q342" s="3">
        <v>6.0503099999999996</v>
      </c>
      <c r="R342" s="3">
        <v>6.5301999999999998</v>
      </c>
      <c r="S342" s="3">
        <v>1.12507</v>
      </c>
      <c r="T342" s="3">
        <v>0.55325000000000002</v>
      </c>
      <c r="U342" s="3">
        <v>1.69689</v>
      </c>
      <c r="V342" s="17">
        <v>17.885929999999998</v>
      </c>
    </row>
    <row r="343" spans="1:22">
      <c r="A343" s="4" t="s">
        <v>34</v>
      </c>
      <c r="B343" s="4">
        <v>9</v>
      </c>
      <c r="C343" s="4">
        <v>2</v>
      </c>
      <c r="D343" s="4" t="s">
        <v>12</v>
      </c>
      <c r="E343" s="3">
        <v>84.540890000000005</v>
      </c>
      <c r="F343" s="3">
        <v>84.216610000000003</v>
      </c>
      <c r="G343" s="3">
        <v>84.865179999999995</v>
      </c>
      <c r="H343" s="3">
        <v>64.186390000000003</v>
      </c>
      <c r="I343" s="3">
        <v>62.63335</v>
      </c>
      <c r="J343" s="3">
        <v>65.739419999999996</v>
      </c>
      <c r="K343" s="3">
        <v>75.923469999999995</v>
      </c>
      <c r="L343" s="14"/>
      <c r="M343" s="14"/>
      <c r="N343" s="14"/>
      <c r="O343" s="15" t="s">
        <v>31</v>
      </c>
      <c r="P343" s="16">
        <v>4.4525899999999998</v>
      </c>
      <c r="Q343" s="3">
        <v>4.1217899999999998</v>
      </c>
      <c r="R343" s="3">
        <v>4.7833800000000002</v>
      </c>
      <c r="S343" s="3">
        <v>0.66146000000000005</v>
      </c>
      <c r="T343" s="3">
        <v>0.14832000000000001</v>
      </c>
      <c r="U343" s="3">
        <v>1.1746099999999999</v>
      </c>
      <c r="V343" s="17">
        <v>14.855740000000001</v>
      </c>
    </row>
    <row r="344" spans="1:22">
      <c r="A344" s="4" t="s">
        <v>34</v>
      </c>
      <c r="B344" s="4">
        <v>9</v>
      </c>
      <c r="C344" s="4">
        <v>2</v>
      </c>
      <c r="D344" s="4" t="s">
        <v>13</v>
      </c>
      <c r="E344" s="3">
        <v>83.691670000000002</v>
      </c>
      <c r="F344" s="3">
        <v>83.386650000000003</v>
      </c>
      <c r="G344" s="3">
        <v>83.996690000000001</v>
      </c>
      <c r="H344" s="3">
        <v>63.4358</v>
      </c>
      <c r="I344" s="3">
        <v>61.881979999999999</v>
      </c>
      <c r="J344" s="3">
        <v>64.989620000000002</v>
      </c>
      <c r="K344" s="3">
        <v>75.797030000000007</v>
      </c>
      <c r="L344" s="14"/>
      <c r="M344" s="14"/>
      <c r="N344" s="6">
        <v>2</v>
      </c>
      <c r="O344" s="6" t="s">
        <v>12</v>
      </c>
      <c r="P344" s="11">
        <v>84.540890000000005</v>
      </c>
      <c r="Q344" s="12">
        <v>84.216610000000003</v>
      </c>
      <c r="R344" s="12">
        <v>84.865179999999995</v>
      </c>
      <c r="S344" s="12">
        <v>64.186390000000003</v>
      </c>
      <c r="T344" s="12">
        <v>62.63335</v>
      </c>
      <c r="U344" s="12">
        <v>65.739419999999996</v>
      </c>
      <c r="V344" s="13">
        <v>75.923469999999995</v>
      </c>
    </row>
    <row r="345" spans="1:22">
      <c r="A345" s="4" t="s">
        <v>34</v>
      </c>
      <c r="B345" s="4">
        <v>9</v>
      </c>
      <c r="C345" s="4">
        <v>2</v>
      </c>
      <c r="D345" s="4" t="s">
        <v>14</v>
      </c>
      <c r="E345" s="3">
        <v>79.710999999999999</v>
      </c>
      <c r="F345" s="3">
        <v>79.408270000000002</v>
      </c>
      <c r="G345" s="3">
        <v>80.013739999999999</v>
      </c>
      <c r="H345" s="3">
        <v>60.010309999999997</v>
      </c>
      <c r="I345" s="3">
        <v>58.489370000000001</v>
      </c>
      <c r="J345" s="3">
        <v>61.531260000000003</v>
      </c>
      <c r="K345" s="3">
        <v>75.284850000000006</v>
      </c>
      <c r="L345" s="14"/>
      <c r="M345" s="14"/>
      <c r="N345" s="14"/>
      <c r="O345" s="15" t="s">
        <v>13</v>
      </c>
      <c r="P345" s="16">
        <v>83.691670000000002</v>
      </c>
      <c r="Q345" s="3">
        <v>83.386650000000003</v>
      </c>
      <c r="R345" s="3">
        <v>83.996690000000001</v>
      </c>
      <c r="S345" s="3">
        <v>63.4358</v>
      </c>
      <c r="T345" s="3">
        <v>61.881979999999999</v>
      </c>
      <c r="U345" s="3">
        <v>64.989620000000002</v>
      </c>
      <c r="V345" s="17">
        <v>75.797030000000007</v>
      </c>
    </row>
    <row r="346" spans="1:22">
      <c r="A346" s="4" t="s">
        <v>34</v>
      </c>
      <c r="B346" s="4">
        <v>9</v>
      </c>
      <c r="C346" s="4">
        <v>2</v>
      </c>
      <c r="D346" s="4" t="s">
        <v>15</v>
      </c>
      <c r="E346" s="3">
        <v>74.727630000000005</v>
      </c>
      <c r="F346" s="3">
        <v>74.426580000000001</v>
      </c>
      <c r="G346" s="3">
        <v>75.028670000000005</v>
      </c>
      <c r="H346" s="3">
        <v>55.752969999999998</v>
      </c>
      <c r="I346" s="3">
        <v>54.287080000000003</v>
      </c>
      <c r="J346" s="3">
        <v>57.218850000000003</v>
      </c>
      <c r="K346" s="3">
        <v>74.608239999999995</v>
      </c>
      <c r="L346" s="14"/>
      <c r="M346" s="14"/>
      <c r="N346" s="14"/>
      <c r="O346" s="15" t="s">
        <v>14</v>
      </c>
      <c r="P346" s="16">
        <v>79.710999999999999</v>
      </c>
      <c r="Q346" s="3">
        <v>79.408270000000002</v>
      </c>
      <c r="R346" s="3">
        <v>80.013739999999999</v>
      </c>
      <c r="S346" s="3">
        <v>60.010309999999997</v>
      </c>
      <c r="T346" s="3">
        <v>58.489370000000001</v>
      </c>
      <c r="U346" s="3">
        <v>61.531260000000003</v>
      </c>
      <c r="V346" s="17">
        <v>75.284850000000006</v>
      </c>
    </row>
    <row r="347" spans="1:22">
      <c r="A347" s="4" t="s">
        <v>34</v>
      </c>
      <c r="B347" s="4">
        <v>9</v>
      </c>
      <c r="C347" s="4">
        <v>2</v>
      </c>
      <c r="D347" s="4" t="s">
        <v>16</v>
      </c>
      <c r="E347" s="3">
        <v>69.742949999999993</v>
      </c>
      <c r="F347" s="3">
        <v>69.443349999999995</v>
      </c>
      <c r="G347" s="3">
        <v>70.042550000000006</v>
      </c>
      <c r="H347" s="3">
        <v>51.538930000000001</v>
      </c>
      <c r="I347" s="3">
        <v>50.133220000000001</v>
      </c>
      <c r="J347" s="3">
        <v>52.944650000000003</v>
      </c>
      <c r="K347" s="3">
        <v>73.898409999999998</v>
      </c>
      <c r="L347" s="14"/>
      <c r="M347" s="14"/>
      <c r="N347" s="14"/>
      <c r="O347" s="15" t="s">
        <v>15</v>
      </c>
      <c r="P347" s="16">
        <v>74.727630000000005</v>
      </c>
      <c r="Q347" s="3">
        <v>74.426580000000001</v>
      </c>
      <c r="R347" s="3">
        <v>75.028670000000005</v>
      </c>
      <c r="S347" s="3">
        <v>55.752969999999998</v>
      </c>
      <c r="T347" s="3">
        <v>54.287080000000003</v>
      </c>
      <c r="U347" s="3">
        <v>57.218850000000003</v>
      </c>
      <c r="V347" s="17">
        <v>74.608239999999995</v>
      </c>
    </row>
    <row r="348" spans="1:22">
      <c r="A348" s="4" t="s">
        <v>34</v>
      </c>
      <c r="B348" s="4">
        <v>9</v>
      </c>
      <c r="C348" s="4">
        <v>2</v>
      </c>
      <c r="D348" s="4" t="s">
        <v>17</v>
      </c>
      <c r="E348" s="3">
        <v>64.766030000000001</v>
      </c>
      <c r="F348" s="3">
        <v>64.468040000000002</v>
      </c>
      <c r="G348" s="3">
        <v>65.064019999999999</v>
      </c>
      <c r="H348" s="3">
        <v>47.365690000000001</v>
      </c>
      <c r="I348" s="3">
        <v>46.02505</v>
      </c>
      <c r="J348" s="3">
        <v>48.706319999999998</v>
      </c>
      <c r="K348" s="3">
        <v>73.133539999999996</v>
      </c>
      <c r="L348" s="14"/>
      <c r="M348" s="14"/>
      <c r="N348" s="14"/>
      <c r="O348" s="15" t="s">
        <v>16</v>
      </c>
      <c r="P348" s="16">
        <v>69.742949999999993</v>
      </c>
      <c r="Q348" s="3">
        <v>69.443349999999995</v>
      </c>
      <c r="R348" s="3">
        <v>70.042550000000006</v>
      </c>
      <c r="S348" s="3">
        <v>51.538930000000001</v>
      </c>
      <c r="T348" s="3">
        <v>50.133220000000001</v>
      </c>
      <c r="U348" s="3">
        <v>52.944650000000003</v>
      </c>
      <c r="V348" s="17">
        <v>73.898409999999998</v>
      </c>
    </row>
    <row r="349" spans="1:22">
      <c r="A349" s="4" t="s">
        <v>34</v>
      </c>
      <c r="B349" s="4">
        <v>9</v>
      </c>
      <c r="C349" s="4">
        <v>2</v>
      </c>
      <c r="D349" s="4" t="s">
        <v>18</v>
      </c>
      <c r="E349" s="3">
        <v>59.797420000000002</v>
      </c>
      <c r="F349" s="3">
        <v>59.501399999999997</v>
      </c>
      <c r="G349" s="3">
        <v>60.093429999999998</v>
      </c>
      <c r="H349" s="3">
        <v>42.863889999999998</v>
      </c>
      <c r="I349" s="3">
        <v>41.567329999999998</v>
      </c>
      <c r="J349" s="3">
        <v>44.160449999999997</v>
      </c>
      <c r="K349" s="3">
        <v>71.681839999999994</v>
      </c>
      <c r="L349" s="14"/>
      <c r="M349" s="14"/>
      <c r="N349" s="14"/>
      <c r="O349" s="15" t="s">
        <v>17</v>
      </c>
      <c r="P349" s="16">
        <v>64.766030000000001</v>
      </c>
      <c r="Q349" s="3">
        <v>64.468040000000002</v>
      </c>
      <c r="R349" s="3">
        <v>65.064019999999999</v>
      </c>
      <c r="S349" s="3">
        <v>47.365690000000001</v>
      </c>
      <c r="T349" s="3">
        <v>46.02505</v>
      </c>
      <c r="U349" s="3">
        <v>48.706319999999998</v>
      </c>
      <c r="V349" s="17">
        <v>73.133539999999996</v>
      </c>
    </row>
    <row r="350" spans="1:22">
      <c r="A350" s="4" t="s">
        <v>34</v>
      </c>
      <c r="B350" s="4">
        <v>9</v>
      </c>
      <c r="C350" s="4">
        <v>2</v>
      </c>
      <c r="D350" s="4" t="s">
        <v>19</v>
      </c>
      <c r="E350" s="3">
        <v>54.834899999999998</v>
      </c>
      <c r="F350" s="3">
        <v>54.541739999999997</v>
      </c>
      <c r="G350" s="3">
        <v>55.128059999999998</v>
      </c>
      <c r="H350" s="3">
        <v>38.381430000000002</v>
      </c>
      <c r="I350" s="3">
        <v>37.113</v>
      </c>
      <c r="J350" s="3">
        <v>39.649859999999997</v>
      </c>
      <c r="K350" s="3">
        <v>69.994529999999997</v>
      </c>
      <c r="L350" s="14"/>
      <c r="M350" s="14"/>
      <c r="N350" s="14"/>
      <c r="O350" s="15" t="s">
        <v>18</v>
      </c>
      <c r="P350" s="16">
        <v>59.797420000000002</v>
      </c>
      <c r="Q350" s="3">
        <v>59.501399999999997</v>
      </c>
      <c r="R350" s="3">
        <v>60.093429999999998</v>
      </c>
      <c r="S350" s="3">
        <v>42.863889999999998</v>
      </c>
      <c r="T350" s="3">
        <v>41.567329999999998</v>
      </c>
      <c r="U350" s="3">
        <v>44.160449999999997</v>
      </c>
      <c r="V350" s="17">
        <v>71.681839999999994</v>
      </c>
    </row>
    <row r="351" spans="1:22">
      <c r="A351" s="4" t="s">
        <v>34</v>
      </c>
      <c r="B351" s="4">
        <v>9</v>
      </c>
      <c r="C351" s="4">
        <v>2</v>
      </c>
      <c r="D351" s="4" t="s">
        <v>20</v>
      </c>
      <c r="E351" s="3">
        <v>49.975409999999997</v>
      </c>
      <c r="F351" s="3">
        <v>49.692450000000001</v>
      </c>
      <c r="G351" s="3">
        <v>50.258369999999999</v>
      </c>
      <c r="H351" s="3">
        <v>34.101089999999999</v>
      </c>
      <c r="I351" s="3">
        <v>32.869459999999997</v>
      </c>
      <c r="J351" s="3">
        <v>35.332729999999998</v>
      </c>
      <c r="K351" s="3">
        <v>68.235740000000007</v>
      </c>
      <c r="L351" s="14"/>
      <c r="M351" s="14"/>
      <c r="N351" s="14"/>
      <c r="O351" s="15" t="s">
        <v>19</v>
      </c>
      <c r="P351" s="16">
        <v>54.834899999999998</v>
      </c>
      <c r="Q351" s="3">
        <v>54.541739999999997</v>
      </c>
      <c r="R351" s="3">
        <v>55.128059999999998</v>
      </c>
      <c r="S351" s="3">
        <v>38.381430000000002</v>
      </c>
      <c r="T351" s="3">
        <v>37.113</v>
      </c>
      <c r="U351" s="3">
        <v>39.649859999999997</v>
      </c>
      <c r="V351" s="17">
        <v>69.994529999999997</v>
      </c>
    </row>
    <row r="352" spans="1:22">
      <c r="A352" s="4" t="s">
        <v>34</v>
      </c>
      <c r="B352" s="4">
        <v>9</v>
      </c>
      <c r="C352" s="4">
        <v>2</v>
      </c>
      <c r="D352" s="4" t="s">
        <v>21</v>
      </c>
      <c r="E352" s="3">
        <v>45.041550000000001</v>
      </c>
      <c r="F352" s="3">
        <v>44.76247</v>
      </c>
      <c r="G352" s="3">
        <v>45.320630000000001</v>
      </c>
      <c r="H352" s="3">
        <v>29.954350000000002</v>
      </c>
      <c r="I352" s="3">
        <v>28.760200000000001</v>
      </c>
      <c r="J352" s="3">
        <v>31.148499999999999</v>
      </c>
      <c r="K352" s="3">
        <v>66.503810000000001</v>
      </c>
      <c r="L352" s="14"/>
      <c r="M352" s="14"/>
      <c r="N352" s="14"/>
      <c r="O352" s="15" t="s">
        <v>20</v>
      </c>
      <c r="P352" s="16">
        <v>49.975409999999997</v>
      </c>
      <c r="Q352" s="3">
        <v>49.692450000000001</v>
      </c>
      <c r="R352" s="3">
        <v>50.258369999999999</v>
      </c>
      <c r="S352" s="3">
        <v>34.101089999999999</v>
      </c>
      <c r="T352" s="3">
        <v>32.869459999999997</v>
      </c>
      <c r="U352" s="3">
        <v>35.332729999999998</v>
      </c>
      <c r="V352" s="17">
        <v>68.235740000000007</v>
      </c>
    </row>
    <row r="353" spans="1:22">
      <c r="A353" s="4" t="s">
        <v>34</v>
      </c>
      <c r="B353" s="4">
        <v>9</v>
      </c>
      <c r="C353" s="4">
        <v>2</v>
      </c>
      <c r="D353" s="4" t="s">
        <v>22</v>
      </c>
      <c r="E353" s="3">
        <v>40.189390000000003</v>
      </c>
      <c r="F353" s="3">
        <v>39.916600000000003</v>
      </c>
      <c r="G353" s="3">
        <v>40.462179999999996</v>
      </c>
      <c r="H353" s="3">
        <v>25.939530000000001</v>
      </c>
      <c r="I353" s="3">
        <v>24.779669999999999</v>
      </c>
      <c r="J353" s="3">
        <v>27.09939</v>
      </c>
      <c r="K353" s="3">
        <v>64.543229999999994</v>
      </c>
      <c r="L353" s="14"/>
      <c r="M353" s="14"/>
      <c r="N353" s="14"/>
      <c r="O353" s="15" t="s">
        <v>21</v>
      </c>
      <c r="P353" s="16">
        <v>45.041550000000001</v>
      </c>
      <c r="Q353" s="3">
        <v>44.76247</v>
      </c>
      <c r="R353" s="3">
        <v>45.320630000000001</v>
      </c>
      <c r="S353" s="3">
        <v>29.954350000000002</v>
      </c>
      <c r="T353" s="3">
        <v>28.760200000000001</v>
      </c>
      <c r="U353" s="3">
        <v>31.148499999999999</v>
      </c>
      <c r="V353" s="17">
        <v>66.503810000000001</v>
      </c>
    </row>
    <row r="354" spans="1:22">
      <c r="A354" s="4" t="s">
        <v>34</v>
      </c>
      <c r="B354" s="4">
        <v>9</v>
      </c>
      <c r="C354" s="4">
        <v>2</v>
      </c>
      <c r="D354" s="4" t="s">
        <v>23</v>
      </c>
      <c r="E354" s="3">
        <v>35.425750000000001</v>
      </c>
      <c r="F354" s="3">
        <v>35.160339999999998</v>
      </c>
      <c r="G354" s="3">
        <v>35.69117</v>
      </c>
      <c r="H354" s="3">
        <v>21.851949999999999</v>
      </c>
      <c r="I354" s="3">
        <v>20.7133</v>
      </c>
      <c r="J354" s="3">
        <v>22.990600000000001</v>
      </c>
      <c r="K354" s="3">
        <v>61.683810000000001</v>
      </c>
      <c r="L354" s="14"/>
      <c r="M354" s="14"/>
      <c r="N354" s="14"/>
      <c r="O354" s="15" t="s">
        <v>22</v>
      </c>
      <c r="P354" s="16">
        <v>40.189390000000003</v>
      </c>
      <c r="Q354" s="3">
        <v>39.916600000000003</v>
      </c>
      <c r="R354" s="3">
        <v>40.462179999999996</v>
      </c>
      <c r="S354" s="3">
        <v>25.939530000000001</v>
      </c>
      <c r="T354" s="3">
        <v>24.779669999999999</v>
      </c>
      <c r="U354" s="3">
        <v>27.09939</v>
      </c>
      <c r="V354" s="17">
        <v>64.543229999999994</v>
      </c>
    </row>
    <row r="355" spans="1:22">
      <c r="A355" s="4" t="s">
        <v>34</v>
      </c>
      <c r="B355" s="4">
        <v>9</v>
      </c>
      <c r="C355" s="4">
        <v>2</v>
      </c>
      <c r="D355" s="4" t="s">
        <v>24</v>
      </c>
      <c r="E355" s="3">
        <v>30.716139999999999</v>
      </c>
      <c r="F355" s="3">
        <v>30.458259999999999</v>
      </c>
      <c r="G355" s="3">
        <v>30.974029999999999</v>
      </c>
      <c r="H355" s="3">
        <v>18.140789999999999</v>
      </c>
      <c r="I355" s="3">
        <v>17.030429999999999</v>
      </c>
      <c r="J355" s="3">
        <v>19.251149999999999</v>
      </c>
      <c r="K355" s="3">
        <v>59.059469999999997</v>
      </c>
      <c r="L355" s="14"/>
      <c r="M355" s="14"/>
      <c r="N355" s="14"/>
      <c r="O355" s="15" t="s">
        <v>23</v>
      </c>
      <c r="P355" s="16">
        <v>35.425750000000001</v>
      </c>
      <c r="Q355" s="3">
        <v>35.160339999999998</v>
      </c>
      <c r="R355" s="3">
        <v>35.69117</v>
      </c>
      <c r="S355" s="3">
        <v>21.851949999999999</v>
      </c>
      <c r="T355" s="3">
        <v>20.7133</v>
      </c>
      <c r="U355" s="3">
        <v>22.990600000000001</v>
      </c>
      <c r="V355" s="17">
        <v>61.683810000000001</v>
      </c>
    </row>
    <row r="356" spans="1:22">
      <c r="A356" s="4" t="s">
        <v>34</v>
      </c>
      <c r="B356" s="4">
        <v>9</v>
      </c>
      <c r="C356" s="4">
        <v>2</v>
      </c>
      <c r="D356" s="4" t="s">
        <v>25</v>
      </c>
      <c r="E356" s="3">
        <v>26.157350000000001</v>
      </c>
      <c r="F356" s="3">
        <v>25.910209999999999</v>
      </c>
      <c r="G356" s="3">
        <v>26.404499999999999</v>
      </c>
      <c r="H356" s="3">
        <v>14.78415</v>
      </c>
      <c r="I356" s="3">
        <v>13.70154</v>
      </c>
      <c r="J356" s="3">
        <v>15.866759999999999</v>
      </c>
      <c r="K356" s="3">
        <v>56.520060000000001</v>
      </c>
      <c r="L356" s="14"/>
      <c r="M356" s="14"/>
      <c r="N356" s="14"/>
      <c r="O356" s="15" t="s">
        <v>24</v>
      </c>
      <c r="P356" s="16">
        <v>30.716139999999999</v>
      </c>
      <c r="Q356" s="3">
        <v>30.458259999999999</v>
      </c>
      <c r="R356" s="3">
        <v>30.974029999999999</v>
      </c>
      <c r="S356" s="3">
        <v>18.140789999999999</v>
      </c>
      <c r="T356" s="3">
        <v>17.030429999999999</v>
      </c>
      <c r="U356" s="3">
        <v>19.251149999999999</v>
      </c>
      <c r="V356" s="17">
        <v>59.059469999999997</v>
      </c>
    </row>
    <row r="357" spans="1:22">
      <c r="A357" s="4" t="s">
        <v>34</v>
      </c>
      <c r="B357" s="4">
        <v>9</v>
      </c>
      <c r="C357" s="4">
        <v>2</v>
      </c>
      <c r="D357" s="4" t="s">
        <v>26</v>
      </c>
      <c r="E357" s="3">
        <v>21.82133</v>
      </c>
      <c r="F357" s="3">
        <v>21.587530000000001</v>
      </c>
      <c r="G357" s="3">
        <v>22.055140000000002</v>
      </c>
      <c r="H357" s="3">
        <v>11.48061</v>
      </c>
      <c r="I357" s="3">
        <v>10.417160000000001</v>
      </c>
      <c r="J357" s="3">
        <v>12.54406</v>
      </c>
      <c r="K357" s="3">
        <v>52.611849999999997</v>
      </c>
      <c r="L357" s="14"/>
      <c r="M357" s="14"/>
      <c r="N357" s="14"/>
      <c r="O357" s="15" t="s">
        <v>25</v>
      </c>
      <c r="P357" s="16">
        <v>26.157350000000001</v>
      </c>
      <c r="Q357" s="3">
        <v>25.910209999999999</v>
      </c>
      <c r="R357" s="3">
        <v>26.404499999999999</v>
      </c>
      <c r="S357" s="3">
        <v>14.78415</v>
      </c>
      <c r="T357" s="3">
        <v>13.70154</v>
      </c>
      <c r="U357" s="3">
        <v>15.866759999999999</v>
      </c>
      <c r="V357" s="17">
        <v>56.520060000000001</v>
      </c>
    </row>
    <row r="358" spans="1:22">
      <c r="A358" s="4" t="s">
        <v>34</v>
      </c>
      <c r="B358" s="4">
        <v>9</v>
      </c>
      <c r="C358" s="4">
        <v>2</v>
      </c>
      <c r="D358" s="4" t="s">
        <v>27</v>
      </c>
      <c r="E358" s="3">
        <v>17.635750000000002</v>
      </c>
      <c r="F358" s="3">
        <v>17.411740000000002</v>
      </c>
      <c r="G358" s="3">
        <v>17.859760000000001</v>
      </c>
      <c r="H358" s="3">
        <v>8.4208499999999997</v>
      </c>
      <c r="I358" s="3">
        <v>7.3807299999999998</v>
      </c>
      <c r="J358" s="3">
        <v>9.46096</v>
      </c>
      <c r="K358" s="3">
        <v>47.748730000000002</v>
      </c>
      <c r="L358" s="14"/>
      <c r="M358" s="14"/>
      <c r="N358" s="14"/>
      <c r="O358" s="15" t="s">
        <v>26</v>
      </c>
      <c r="P358" s="16">
        <v>21.82133</v>
      </c>
      <c r="Q358" s="3">
        <v>21.587530000000001</v>
      </c>
      <c r="R358" s="3">
        <v>22.055140000000002</v>
      </c>
      <c r="S358" s="3">
        <v>11.48061</v>
      </c>
      <c r="T358" s="3">
        <v>10.417160000000001</v>
      </c>
      <c r="U358" s="3">
        <v>12.54406</v>
      </c>
      <c r="V358" s="17">
        <v>52.611849999999997</v>
      </c>
    </row>
    <row r="359" spans="1:22">
      <c r="A359" s="4" t="s">
        <v>34</v>
      </c>
      <c r="B359" s="4">
        <v>9</v>
      </c>
      <c r="C359" s="4">
        <v>2</v>
      </c>
      <c r="D359" s="4" t="s">
        <v>28</v>
      </c>
      <c r="E359" s="3">
        <v>13.604380000000001</v>
      </c>
      <c r="F359" s="3">
        <v>13.39101</v>
      </c>
      <c r="G359" s="3">
        <v>13.81776</v>
      </c>
      <c r="H359" s="3">
        <v>5.782</v>
      </c>
      <c r="I359" s="3">
        <v>4.78592</v>
      </c>
      <c r="J359" s="3">
        <v>6.7780699999999996</v>
      </c>
      <c r="K359" s="3">
        <v>42.500979999999998</v>
      </c>
      <c r="L359" s="14"/>
      <c r="M359" s="14"/>
      <c r="N359" s="14"/>
      <c r="O359" s="15" t="s">
        <v>27</v>
      </c>
      <c r="P359" s="16">
        <v>17.635750000000002</v>
      </c>
      <c r="Q359" s="3">
        <v>17.411740000000002</v>
      </c>
      <c r="R359" s="3">
        <v>17.859760000000001</v>
      </c>
      <c r="S359" s="3">
        <v>8.4208499999999997</v>
      </c>
      <c r="T359" s="3">
        <v>7.3807299999999998</v>
      </c>
      <c r="U359" s="3">
        <v>9.46096</v>
      </c>
      <c r="V359" s="17">
        <v>47.748730000000002</v>
      </c>
    </row>
    <row r="360" spans="1:22">
      <c r="A360" s="4" t="s">
        <v>34</v>
      </c>
      <c r="B360" s="4">
        <v>9</v>
      </c>
      <c r="C360" s="4">
        <v>2</v>
      </c>
      <c r="D360" s="4" t="s">
        <v>29</v>
      </c>
      <c r="E360" s="3">
        <v>10.12584</v>
      </c>
      <c r="F360" s="3">
        <v>9.9252400000000005</v>
      </c>
      <c r="G360" s="3">
        <v>10.32644</v>
      </c>
      <c r="H360" s="3">
        <v>3.7707000000000002</v>
      </c>
      <c r="I360" s="3">
        <v>2.8496700000000001</v>
      </c>
      <c r="J360" s="3">
        <v>4.6917299999999997</v>
      </c>
      <c r="K360" s="3">
        <v>37.238410000000002</v>
      </c>
      <c r="L360" s="14"/>
      <c r="M360" s="14"/>
      <c r="N360" s="14"/>
      <c r="O360" s="15" t="s">
        <v>28</v>
      </c>
      <c r="P360" s="16">
        <v>13.604380000000001</v>
      </c>
      <c r="Q360" s="3">
        <v>13.39101</v>
      </c>
      <c r="R360" s="3">
        <v>13.81776</v>
      </c>
      <c r="S360" s="3">
        <v>5.782</v>
      </c>
      <c r="T360" s="3">
        <v>4.78592</v>
      </c>
      <c r="U360" s="3">
        <v>6.7780699999999996</v>
      </c>
      <c r="V360" s="17">
        <v>42.500979999999998</v>
      </c>
    </row>
    <row r="361" spans="1:22">
      <c r="A361" s="4" t="s">
        <v>34</v>
      </c>
      <c r="B361" s="4">
        <v>9</v>
      </c>
      <c r="C361" s="4">
        <v>2</v>
      </c>
      <c r="D361" s="4" t="s">
        <v>30</v>
      </c>
      <c r="E361" s="3">
        <v>7.0874100000000002</v>
      </c>
      <c r="F361" s="3">
        <v>6.8896199999999999</v>
      </c>
      <c r="G361" s="3">
        <v>7.2851999999999997</v>
      </c>
      <c r="H361" s="3">
        <v>1.7008000000000001</v>
      </c>
      <c r="I361" s="3">
        <v>0.99431999999999998</v>
      </c>
      <c r="J361" s="3">
        <v>2.40727</v>
      </c>
      <c r="K361" s="3">
        <v>23.997440000000001</v>
      </c>
      <c r="L361" s="14"/>
      <c r="M361" s="14"/>
      <c r="N361" s="14"/>
      <c r="O361" s="15" t="s">
        <v>29</v>
      </c>
      <c r="P361" s="16">
        <v>10.12584</v>
      </c>
      <c r="Q361" s="3">
        <v>9.9252400000000005</v>
      </c>
      <c r="R361" s="3">
        <v>10.32644</v>
      </c>
      <c r="S361" s="3">
        <v>3.7707000000000002</v>
      </c>
      <c r="T361" s="3">
        <v>2.8496700000000001</v>
      </c>
      <c r="U361" s="3">
        <v>4.6917299999999997</v>
      </c>
      <c r="V361" s="17">
        <v>37.238410000000002</v>
      </c>
    </row>
    <row r="362" spans="1:22">
      <c r="A362" s="4" t="s">
        <v>34</v>
      </c>
      <c r="B362" s="4">
        <v>9</v>
      </c>
      <c r="C362" s="4">
        <v>2</v>
      </c>
      <c r="D362" s="4" t="s">
        <v>31</v>
      </c>
      <c r="E362" s="3">
        <v>4.6405700000000003</v>
      </c>
      <c r="F362" s="3">
        <v>4.4082699999999999</v>
      </c>
      <c r="G362" s="3">
        <v>4.8728800000000003</v>
      </c>
      <c r="H362" s="3">
        <v>0.64829999999999999</v>
      </c>
      <c r="I362" s="3">
        <v>0.12361</v>
      </c>
      <c r="J362" s="3">
        <v>1.173</v>
      </c>
      <c r="K362" s="3">
        <v>13.97035</v>
      </c>
      <c r="L362" s="14"/>
      <c r="M362" s="14"/>
      <c r="N362" s="14"/>
      <c r="O362" s="15" t="s">
        <v>30</v>
      </c>
      <c r="P362" s="16">
        <v>7.0874100000000002</v>
      </c>
      <c r="Q362" s="3">
        <v>6.8896199999999999</v>
      </c>
      <c r="R362" s="3">
        <v>7.2851999999999997</v>
      </c>
      <c r="S362" s="3">
        <v>1.7008000000000001</v>
      </c>
      <c r="T362" s="3">
        <v>0.99431999999999998</v>
      </c>
      <c r="U362" s="3">
        <v>2.40727</v>
      </c>
      <c r="V362" s="17">
        <v>23.997440000000001</v>
      </c>
    </row>
    <row r="363" spans="1:22">
      <c r="A363" s="4" t="s">
        <v>34</v>
      </c>
      <c r="B363" s="4">
        <v>10</v>
      </c>
      <c r="C363" s="4">
        <v>1</v>
      </c>
      <c r="D363" s="4" t="s">
        <v>12</v>
      </c>
      <c r="E363" s="3">
        <v>82.475790000000003</v>
      </c>
      <c r="F363" s="3">
        <v>82.109710000000007</v>
      </c>
      <c r="G363" s="3">
        <v>82.841880000000003</v>
      </c>
      <c r="H363" s="3">
        <v>67.200280000000006</v>
      </c>
      <c r="I363" s="3">
        <v>65.809889999999996</v>
      </c>
      <c r="J363" s="3">
        <v>68.590670000000003</v>
      </c>
      <c r="K363" s="3">
        <v>81.478790000000004</v>
      </c>
      <c r="L363" s="14"/>
      <c r="M363" s="14"/>
      <c r="N363" s="14"/>
      <c r="O363" s="15" t="s">
        <v>31</v>
      </c>
      <c r="P363" s="16">
        <v>4.6405700000000003</v>
      </c>
      <c r="Q363" s="3">
        <v>4.4082699999999999</v>
      </c>
      <c r="R363" s="3">
        <v>4.8728800000000003</v>
      </c>
      <c r="S363" s="3">
        <v>0.64829999999999999</v>
      </c>
      <c r="T363" s="3">
        <v>0.12361</v>
      </c>
      <c r="U363" s="3">
        <v>1.173</v>
      </c>
      <c r="V363" s="17">
        <v>13.97035</v>
      </c>
    </row>
    <row r="364" spans="1:22">
      <c r="A364" s="4" t="s">
        <v>34</v>
      </c>
      <c r="B364" s="4">
        <v>10</v>
      </c>
      <c r="C364" s="4">
        <v>1</v>
      </c>
      <c r="D364" s="4" t="s">
        <v>13</v>
      </c>
      <c r="E364" s="3">
        <v>81.653580000000005</v>
      </c>
      <c r="F364" s="3">
        <v>81.305620000000005</v>
      </c>
      <c r="G364" s="3">
        <v>82.001540000000006</v>
      </c>
      <c r="H364" s="3">
        <v>66.385450000000006</v>
      </c>
      <c r="I364" s="3">
        <v>64.992599999999996</v>
      </c>
      <c r="J364" s="3">
        <v>67.778300000000002</v>
      </c>
      <c r="K364" s="3">
        <v>81.301339999999996</v>
      </c>
      <c r="L364" s="14"/>
      <c r="M364" s="6">
        <v>10</v>
      </c>
      <c r="N364" s="6">
        <v>1</v>
      </c>
      <c r="O364" s="6" t="s">
        <v>12</v>
      </c>
      <c r="P364" s="11">
        <v>82.475790000000003</v>
      </c>
      <c r="Q364" s="12">
        <v>82.109710000000007</v>
      </c>
      <c r="R364" s="12">
        <v>82.841880000000003</v>
      </c>
      <c r="S364" s="12">
        <v>67.200280000000006</v>
      </c>
      <c r="T364" s="12">
        <v>65.809889999999996</v>
      </c>
      <c r="U364" s="12">
        <v>68.590670000000003</v>
      </c>
      <c r="V364" s="13">
        <v>81.478790000000004</v>
      </c>
    </row>
    <row r="365" spans="1:22">
      <c r="A365" s="4" t="s">
        <v>34</v>
      </c>
      <c r="B365" s="4">
        <v>10</v>
      </c>
      <c r="C365" s="4">
        <v>1</v>
      </c>
      <c r="D365" s="4" t="s">
        <v>14</v>
      </c>
      <c r="E365" s="3">
        <v>77.755589999999998</v>
      </c>
      <c r="F365" s="3">
        <v>77.416889999999995</v>
      </c>
      <c r="G365" s="3">
        <v>78.094279999999998</v>
      </c>
      <c r="H365" s="3">
        <v>62.669400000000003</v>
      </c>
      <c r="I365" s="3">
        <v>61.285519999999998</v>
      </c>
      <c r="J365" s="3">
        <v>64.053280000000001</v>
      </c>
      <c r="K365" s="3">
        <v>80.597939999999994</v>
      </c>
      <c r="L365" s="14"/>
      <c r="M365" s="14"/>
      <c r="N365" s="14"/>
      <c r="O365" s="15" t="s">
        <v>13</v>
      </c>
      <c r="P365" s="16">
        <v>81.653580000000005</v>
      </c>
      <c r="Q365" s="3">
        <v>81.305620000000005</v>
      </c>
      <c r="R365" s="3">
        <v>82.001540000000006</v>
      </c>
      <c r="S365" s="3">
        <v>66.385450000000006</v>
      </c>
      <c r="T365" s="3">
        <v>64.992599999999996</v>
      </c>
      <c r="U365" s="3">
        <v>67.778300000000002</v>
      </c>
      <c r="V365" s="17">
        <v>81.301339999999996</v>
      </c>
    </row>
    <row r="366" spans="1:22">
      <c r="A366" s="4" t="s">
        <v>34</v>
      </c>
      <c r="B366" s="4">
        <v>10</v>
      </c>
      <c r="C366" s="4">
        <v>1</v>
      </c>
      <c r="D366" s="4" t="s">
        <v>15</v>
      </c>
      <c r="E366" s="3">
        <v>72.770600000000002</v>
      </c>
      <c r="F366" s="3">
        <v>72.433120000000002</v>
      </c>
      <c r="G366" s="3">
        <v>73.108080000000001</v>
      </c>
      <c r="H366" s="3">
        <v>58.008360000000003</v>
      </c>
      <c r="I366" s="3">
        <v>56.645919999999997</v>
      </c>
      <c r="J366" s="3">
        <v>59.370809999999999</v>
      </c>
      <c r="K366" s="3">
        <v>79.713999999999999</v>
      </c>
      <c r="L366" s="14"/>
      <c r="M366" s="14"/>
      <c r="N366" s="14"/>
      <c r="O366" s="15" t="s">
        <v>14</v>
      </c>
      <c r="P366" s="16">
        <v>77.755589999999998</v>
      </c>
      <c r="Q366" s="3">
        <v>77.416889999999995</v>
      </c>
      <c r="R366" s="3">
        <v>78.094279999999998</v>
      </c>
      <c r="S366" s="3">
        <v>62.669400000000003</v>
      </c>
      <c r="T366" s="3">
        <v>61.285519999999998</v>
      </c>
      <c r="U366" s="3">
        <v>64.053280000000001</v>
      </c>
      <c r="V366" s="17">
        <v>80.597939999999994</v>
      </c>
    </row>
    <row r="367" spans="1:22">
      <c r="A367" s="4" t="s">
        <v>34</v>
      </c>
      <c r="B367" s="4">
        <v>10</v>
      </c>
      <c r="C367" s="4">
        <v>1</v>
      </c>
      <c r="D367" s="4" t="s">
        <v>16</v>
      </c>
      <c r="E367" s="3">
        <v>67.784589999999994</v>
      </c>
      <c r="F367" s="3">
        <v>67.448149999999998</v>
      </c>
      <c r="G367" s="3">
        <v>68.121020000000001</v>
      </c>
      <c r="H367" s="3">
        <v>53.400359999999999</v>
      </c>
      <c r="I367" s="3">
        <v>52.063079999999999</v>
      </c>
      <c r="J367" s="3">
        <v>54.737639999999999</v>
      </c>
      <c r="K367" s="3">
        <v>78.779499999999999</v>
      </c>
      <c r="L367" s="14"/>
      <c r="M367" s="14"/>
      <c r="N367" s="14"/>
      <c r="O367" s="15" t="s">
        <v>15</v>
      </c>
      <c r="P367" s="16">
        <v>72.770600000000002</v>
      </c>
      <c r="Q367" s="3">
        <v>72.433120000000002</v>
      </c>
      <c r="R367" s="3">
        <v>73.108080000000001</v>
      </c>
      <c r="S367" s="3">
        <v>58.008360000000003</v>
      </c>
      <c r="T367" s="3">
        <v>56.645919999999997</v>
      </c>
      <c r="U367" s="3">
        <v>59.370809999999999</v>
      </c>
      <c r="V367" s="17">
        <v>79.713999999999999</v>
      </c>
    </row>
    <row r="368" spans="1:22">
      <c r="A368" s="4" t="s">
        <v>34</v>
      </c>
      <c r="B368" s="4">
        <v>10</v>
      </c>
      <c r="C368" s="4">
        <v>1</v>
      </c>
      <c r="D368" s="4" t="s">
        <v>17</v>
      </c>
      <c r="E368" s="3">
        <v>62.817059999999998</v>
      </c>
      <c r="F368" s="3">
        <v>62.482469999999999</v>
      </c>
      <c r="G368" s="3">
        <v>63.151649999999997</v>
      </c>
      <c r="H368" s="3">
        <v>48.791820000000001</v>
      </c>
      <c r="I368" s="3">
        <v>47.478859999999997</v>
      </c>
      <c r="J368" s="3">
        <v>50.104790000000001</v>
      </c>
      <c r="K368" s="3">
        <v>77.672889999999995</v>
      </c>
      <c r="L368" s="14"/>
      <c r="M368" s="14"/>
      <c r="N368" s="14"/>
      <c r="O368" s="15" t="s">
        <v>16</v>
      </c>
      <c r="P368" s="16">
        <v>67.784589999999994</v>
      </c>
      <c r="Q368" s="3">
        <v>67.448149999999998</v>
      </c>
      <c r="R368" s="3">
        <v>68.121020000000001</v>
      </c>
      <c r="S368" s="3">
        <v>53.400359999999999</v>
      </c>
      <c r="T368" s="3">
        <v>52.063079999999999</v>
      </c>
      <c r="U368" s="3">
        <v>54.737639999999999</v>
      </c>
      <c r="V368" s="17">
        <v>78.779499999999999</v>
      </c>
    </row>
    <row r="369" spans="1:22">
      <c r="A369" s="4" t="s">
        <v>34</v>
      </c>
      <c r="B369" s="4">
        <v>10</v>
      </c>
      <c r="C369" s="4">
        <v>1</v>
      </c>
      <c r="D369" s="4" t="s">
        <v>18</v>
      </c>
      <c r="E369" s="3">
        <v>57.922629999999998</v>
      </c>
      <c r="F369" s="3">
        <v>57.594650000000001</v>
      </c>
      <c r="G369" s="3">
        <v>58.250619999999998</v>
      </c>
      <c r="H369" s="3">
        <v>44.559719999999999</v>
      </c>
      <c r="I369" s="3">
        <v>43.301609999999997</v>
      </c>
      <c r="J369" s="3">
        <v>45.817839999999997</v>
      </c>
      <c r="K369" s="3">
        <v>76.929730000000006</v>
      </c>
      <c r="L369" s="14"/>
      <c r="M369" s="14"/>
      <c r="N369" s="14"/>
      <c r="O369" s="15" t="s">
        <v>17</v>
      </c>
      <c r="P369" s="16">
        <v>62.817059999999998</v>
      </c>
      <c r="Q369" s="3">
        <v>62.482469999999999</v>
      </c>
      <c r="R369" s="3">
        <v>63.151649999999997</v>
      </c>
      <c r="S369" s="3">
        <v>48.791820000000001</v>
      </c>
      <c r="T369" s="3">
        <v>47.478859999999997</v>
      </c>
      <c r="U369" s="3">
        <v>50.104790000000001</v>
      </c>
      <c r="V369" s="17">
        <v>77.672889999999995</v>
      </c>
    </row>
    <row r="370" spans="1:22">
      <c r="A370" s="4" t="s">
        <v>34</v>
      </c>
      <c r="B370" s="4">
        <v>10</v>
      </c>
      <c r="C370" s="4">
        <v>1</v>
      </c>
      <c r="D370" s="4" t="s">
        <v>19</v>
      </c>
      <c r="E370" s="3">
        <v>52.99091</v>
      </c>
      <c r="F370" s="3">
        <v>52.668019999999999</v>
      </c>
      <c r="G370" s="3">
        <v>53.313800000000001</v>
      </c>
      <c r="H370" s="3">
        <v>39.712809999999998</v>
      </c>
      <c r="I370" s="3">
        <v>38.467300000000002</v>
      </c>
      <c r="J370" s="3">
        <v>40.958320000000001</v>
      </c>
      <c r="K370" s="3">
        <v>74.942689999999999</v>
      </c>
      <c r="L370" s="14"/>
      <c r="M370" s="14"/>
      <c r="N370" s="14"/>
      <c r="O370" s="15" t="s">
        <v>18</v>
      </c>
      <c r="P370" s="16">
        <v>57.922629999999998</v>
      </c>
      <c r="Q370" s="3">
        <v>57.594650000000001</v>
      </c>
      <c r="R370" s="3">
        <v>58.250619999999998</v>
      </c>
      <c r="S370" s="3">
        <v>44.559719999999999</v>
      </c>
      <c r="T370" s="3">
        <v>43.301609999999997</v>
      </c>
      <c r="U370" s="3">
        <v>45.817839999999997</v>
      </c>
      <c r="V370" s="17">
        <v>76.929730000000006</v>
      </c>
    </row>
    <row r="371" spans="1:22">
      <c r="A371" s="4" t="s">
        <v>34</v>
      </c>
      <c r="B371" s="4">
        <v>10</v>
      </c>
      <c r="C371" s="4">
        <v>1</v>
      </c>
      <c r="D371" s="4" t="s">
        <v>20</v>
      </c>
      <c r="E371" s="3">
        <v>48.092059999999996</v>
      </c>
      <c r="F371" s="3">
        <v>47.776229999999998</v>
      </c>
      <c r="G371" s="3">
        <v>48.407899999999998</v>
      </c>
      <c r="H371" s="3">
        <v>35.380580000000002</v>
      </c>
      <c r="I371" s="3">
        <v>34.180109999999999</v>
      </c>
      <c r="J371" s="3">
        <v>36.581060000000001</v>
      </c>
      <c r="K371" s="3">
        <v>73.568439999999995</v>
      </c>
      <c r="L371" s="14"/>
      <c r="M371" s="14"/>
      <c r="N371" s="14"/>
      <c r="O371" s="15" t="s">
        <v>19</v>
      </c>
      <c r="P371" s="16">
        <v>52.99091</v>
      </c>
      <c r="Q371" s="3">
        <v>52.668019999999999</v>
      </c>
      <c r="R371" s="3">
        <v>53.313800000000001</v>
      </c>
      <c r="S371" s="3">
        <v>39.712809999999998</v>
      </c>
      <c r="T371" s="3">
        <v>38.467300000000002</v>
      </c>
      <c r="U371" s="3">
        <v>40.958320000000001</v>
      </c>
      <c r="V371" s="17">
        <v>74.942689999999999</v>
      </c>
    </row>
    <row r="372" spans="1:22">
      <c r="A372" s="4" t="s">
        <v>34</v>
      </c>
      <c r="B372" s="4">
        <v>10</v>
      </c>
      <c r="C372" s="4">
        <v>1</v>
      </c>
      <c r="D372" s="4" t="s">
        <v>21</v>
      </c>
      <c r="E372" s="3">
        <v>43.222999999999999</v>
      </c>
      <c r="F372" s="3">
        <v>42.914380000000001</v>
      </c>
      <c r="G372" s="3">
        <v>43.531610000000001</v>
      </c>
      <c r="H372" s="3">
        <v>30.675550000000001</v>
      </c>
      <c r="I372" s="3">
        <v>29.48903</v>
      </c>
      <c r="J372" s="3">
        <v>31.86206</v>
      </c>
      <c r="K372" s="3">
        <v>70.970429999999993</v>
      </c>
      <c r="L372" s="14"/>
      <c r="M372" s="14"/>
      <c r="N372" s="14"/>
      <c r="O372" s="15" t="s">
        <v>20</v>
      </c>
      <c r="P372" s="16">
        <v>48.092059999999996</v>
      </c>
      <c r="Q372" s="3">
        <v>47.776229999999998</v>
      </c>
      <c r="R372" s="3">
        <v>48.407899999999998</v>
      </c>
      <c r="S372" s="3">
        <v>35.380580000000002</v>
      </c>
      <c r="T372" s="3">
        <v>34.180109999999999</v>
      </c>
      <c r="U372" s="3">
        <v>36.581060000000001</v>
      </c>
      <c r="V372" s="17">
        <v>73.568439999999995</v>
      </c>
    </row>
    <row r="373" spans="1:22">
      <c r="A373" s="4" t="s">
        <v>34</v>
      </c>
      <c r="B373" s="4">
        <v>10</v>
      </c>
      <c r="C373" s="4">
        <v>1</v>
      </c>
      <c r="D373" s="4" t="s">
        <v>22</v>
      </c>
      <c r="E373" s="3">
        <v>38.448369999999997</v>
      </c>
      <c r="F373" s="3">
        <v>38.148420000000002</v>
      </c>
      <c r="G373" s="3">
        <v>38.74832</v>
      </c>
      <c r="H373" s="3">
        <v>26.31869</v>
      </c>
      <c r="I373" s="3">
        <v>25.154599999999999</v>
      </c>
      <c r="J373" s="3">
        <v>27.482790000000001</v>
      </c>
      <c r="K373" s="3">
        <v>68.452039999999997</v>
      </c>
      <c r="L373" s="14"/>
      <c r="M373" s="14"/>
      <c r="N373" s="14"/>
      <c r="O373" s="15" t="s">
        <v>21</v>
      </c>
      <c r="P373" s="16">
        <v>43.222999999999999</v>
      </c>
      <c r="Q373" s="3">
        <v>42.914380000000001</v>
      </c>
      <c r="R373" s="3">
        <v>43.531610000000001</v>
      </c>
      <c r="S373" s="3">
        <v>30.675550000000001</v>
      </c>
      <c r="T373" s="3">
        <v>29.48903</v>
      </c>
      <c r="U373" s="3">
        <v>31.86206</v>
      </c>
      <c r="V373" s="17">
        <v>70.970429999999993</v>
      </c>
    </row>
    <row r="374" spans="1:22">
      <c r="A374" s="4" t="s">
        <v>34</v>
      </c>
      <c r="B374" s="4">
        <v>10</v>
      </c>
      <c r="C374" s="4">
        <v>1</v>
      </c>
      <c r="D374" s="4" t="s">
        <v>23</v>
      </c>
      <c r="E374" s="3">
        <v>33.773319999999998</v>
      </c>
      <c r="F374" s="3">
        <v>33.482550000000003</v>
      </c>
      <c r="G374" s="3">
        <v>34.06409</v>
      </c>
      <c r="H374" s="3">
        <v>22.15241</v>
      </c>
      <c r="I374" s="3">
        <v>21.010370000000002</v>
      </c>
      <c r="J374" s="3">
        <v>23.294440000000002</v>
      </c>
      <c r="K374" s="3">
        <v>65.591449999999995</v>
      </c>
      <c r="L374" s="14"/>
      <c r="M374" s="14"/>
      <c r="N374" s="14"/>
      <c r="O374" s="15" t="s">
        <v>22</v>
      </c>
      <c r="P374" s="16">
        <v>38.448369999999997</v>
      </c>
      <c r="Q374" s="3">
        <v>38.148420000000002</v>
      </c>
      <c r="R374" s="3">
        <v>38.74832</v>
      </c>
      <c r="S374" s="3">
        <v>26.31869</v>
      </c>
      <c r="T374" s="3">
        <v>25.154599999999999</v>
      </c>
      <c r="U374" s="3">
        <v>27.482790000000001</v>
      </c>
      <c r="V374" s="17">
        <v>68.452039999999997</v>
      </c>
    </row>
    <row r="375" spans="1:22">
      <c r="A375" s="4" t="s">
        <v>34</v>
      </c>
      <c r="B375" s="4">
        <v>10</v>
      </c>
      <c r="C375" s="4">
        <v>1</v>
      </c>
      <c r="D375" s="4" t="s">
        <v>24</v>
      </c>
      <c r="E375" s="3">
        <v>29.10361</v>
      </c>
      <c r="F375" s="3">
        <v>28.820409999999999</v>
      </c>
      <c r="G375" s="3">
        <v>29.38682</v>
      </c>
      <c r="H375" s="3">
        <v>18.303319999999999</v>
      </c>
      <c r="I375" s="3">
        <v>17.194659999999999</v>
      </c>
      <c r="J375" s="3">
        <v>19.411989999999999</v>
      </c>
      <c r="K375" s="3">
        <v>62.890210000000003</v>
      </c>
      <c r="L375" s="14"/>
      <c r="M375" s="14"/>
      <c r="N375" s="14"/>
      <c r="O375" s="15" t="s">
        <v>23</v>
      </c>
      <c r="P375" s="16">
        <v>33.773319999999998</v>
      </c>
      <c r="Q375" s="3">
        <v>33.482550000000003</v>
      </c>
      <c r="R375" s="3">
        <v>34.06409</v>
      </c>
      <c r="S375" s="3">
        <v>22.15241</v>
      </c>
      <c r="T375" s="3">
        <v>21.010370000000002</v>
      </c>
      <c r="U375" s="3">
        <v>23.294440000000002</v>
      </c>
      <c r="V375" s="17">
        <v>65.591449999999995</v>
      </c>
    </row>
    <row r="376" spans="1:22">
      <c r="A376" s="4" t="s">
        <v>34</v>
      </c>
      <c r="B376" s="4">
        <v>10</v>
      </c>
      <c r="C376" s="4">
        <v>1</v>
      </c>
      <c r="D376" s="4" t="s">
        <v>25</v>
      </c>
      <c r="E376" s="3">
        <v>24.571770000000001</v>
      </c>
      <c r="F376" s="3">
        <v>24.29824</v>
      </c>
      <c r="G376" s="3">
        <v>24.845289999999999</v>
      </c>
      <c r="H376" s="3">
        <v>14.422079999999999</v>
      </c>
      <c r="I376" s="3">
        <v>13.346030000000001</v>
      </c>
      <c r="J376" s="3">
        <v>15.498139999999999</v>
      </c>
      <c r="K376" s="3">
        <v>58.693730000000002</v>
      </c>
      <c r="L376" s="14"/>
      <c r="M376" s="14"/>
      <c r="N376" s="14"/>
      <c r="O376" s="15" t="s">
        <v>24</v>
      </c>
      <c r="P376" s="16">
        <v>29.10361</v>
      </c>
      <c r="Q376" s="3">
        <v>28.820409999999999</v>
      </c>
      <c r="R376" s="3">
        <v>29.38682</v>
      </c>
      <c r="S376" s="3">
        <v>18.303319999999999</v>
      </c>
      <c r="T376" s="3">
        <v>17.194659999999999</v>
      </c>
      <c r="U376" s="3">
        <v>19.411989999999999</v>
      </c>
      <c r="V376" s="17">
        <v>62.890210000000003</v>
      </c>
    </row>
    <row r="377" spans="1:22">
      <c r="A377" s="4" t="s">
        <v>34</v>
      </c>
      <c r="B377" s="4">
        <v>10</v>
      </c>
      <c r="C377" s="4">
        <v>1</v>
      </c>
      <c r="D377" s="4" t="s">
        <v>26</v>
      </c>
      <c r="E377" s="3">
        <v>20.314920000000001</v>
      </c>
      <c r="F377" s="3">
        <v>20.05387</v>
      </c>
      <c r="G377" s="3">
        <v>20.575970000000002</v>
      </c>
      <c r="H377" s="3">
        <v>10.827669999999999</v>
      </c>
      <c r="I377" s="3">
        <v>9.7759300000000007</v>
      </c>
      <c r="J377" s="3">
        <v>11.8794</v>
      </c>
      <c r="K377" s="3">
        <v>53.299079999999996</v>
      </c>
      <c r="L377" s="14"/>
      <c r="M377" s="14"/>
      <c r="N377" s="14"/>
      <c r="O377" s="15" t="s">
        <v>25</v>
      </c>
      <c r="P377" s="16">
        <v>24.571770000000001</v>
      </c>
      <c r="Q377" s="3">
        <v>24.29824</v>
      </c>
      <c r="R377" s="3">
        <v>24.845289999999999</v>
      </c>
      <c r="S377" s="3">
        <v>14.422079999999999</v>
      </c>
      <c r="T377" s="3">
        <v>13.346030000000001</v>
      </c>
      <c r="U377" s="3">
        <v>15.498139999999999</v>
      </c>
      <c r="V377" s="17">
        <v>58.693730000000002</v>
      </c>
    </row>
    <row r="378" spans="1:22">
      <c r="A378" s="4" t="s">
        <v>34</v>
      </c>
      <c r="B378" s="4">
        <v>10</v>
      </c>
      <c r="C378" s="4">
        <v>1</v>
      </c>
      <c r="D378" s="4" t="s">
        <v>27</v>
      </c>
      <c r="E378" s="3">
        <v>16.14883</v>
      </c>
      <c r="F378" s="3">
        <v>15.89507</v>
      </c>
      <c r="G378" s="3">
        <v>16.40259</v>
      </c>
      <c r="H378" s="3">
        <v>7.6358300000000003</v>
      </c>
      <c r="I378" s="3">
        <v>6.6221199999999998</v>
      </c>
      <c r="J378" s="3">
        <v>8.6495300000000004</v>
      </c>
      <c r="K378" s="3">
        <v>47.284109999999998</v>
      </c>
      <c r="L378" s="14"/>
      <c r="M378" s="14"/>
      <c r="N378" s="14"/>
      <c r="O378" s="15" t="s">
        <v>26</v>
      </c>
      <c r="P378" s="16">
        <v>20.314920000000001</v>
      </c>
      <c r="Q378" s="3">
        <v>20.05387</v>
      </c>
      <c r="R378" s="3">
        <v>20.575970000000002</v>
      </c>
      <c r="S378" s="3">
        <v>10.827669999999999</v>
      </c>
      <c r="T378" s="3">
        <v>9.7759300000000007</v>
      </c>
      <c r="U378" s="3">
        <v>11.8794</v>
      </c>
      <c r="V378" s="17">
        <v>53.299079999999996</v>
      </c>
    </row>
    <row r="379" spans="1:22">
      <c r="A379" s="4" t="s">
        <v>34</v>
      </c>
      <c r="B379" s="4">
        <v>10</v>
      </c>
      <c r="C379" s="4">
        <v>1</v>
      </c>
      <c r="D379" s="4" t="s">
        <v>28</v>
      </c>
      <c r="E379" s="3">
        <v>12.37316</v>
      </c>
      <c r="F379" s="3">
        <v>12.127280000000001</v>
      </c>
      <c r="G379" s="3">
        <v>12.61904</v>
      </c>
      <c r="H379" s="3">
        <v>5.4325299999999999</v>
      </c>
      <c r="I379" s="3">
        <v>4.5159200000000004</v>
      </c>
      <c r="J379" s="3">
        <v>6.3491400000000002</v>
      </c>
      <c r="K379" s="3">
        <v>43.905749999999998</v>
      </c>
      <c r="L379" s="14"/>
      <c r="M379" s="14"/>
      <c r="N379" s="14"/>
      <c r="O379" s="15" t="s">
        <v>27</v>
      </c>
      <c r="P379" s="16">
        <v>16.14883</v>
      </c>
      <c r="Q379" s="3">
        <v>15.89507</v>
      </c>
      <c r="R379" s="3">
        <v>16.40259</v>
      </c>
      <c r="S379" s="3">
        <v>7.6358300000000003</v>
      </c>
      <c r="T379" s="3">
        <v>6.6221199999999998</v>
      </c>
      <c r="U379" s="3">
        <v>8.6495300000000004</v>
      </c>
      <c r="V379" s="17">
        <v>47.284109999999998</v>
      </c>
    </row>
    <row r="380" spans="1:22">
      <c r="A380" s="4" t="s">
        <v>34</v>
      </c>
      <c r="B380" s="4">
        <v>10</v>
      </c>
      <c r="C380" s="4">
        <v>1</v>
      </c>
      <c r="D380" s="4" t="s">
        <v>29</v>
      </c>
      <c r="E380" s="3">
        <v>9.1451799999999999</v>
      </c>
      <c r="F380" s="3">
        <v>8.9044500000000006</v>
      </c>
      <c r="G380" s="3">
        <v>9.3859200000000005</v>
      </c>
      <c r="H380" s="3">
        <v>2.7833600000000001</v>
      </c>
      <c r="I380" s="3">
        <v>1.99685</v>
      </c>
      <c r="J380" s="3">
        <v>3.5698699999999999</v>
      </c>
      <c r="K380" s="3">
        <v>30.435289999999998</v>
      </c>
      <c r="L380" s="14"/>
      <c r="M380" s="14"/>
      <c r="N380" s="14"/>
      <c r="O380" s="15" t="s">
        <v>28</v>
      </c>
      <c r="P380" s="16">
        <v>12.37316</v>
      </c>
      <c r="Q380" s="3">
        <v>12.127280000000001</v>
      </c>
      <c r="R380" s="3">
        <v>12.61904</v>
      </c>
      <c r="S380" s="3">
        <v>5.4325299999999999</v>
      </c>
      <c r="T380" s="3">
        <v>4.5159200000000004</v>
      </c>
      <c r="U380" s="3">
        <v>6.3491400000000002</v>
      </c>
      <c r="V380" s="17">
        <v>43.905749999999998</v>
      </c>
    </row>
    <row r="381" spans="1:22">
      <c r="A381" s="4" t="s">
        <v>34</v>
      </c>
      <c r="B381" s="4">
        <v>10</v>
      </c>
      <c r="C381" s="4">
        <v>1</v>
      </c>
      <c r="D381" s="4" t="s">
        <v>30</v>
      </c>
      <c r="E381" s="3">
        <v>6.3581000000000003</v>
      </c>
      <c r="F381" s="3">
        <v>6.1003699999999998</v>
      </c>
      <c r="G381" s="3">
        <v>6.6158200000000003</v>
      </c>
      <c r="H381" s="3">
        <v>1.31142</v>
      </c>
      <c r="I381" s="3">
        <v>0.73704999999999998</v>
      </c>
      <c r="J381" s="3">
        <v>1.8857900000000001</v>
      </c>
      <c r="K381" s="3">
        <v>20.626000000000001</v>
      </c>
      <c r="L381" s="14"/>
      <c r="M381" s="14"/>
      <c r="N381" s="14"/>
      <c r="O381" s="15" t="s">
        <v>29</v>
      </c>
      <c r="P381" s="16">
        <v>9.1451799999999999</v>
      </c>
      <c r="Q381" s="3">
        <v>8.9044500000000006</v>
      </c>
      <c r="R381" s="3">
        <v>9.3859200000000005</v>
      </c>
      <c r="S381" s="3">
        <v>2.7833600000000001</v>
      </c>
      <c r="T381" s="3">
        <v>1.99685</v>
      </c>
      <c r="U381" s="3">
        <v>3.5698699999999999</v>
      </c>
      <c r="V381" s="17">
        <v>30.435289999999998</v>
      </c>
    </row>
    <row r="382" spans="1:22">
      <c r="A382" s="4" t="s">
        <v>34</v>
      </c>
      <c r="B382" s="4">
        <v>10</v>
      </c>
      <c r="C382" s="4">
        <v>1</v>
      </c>
      <c r="D382" s="4" t="s">
        <v>31</v>
      </c>
      <c r="E382" s="3">
        <v>4.6089000000000002</v>
      </c>
      <c r="F382" s="3">
        <v>4.2487199999999996</v>
      </c>
      <c r="G382" s="3">
        <v>4.9690899999999996</v>
      </c>
      <c r="H382" s="3">
        <v>0.68933999999999995</v>
      </c>
      <c r="I382" s="3">
        <v>0.187</v>
      </c>
      <c r="J382" s="3">
        <v>1.1916899999999999</v>
      </c>
      <c r="K382" s="3">
        <v>14.95679</v>
      </c>
      <c r="L382" s="14"/>
      <c r="M382" s="14"/>
      <c r="N382" s="14"/>
      <c r="O382" s="15" t="s">
        <v>30</v>
      </c>
      <c r="P382" s="16">
        <v>6.3581000000000003</v>
      </c>
      <c r="Q382" s="3">
        <v>6.1003699999999998</v>
      </c>
      <c r="R382" s="3">
        <v>6.6158200000000003</v>
      </c>
      <c r="S382" s="3">
        <v>1.31142</v>
      </c>
      <c r="T382" s="3">
        <v>0.73704999999999998</v>
      </c>
      <c r="U382" s="3">
        <v>1.8857900000000001</v>
      </c>
      <c r="V382" s="17">
        <v>20.626000000000001</v>
      </c>
    </row>
    <row r="383" spans="1:22">
      <c r="A383" s="4" t="s">
        <v>34</v>
      </c>
      <c r="B383" s="4">
        <v>10</v>
      </c>
      <c r="C383" s="4">
        <v>2</v>
      </c>
      <c r="D383" s="4" t="s">
        <v>12</v>
      </c>
      <c r="E383" s="3">
        <v>85.698610000000002</v>
      </c>
      <c r="F383" s="3">
        <v>85.333420000000004</v>
      </c>
      <c r="G383" s="3">
        <v>86.063800000000001</v>
      </c>
      <c r="H383" s="3">
        <v>66.440960000000004</v>
      </c>
      <c r="I383" s="3">
        <v>64.90558</v>
      </c>
      <c r="J383" s="3">
        <v>67.976349999999996</v>
      </c>
      <c r="K383" s="3">
        <v>77.528630000000007</v>
      </c>
      <c r="L383" s="14"/>
      <c r="M383" s="14"/>
      <c r="N383" s="14"/>
      <c r="O383" s="15" t="s">
        <v>31</v>
      </c>
      <c r="P383" s="16">
        <v>4.6089000000000002</v>
      </c>
      <c r="Q383" s="3">
        <v>4.2487199999999996</v>
      </c>
      <c r="R383" s="3">
        <v>4.9690899999999996</v>
      </c>
      <c r="S383" s="3">
        <v>0.68933999999999995</v>
      </c>
      <c r="T383" s="3">
        <v>0.187</v>
      </c>
      <c r="U383" s="3">
        <v>1.1916899999999999</v>
      </c>
      <c r="V383" s="17">
        <v>14.95679</v>
      </c>
    </row>
    <row r="384" spans="1:22">
      <c r="A384" s="4" t="s">
        <v>34</v>
      </c>
      <c r="B384" s="4">
        <v>10</v>
      </c>
      <c r="C384" s="4">
        <v>2</v>
      </c>
      <c r="D384" s="4" t="s">
        <v>13</v>
      </c>
      <c r="E384" s="3">
        <v>84.91798</v>
      </c>
      <c r="F384" s="3">
        <v>84.578109999999995</v>
      </c>
      <c r="G384" s="3">
        <v>85.257859999999994</v>
      </c>
      <c r="H384" s="3">
        <v>65.68674</v>
      </c>
      <c r="I384" s="3">
        <v>64.148470000000003</v>
      </c>
      <c r="J384" s="3">
        <v>67.225009999999997</v>
      </c>
      <c r="K384" s="3">
        <v>77.353160000000003</v>
      </c>
      <c r="L384" s="14"/>
      <c r="M384" s="14"/>
      <c r="N384" s="6">
        <v>2</v>
      </c>
      <c r="O384" s="6" t="s">
        <v>12</v>
      </c>
      <c r="P384" s="11">
        <v>85.698610000000002</v>
      </c>
      <c r="Q384" s="12">
        <v>85.333420000000004</v>
      </c>
      <c r="R384" s="12">
        <v>86.063800000000001</v>
      </c>
      <c r="S384" s="12">
        <v>66.440960000000004</v>
      </c>
      <c r="T384" s="12">
        <v>64.90558</v>
      </c>
      <c r="U384" s="12">
        <v>67.976349999999996</v>
      </c>
      <c r="V384" s="13">
        <v>77.528630000000007</v>
      </c>
    </row>
    <row r="385" spans="1:22">
      <c r="A385" s="4" t="s">
        <v>34</v>
      </c>
      <c r="B385" s="4">
        <v>10</v>
      </c>
      <c r="C385" s="4">
        <v>2</v>
      </c>
      <c r="D385" s="4" t="s">
        <v>14</v>
      </c>
      <c r="E385" s="3">
        <v>80.93732</v>
      </c>
      <c r="F385" s="3">
        <v>80.599490000000003</v>
      </c>
      <c r="G385" s="3">
        <v>81.27516</v>
      </c>
      <c r="H385" s="3">
        <v>62.023969999999998</v>
      </c>
      <c r="I385" s="3">
        <v>60.50329</v>
      </c>
      <c r="J385" s="3">
        <v>63.54466</v>
      </c>
      <c r="K385" s="3">
        <v>76.632109999999997</v>
      </c>
      <c r="L385" s="14"/>
      <c r="M385" s="14"/>
      <c r="N385" s="14"/>
      <c r="O385" s="15" t="s">
        <v>13</v>
      </c>
      <c r="P385" s="16">
        <v>84.91798</v>
      </c>
      <c r="Q385" s="3">
        <v>84.578109999999995</v>
      </c>
      <c r="R385" s="3">
        <v>85.257859999999994</v>
      </c>
      <c r="S385" s="3">
        <v>65.68674</v>
      </c>
      <c r="T385" s="3">
        <v>64.148470000000003</v>
      </c>
      <c r="U385" s="3">
        <v>67.225009999999997</v>
      </c>
      <c r="V385" s="17">
        <v>77.353160000000003</v>
      </c>
    </row>
    <row r="386" spans="1:22">
      <c r="A386" s="4" t="s">
        <v>34</v>
      </c>
      <c r="B386" s="4">
        <v>10</v>
      </c>
      <c r="C386" s="4">
        <v>2</v>
      </c>
      <c r="D386" s="4" t="s">
        <v>15</v>
      </c>
      <c r="E386" s="3">
        <v>75.953550000000007</v>
      </c>
      <c r="F386" s="3">
        <v>75.617149999999995</v>
      </c>
      <c r="G386" s="3">
        <v>76.289950000000005</v>
      </c>
      <c r="H386" s="3">
        <v>57.467500000000001</v>
      </c>
      <c r="I386" s="3">
        <v>55.976779999999998</v>
      </c>
      <c r="J386" s="3">
        <v>58.958219999999997</v>
      </c>
      <c r="K386" s="3">
        <v>75.661370000000005</v>
      </c>
      <c r="L386" s="14"/>
      <c r="M386" s="14"/>
      <c r="N386" s="14"/>
      <c r="O386" s="15" t="s">
        <v>14</v>
      </c>
      <c r="P386" s="16">
        <v>80.93732</v>
      </c>
      <c r="Q386" s="3">
        <v>80.599490000000003</v>
      </c>
      <c r="R386" s="3">
        <v>81.27516</v>
      </c>
      <c r="S386" s="3">
        <v>62.023969999999998</v>
      </c>
      <c r="T386" s="3">
        <v>60.50329</v>
      </c>
      <c r="U386" s="3">
        <v>63.54466</v>
      </c>
      <c r="V386" s="17">
        <v>76.632109999999997</v>
      </c>
    </row>
    <row r="387" spans="1:22">
      <c r="A387" s="4" t="s">
        <v>34</v>
      </c>
      <c r="B387" s="4">
        <v>10</v>
      </c>
      <c r="C387" s="4">
        <v>2</v>
      </c>
      <c r="D387" s="4" t="s">
        <v>16</v>
      </c>
      <c r="E387" s="3">
        <v>71.000190000000003</v>
      </c>
      <c r="F387" s="3">
        <v>70.667739999999995</v>
      </c>
      <c r="G387" s="3">
        <v>71.332639999999998</v>
      </c>
      <c r="H387" s="3">
        <v>52.997129999999999</v>
      </c>
      <c r="I387" s="3">
        <v>51.540469999999999</v>
      </c>
      <c r="J387" s="3">
        <v>54.453789999999998</v>
      </c>
      <c r="K387" s="3">
        <v>74.643649999999994</v>
      </c>
      <c r="L387" s="14"/>
      <c r="M387" s="14"/>
      <c r="N387" s="14"/>
      <c r="O387" s="15" t="s">
        <v>15</v>
      </c>
      <c r="P387" s="16">
        <v>75.953550000000007</v>
      </c>
      <c r="Q387" s="3">
        <v>75.617149999999995</v>
      </c>
      <c r="R387" s="3">
        <v>76.289950000000005</v>
      </c>
      <c r="S387" s="3">
        <v>57.467500000000001</v>
      </c>
      <c r="T387" s="3">
        <v>55.976779999999998</v>
      </c>
      <c r="U387" s="3">
        <v>58.958219999999997</v>
      </c>
      <c r="V387" s="17">
        <v>75.661370000000005</v>
      </c>
    </row>
    <row r="388" spans="1:22">
      <c r="A388" s="4" t="s">
        <v>34</v>
      </c>
      <c r="B388" s="4">
        <v>10</v>
      </c>
      <c r="C388" s="4">
        <v>2</v>
      </c>
      <c r="D388" s="4" t="s">
        <v>17</v>
      </c>
      <c r="E388" s="3">
        <v>66.012780000000006</v>
      </c>
      <c r="F388" s="3">
        <v>65.681179999999998</v>
      </c>
      <c r="G388" s="3">
        <v>66.344369999999998</v>
      </c>
      <c r="H388" s="3">
        <v>48.511960000000002</v>
      </c>
      <c r="I388" s="3">
        <v>47.091589999999997</v>
      </c>
      <c r="J388" s="3">
        <v>49.93233</v>
      </c>
      <c r="K388" s="3">
        <v>73.488749999999996</v>
      </c>
      <c r="L388" s="14"/>
      <c r="M388" s="14"/>
      <c r="N388" s="14"/>
      <c r="O388" s="15" t="s">
        <v>16</v>
      </c>
      <c r="P388" s="16">
        <v>71.000190000000003</v>
      </c>
      <c r="Q388" s="3">
        <v>70.667739999999995</v>
      </c>
      <c r="R388" s="3">
        <v>71.332639999999998</v>
      </c>
      <c r="S388" s="3">
        <v>52.997129999999999</v>
      </c>
      <c r="T388" s="3">
        <v>51.540469999999999</v>
      </c>
      <c r="U388" s="3">
        <v>54.453789999999998</v>
      </c>
      <c r="V388" s="17">
        <v>74.643649999999994</v>
      </c>
    </row>
    <row r="389" spans="1:22">
      <c r="A389" s="4" t="s">
        <v>34</v>
      </c>
      <c r="B389" s="4">
        <v>10</v>
      </c>
      <c r="C389" s="4">
        <v>2</v>
      </c>
      <c r="D389" s="4" t="s">
        <v>18</v>
      </c>
      <c r="E389" s="3">
        <v>61.06982</v>
      </c>
      <c r="F389" s="3">
        <v>60.742669999999997</v>
      </c>
      <c r="G389" s="3">
        <v>61.396970000000003</v>
      </c>
      <c r="H389" s="3">
        <v>44.297879999999999</v>
      </c>
      <c r="I389" s="3">
        <v>42.92906</v>
      </c>
      <c r="J389" s="3">
        <v>45.666699999999999</v>
      </c>
      <c r="K389" s="3">
        <v>72.536450000000002</v>
      </c>
      <c r="L389" s="14"/>
      <c r="M389" s="14"/>
      <c r="N389" s="14"/>
      <c r="O389" s="15" t="s">
        <v>17</v>
      </c>
      <c r="P389" s="16">
        <v>66.012780000000006</v>
      </c>
      <c r="Q389" s="3">
        <v>65.681179999999998</v>
      </c>
      <c r="R389" s="3">
        <v>66.344369999999998</v>
      </c>
      <c r="S389" s="3">
        <v>48.511960000000002</v>
      </c>
      <c r="T389" s="3">
        <v>47.091589999999997</v>
      </c>
      <c r="U389" s="3">
        <v>49.93233</v>
      </c>
      <c r="V389" s="17">
        <v>73.488749999999996</v>
      </c>
    </row>
    <row r="390" spans="1:22">
      <c r="A390" s="4" t="s">
        <v>34</v>
      </c>
      <c r="B390" s="4">
        <v>10</v>
      </c>
      <c r="C390" s="4">
        <v>2</v>
      </c>
      <c r="D390" s="4" t="s">
        <v>19</v>
      </c>
      <c r="E390" s="3">
        <v>56.160089999999997</v>
      </c>
      <c r="F390" s="3">
        <v>55.840519999999998</v>
      </c>
      <c r="G390" s="3">
        <v>56.479669999999999</v>
      </c>
      <c r="H390" s="3">
        <v>39.929310000000001</v>
      </c>
      <c r="I390" s="3">
        <v>38.596530000000001</v>
      </c>
      <c r="J390" s="3">
        <v>41.262090000000001</v>
      </c>
      <c r="K390" s="3">
        <v>71.099080000000001</v>
      </c>
      <c r="L390" s="14"/>
      <c r="M390" s="14"/>
      <c r="N390" s="14"/>
      <c r="O390" s="15" t="s">
        <v>18</v>
      </c>
      <c r="P390" s="16">
        <v>61.06982</v>
      </c>
      <c r="Q390" s="3">
        <v>60.742669999999997</v>
      </c>
      <c r="R390" s="3">
        <v>61.396970000000003</v>
      </c>
      <c r="S390" s="3">
        <v>44.297879999999999</v>
      </c>
      <c r="T390" s="3">
        <v>42.92906</v>
      </c>
      <c r="U390" s="3">
        <v>45.666699999999999</v>
      </c>
      <c r="V390" s="17">
        <v>72.536450000000002</v>
      </c>
    </row>
    <row r="391" spans="1:22">
      <c r="A391" s="4" t="s">
        <v>34</v>
      </c>
      <c r="B391" s="4">
        <v>10</v>
      </c>
      <c r="C391" s="4">
        <v>2</v>
      </c>
      <c r="D391" s="4" t="s">
        <v>20</v>
      </c>
      <c r="E391" s="3">
        <v>51.274880000000003</v>
      </c>
      <c r="F391" s="3">
        <v>50.963540000000002</v>
      </c>
      <c r="G391" s="3">
        <v>51.586219999999997</v>
      </c>
      <c r="H391" s="3">
        <v>35.463990000000003</v>
      </c>
      <c r="I391" s="3">
        <v>34.161580000000001</v>
      </c>
      <c r="J391" s="3">
        <v>36.766399999999997</v>
      </c>
      <c r="K391" s="3">
        <v>69.164450000000002</v>
      </c>
      <c r="L391" s="14"/>
      <c r="M391" s="14"/>
      <c r="N391" s="14"/>
      <c r="O391" s="15" t="s">
        <v>19</v>
      </c>
      <c r="P391" s="16">
        <v>56.160089999999997</v>
      </c>
      <c r="Q391" s="3">
        <v>55.840519999999998</v>
      </c>
      <c r="R391" s="3">
        <v>56.479669999999999</v>
      </c>
      <c r="S391" s="3">
        <v>39.929310000000001</v>
      </c>
      <c r="T391" s="3">
        <v>38.596530000000001</v>
      </c>
      <c r="U391" s="3">
        <v>41.262090000000001</v>
      </c>
      <c r="V391" s="17">
        <v>71.099080000000001</v>
      </c>
    </row>
    <row r="392" spans="1:22">
      <c r="A392" s="4" t="s">
        <v>34</v>
      </c>
      <c r="B392" s="4">
        <v>10</v>
      </c>
      <c r="C392" s="4">
        <v>2</v>
      </c>
      <c r="D392" s="4" t="s">
        <v>21</v>
      </c>
      <c r="E392" s="3">
        <v>46.408299999999997</v>
      </c>
      <c r="F392" s="3">
        <v>46.104050000000001</v>
      </c>
      <c r="G392" s="3">
        <v>46.712539999999997</v>
      </c>
      <c r="H392" s="3">
        <v>30.876390000000001</v>
      </c>
      <c r="I392" s="3">
        <v>29.59543</v>
      </c>
      <c r="J392" s="3">
        <v>32.157339999999998</v>
      </c>
      <c r="K392" s="3">
        <v>66.532039999999995</v>
      </c>
      <c r="L392" s="14"/>
      <c r="M392" s="14"/>
      <c r="N392" s="14"/>
      <c r="O392" s="15" t="s">
        <v>20</v>
      </c>
      <c r="P392" s="16">
        <v>51.274880000000003</v>
      </c>
      <c r="Q392" s="3">
        <v>50.963540000000002</v>
      </c>
      <c r="R392" s="3">
        <v>51.586219999999997</v>
      </c>
      <c r="S392" s="3">
        <v>35.463990000000003</v>
      </c>
      <c r="T392" s="3">
        <v>34.161580000000001</v>
      </c>
      <c r="U392" s="3">
        <v>36.766399999999997</v>
      </c>
      <c r="V392" s="17">
        <v>69.164450000000002</v>
      </c>
    </row>
    <row r="393" spans="1:22">
      <c r="A393" s="4" t="s">
        <v>34</v>
      </c>
      <c r="B393" s="4">
        <v>10</v>
      </c>
      <c r="C393" s="4">
        <v>2</v>
      </c>
      <c r="D393" s="4" t="s">
        <v>22</v>
      </c>
      <c r="E393" s="3">
        <v>41.544710000000002</v>
      </c>
      <c r="F393" s="3">
        <v>41.24577</v>
      </c>
      <c r="G393" s="3">
        <v>41.843649999999997</v>
      </c>
      <c r="H393" s="3">
        <v>26.60455</v>
      </c>
      <c r="I393" s="3">
        <v>25.348880000000001</v>
      </c>
      <c r="J393" s="3">
        <v>27.860209999999999</v>
      </c>
      <c r="K393" s="3">
        <v>64.038340000000005</v>
      </c>
      <c r="L393" s="14"/>
      <c r="M393" s="14"/>
      <c r="N393" s="14"/>
      <c r="O393" s="15" t="s">
        <v>21</v>
      </c>
      <c r="P393" s="16">
        <v>46.408299999999997</v>
      </c>
      <c r="Q393" s="3">
        <v>46.104050000000001</v>
      </c>
      <c r="R393" s="3">
        <v>46.712539999999997</v>
      </c>
      <c r="S393" s="3">
        <v>30.876390000000001</v>
      </c>
      <c r="T393" s="3">
        <v>29.59543</v>
      </c>
      <c r="U393" s="3">
        <v>32.157339999999998</v>
      </c>
      <c r="V393" s="17">
        <v>66.532039999999995</v>
      </c>
    </row>
    <row r="394" spans="1:22">
      <c r="A394" s="4" t="s">
        <v>34</v>
      </c>
      <c r="B394" s="4">
        <v>10</v>
      </c>
      <c r="C394" s="4">
        <v>2</v>
      </c>
      <c r="D394" s="4" t="s">
        <v>23</v>
      </c>
      <c r="E394" s="3">
        <v>36.707639999999998</v>
      </c>
      <c r="F394" s="3">
        <v>36.41339</v>
      </c>
      <c r="G394" s="3">
        <v>37.001890000000003</v>
      </c>
      <c r="H394" s="3">
        <v>22.60408</v>
      </c>
      <c r="I394" s="3">
        <v>21.385079999999999</v>
      </c>
      <c r="J394" s="3">
        <v>23.823080000000001</v>
      </c>
      <c r="K394" s="3">
        <v>61.578679999999999</v>
      </c>
      <c r="L394" s="14"/>
      <c r="M394" s="14"/>
      <c r="N394" s="14"/>
      <c r="O394" s="15" t="s">
        <v>22</v>
      </c>
      <c r="P394" s="16">
        <v>41.544710000000002</v>
      </c>
      <c r="Q394" s="3">
        <v>41.24577</v>
      </c>
      <c r="R394" s="3">
        <v>41.843649999999997</v>
      </c>
      <c r="S394" s="3">
        <v>26.60455</v>
      </c>
      <c r="T394" s="3">
        <v>25.348880000000001</v>
      </c>
      <c r="U394" s="3">
        <v>27.860209999999999</v>
      </c>
      <c r="V394" s="17">
        <v>64.038340000000005</v>
      </c>
    </row>
    <row r="395" spans="1:22">
      <c r="A395" s="4" t="s">
        <v>34</v>
      </c>
      <c r="B395" s="4">
        <v>10</v>
      </c>
      <c r="C395" s="4">
        <v>2</v>
      </c>
      <c r="D395" s="4" t="s">
        <v>24</v>
      </c>
      <c r="E395" s="3">
        <v>32.048569999999998</v>
      </c>
      <c r="F395" s="3">
        <v>31.762589999999999</v>
      </c>
      <c r="G395" s="3">
        <v>32.334539999999997</v>
      </c>
      <c r="H395" s="3">
        <v>18.76726</v>
      </c>
      <c r="I395" s="3">
        <v>17.574380000000001</v>
      </c>
      <c r="J395" s="3">
        <v>19.960139999999999</v>
      </c>
      <c r="K395" s="3">
        <v>58.558819999999997</v>
      </c>
      <c r="L395" s="14"/>
      <c r="M395" s="14"/>
      <c r="N395" s="14"/>
      <c r="O395" s="15" t="s">
        <v>23</v>
      </c>
      <c r="P395" s="16">
        <v>36.707639999999998</v>
      </c>
      <c r="Q395" s="3">
        <v>36.41339</v>
      </c>
      <c r="R395" s="3">
        <v>37.001890000000003</v>
      </c>
      <c r="S395" s="3">
        <v>22.60408</v>
      </c>
      <c r="T395" s="3">
        <v>21.385079999999999</v>
      </c>
      <c r="U395" s="3">
        <v>23.823080000000001</v>
      </c>
      <c r="V395" s="17">
        <v>61.578679999999999</v>
      </c>
    </row>
    <row r="396" spans="1:22">
      <c r="A396" s="4" t="s">
        <v>34</v>
      </c>
      <c r="B396" s="4">
        <v>10</v>
      </c>
      <c r="C396" s="4">
        <v>2</v>
      </c>
      <c r="D396" s="4" t="s">
        <v>25</v>
      </c>
      <c r="E396" s="3">
        <v>27.49222</v>
      </c>
      <c r="F396" s="3">
        <v>27.216529999999999</v>
      </c>
      <c r="G396" s="3">
        <v>27.767900000000001</v>
      </c>
      <c r="H396" s="3">
        <v>15.02399</v>
      </c>
      <c r="I396" s="3">
        <v>13.859730000000001</v>
      </c>
      <c r="J396" s="3">
        <v>16.18826</v>
      </c>
      <c r="K396" s="3">
        <v>54.64817</v>
      </c>
      <c r="L396" s="14"/>
      <c r="M396" s="14"/>
      <c r="N396" s="14"/>
      <c r="O396" s="15" t="s">
        <v>24</v>
      </c>
      <c r="P396" s="16">
        <v>32.048569999999998</v>
      </c>
      <c r="Q396" s="3">
        <v>31.762589999999999</v>
      </c>
      <c r="R396" s="3">
        <v>32.334539999999997</v>
      </c>
      <c r="S396" s="3">
        <v>18.76726</v>
      </c>
      <c r="T396" s="3">
        <v>17.574380000000001</v>
      </c>
      <c r="U396" s="3">
        <v>19.960139999999999</v>
      </c>
      <c r="V396" s="17">
        <v>58.558819999999997</v>
      </c>
    </row>
    <row r="397" spans="1:22">
      <c r="A397" s="4" t="s">
        <v>34</v>
      </c>
      <c r="B397" s="4">
        <v>10</v>
      </c>
      <c r="C397" s="4">
        <v>2</v>
      </c>
      <c r="D397" s="4" t="s">
        <v>26</v>
      </c>
      <c r="E397" s="3">
        <v>23.048249999999999</v>
      </c>
      <c r="F397" s="3">
        <v>22.783380000000001</v>
      </c>
      <c r="G397" s="3">
        <v>23.313120000000001</v>
      </c>
      <c r="H397" s="3">
        <v>11.4587</v>
      </c>
      <c r="I397" s="3">
        <v>10.32067</v>
      </c>
      <c r="J397" s="3">
        <v>12.596730000000001</v>
      </c>
      <c r="K397" s="3">
        <v>49.716140000000003</v>
      </c>
      <c r="L397" s="14"/>
      <c r="M397" s="14"/>
      <c r="N397" s="14"/>
      <c r="O397" s="15" t="s">
        <v>25</v>
      </c>
      <c r="P397" s="16">
        <v>27.49222</v>
      </c>
      <c r="Q397" s="3">
        <v>27.216529999999999</v>
      </c>
      <c r="R397" s="3">
        <v>27.767900000000001</v>
      </c>
      <c r="S397" s="3">
        <v>15.02399</v>
      </c>
      <c r="T397" s="3">
        <v>13.859730000000001</v>
      </c>
      <c r="U397" s="3">
        <v>16.18826</v>
      </c>
      <c r="V397" s="17">
        <v>54.64817</v>
      </c>
    </row>
    <row r="398" spans="1:22">
      <c r="A398" s="4" t="s">
        <v>34</v>
      </c>
      <c r="B398" s="4">
        <v>10</v>
      </c>
      <c r="C398" s="4">
        <v>2</v>
      </c>
      <c r="D398" s="4" t="s">
        <v>27</v>
      </c>
      <c r="E398" s="3">
        <v>18.768519999999999</v>
      </c>
      <c r="F398" s="3">
        <v>18.511710000000001</v>
      </c>
      <c r="G398" s="3">
        <v>19.025320000000001</v>
      </c>
      <c r="H398" s="3">
        <v>8.5873600000000003</v>
      </c>
      <c r="I398" s="3">
        <v>7.5054299999999996</v>
      </c>
      <c r="J398" s="3">
        <v>9.6692900000000002</v>
      </c>
      <c r="K398" s="3">
        <v>45.754060000000003</v>
      </c>
      <c r="L398" s="14"/>
      <c r="M398" s="14"/>
      <c r="N398" s="14"/>
      <c r="O398" s="15" t="s">
        <v>26</v>
      </c>
      <c r="P398" s="16">
        <v>23.048249999999999</v>
      </c>
      <c r="Q398" s="3">
        <v>22.783380000000001</v>
      </c>
      <c r="R398" s="3">
        <v>23.313120000000001</v>
      </c>
      <c r="S398" s="3">
        <v>11.4587</v>
      </c>
      <c r="T398" s="3">
        <v>10.32067</v>
      </c>
      <c r="U398" s="3">
        <v>12.596730000000001</v>
      </c>
      <c r="V398" s="17">
        <v>49.716140000000003</v>
      </c>
    </row>
    <row r="399" spans="1:22">
      <c r="A399" s="4" t="s">
        <v>34</v>
      </c>
      <c r="B399" s="4">
        <v>10</v>
      </c>
      <c r="C399" s="4">
        <v>2</v>
      </c>
      <c r="D399" s="4" t="s">
        <v>28</v>
      </c>
      <c r="E399" s="3">
        <v>14.67526</v>
      </c>
      <c r="F399" s="3">
        <v>14.42769</v>
      </c>
      <c r="G399" s="3">
        <v>14.922829999999999</v>
      </c>
      <c r="H399" s="3">
        <v>5.8945800000000004</v>
      </c>
      <c r="I399" s="3">
        <v>4.8895</v>
      </c>
      <c r="J399" s="3">
        <v>6.8996500000000003</v>
      </c>
      <c r="K399" s="3">
        <v>40.166759999999996</v>
      </c>
      <c r="L399" s="14"/>
      <c r="M399" s="14"/>
      <c r="N399" s="14"/>
      <c r="O399" s="15" t="s">
        <v>27</v>
      </c>
      <c r="P399" s="16">
        <v>18.768519999999999</v>
      </c>
      <c r="Q399" s="3">
        <v>18.511710000000001</v>
      </c>
      <c r="R399" s="3">
        <v>19.025320000000001</v>
      </c>
      <c r="S399" s="3">
        <v>8.5873600000000003</v>
      </c>
      <c r="T399" s="3">
        <v>7.5054299999999996</v>
      </c>
      <c r="U399" s="3">
        <v>9.6692900000000002</v>
      </c>
      <c r="V399" s="17">
        <v>45.754060000000003</v>
      </c>
    </row>
    <row r="400" spans="1:22">
      <c r="A400" s="4" t="s">
        <v>34</v>
      </c>
      <c r="B400" s="4">
        <v>10</v>
      </c>
      <c r="C400" s="4">
        <v>2</v>
      </c>
      <c r="D400" s="4" t="s">
        <v>29</v>
      </c>
      <c r="E400" s="3">
        <v>10.791130000000001</v>
      </c>
      <c r="F400" s="3">
        <v>10.55049</v>
      </c>
      <c r="G400" s="3">
        <v>11.03176</v>
      </c>
      <c r="H400" s="3">
        <v>3.4040400000000002</v>
      </c>
      <c r="I400" s="3">
        <v>2.5707499999999999</v>
      </c>
      <c r="J400" s="3">
        <v>4.23733</v>
      </c>
      <c r="K400" s="3">
        <v>31.544809999999998</v>
      </c>
      <c r="L400" s="14"/>
      <c r="M400" s="14"/>
      <c r="N400" s="14"/>
      <c r="O400" s="15" t="s">
        <v>28</v>
      </c>
      <c r="P400" s="16">
        <v>14.67526</v>
      </c>
      <c r="Q400" s="3">
        <v>14.42769</v>
      </c>
      <c r="R400" s="3">
        <v>14.922829999999999</v>
      </c>
      <c r="S400" s="3">
        <v>5.8945800000000004</v>
      </c>
      <c r="T400" s="3">
        <v>4.8895</v>
      </c>
      <c r="U400" s="3">
        <v>6.8996500000000003</v>
      </c>
      <c r="V400" s="17">
        <v>40.166759999999996</v>
      </c>
    </row>
    <row r="401" spans="1:22">
      <c r="A401" s="4" t="s">
        <v>34</v>
      </c>
      <c r="B401" s="4">
        <v>10</v>
      </c>
      <c r="C401" s="4">
        <v>2</v>
      </c>
      <c r="D401" s="4" t="s">
        <v>30</v>
      </c>
      <c r="E401" s="3">
        <v>7.6884100000000002</v>
      </c>
      <c r="F401" s="3">
        <v>7.4416599999999997</v>
      </c>
      <c r="G401" s="3">
        <v>7.9351599999999998</v>
      </c>
      <c r="H401" s="3">
        <v>1.55315</v>
      </c>
      <c r="I401" s="3">
        <v>0.92262999999999995</v>
      </c>
      <c r="J401" s="3">
        <v>2.1836600000000002</v>
      </c>
      <c r="K401" s="3">
        <v>20.201139999999999</v>
      </c>
      <c r="L401" s="14"/>
      <c r="M401" s="14"/>
      <c r="N401" s="14"/>
      <c r="O401" s="15" t="s">
        <v>29</v>
      </c>
      <c r="P401" s="16">
        <v>10.791130000000001</v>
      </c>
      <c r="Q401" s="3">
        <v>10.55049</v>
      </c>
      <c r="R401" s="3">
        <v>11.03176</v>
      </c>
      <c r="S401" s="3">
        <v>3.4040400000000002</v>
      </c>
      <c r="T401" s="3">
        <v>2.5707499999999999</v>
      </c>
      <c r="U401" s="3">
        <v>4.23733</v>
      </c>
      <c r="V401" s="17">
        <v>31.544809999999998</v>
      </c>
    </row>
    <row r="402" spans="1:22">
      <c r="A402" s="4" t="s">
        <v>34</v>
      </c>
      <c r="B402" s="4">
        <v>10</v>
      </c>
      <c r="C402" s="4">
        <v>2</v>
      </c>
      <c r="D402" s="4" t="s">
        <v>31</v>
      </c>
      <c r="E402" s="3">
        <v>5.4140100000000002</v>
      </c>
      <c r="F402" s="3">
        <v>5.1145899999999997</v>
      </c>
      <c r="G402" s="3">
        <v>5.7134299999999998</v>
      </c>
      <c r="H402" s="3">
        <v>0.64990999999999999</v>
      </c>
      <c r="I402" s="3">
        <v>0.13952999999999999</v>
      </c>
      <c r="J402" s="3">
        <v>1.16028</v>
      </c>
      <c r="K402" s="3">
        <v>12.00413</v>
      </c>
      <c r="L402" s="14"/>
      <c r="M402" s="14"/>
      <c r="N402" s="14"/>
      <c r="O402" s="15" t="s">
        <v>30</v>
      </c>
      <c r="P402" s="16">
        <v>7.6884100000000002</v>
      </c>
      <c r="Q402" s="3">
        <v>7.4416599999999997</v>
      </c>
      <c r="R402" s="3">
        <v>7.9351599999999998</v>
      </c>
      <c r="S402" s="3">
        <v>1.55315</v>
      </c>
      <c r="T402" s="3">
        <v>0.92262999999999995</v>
      </c>
      <c r="U402" s="3">
        <v>2.1836600000000002</v>
      </c>
      <c r="V402" s="17">
        <v>20.201139999999999</v>
      </c>
    </row>
    <row r="403" spans="1:22">
      <c r="E403" s="3"/>
      <c r="F403" s="3"/>
      <c r="G403" s="3"/>
      <c r="H403" s="3"/>
      <c r="I403" s="3"/>
      <c r="J403" s="3"/>
      <c r="K403" s="3"/>
      <c r="L403" s="18"/>
      <c r="M403" s="18"/>
      <c r="N403" s="18"/>
      <c r="O403" s="19" t="s">
        <v>31</v>
      </c>
      <c r="P403" s="20">
        <v>5.4140100000000002</v>
      </c>
      <c r="Q403" s="21">
        <v>5.1145899999999997</v>
      </c>
      <c r="R403" s="21">
        <v>5.7134299999999998</v>
      </c>
      <c r="S403" s="21">
        <v>0.64990999999999999</v>
      </c>
      <c r="T403" s="21">
        <v>0.13952999999999999</v>
      </c>
      <c r="U403" s="21">
        <v>1.16028</v>
      </c>
      <c r="V403" s="22">
        <v>12.00413</v>
      </c>
    </row>
    <row r="404" spans="1:22">
      <c r="E404" s="3"/>
      <c r="F404" s="3"/>
      <c r="G404" s="3"/>
      <c r="H404" s="3"/>
      <c r="I404" s="3"/>
      <c r="J404" s="3"/>
      <c r="K404" s="3"/>
      <c r="L404"/>
      <c r="M404"/>
      <c r="N404"/>
      <c r="O404"/>
      <c r="P404"/>
      <c r="Q404"/>
      <c r="R404"/>
      <c r="S404"/>
      <c r="T404"/>
      <c r="U404"/>
      <c r="V404"/>
    </row>
    <row r="405" spans="1:22">
      <c r="E405" s="3"/>
      <c r="F405" s="3"/>
      <c r="G405" s="3"/>
      <c r="H405" s="3"/>
      <c r="I405" s="3"/>
      <c r="J405" s="3"/>
      <c r="K405" s="3"/>
    </row>
    <row r="406" spans="1:22">
      <c r="E406" s="3"/>
      <c r="F406" s="3"/>
      <c r="G406" s="3"/>
      <c r="H406" s="3"/>
      <c r="I406" s="3"/>
      <c r="J406" s="3"/>
      <c r="K406" s="3"/>
    </row>
    <row r="407" spans="1:22">
      <c r="E407" s="3"/>
      <c r="F407" s="3"/>
      <c r="G407" s="3"/>
      <c r="H407" s="3"/>
      <c r="I407" s="3"/>
      <c r="J407" s="3"/>
      <c r="K407" s="3"/>
    </row>
    <row r="408" spans="1:22">
      <c r="E408" s="3"/>
      <c r="F408" s="3"/>
      <c r="G408" s="3"/>
      <c r="H408" s="3"/>
      <c r="I408" s="3"/>
      <c r="J408" s="3"/>
      <c r="K408" s="3"/>
    </row>
    <row r="409" spans="1:22">
      <c r="E409" s="3"/>
      <c r="F409" s="3"/>
      <c r="G409" s="3"/>
      <c r="H409" s="3"/>
      <c r="I409" s="3"/>
      <c r="J409" s="3"/>
      <c r="K409" s="3"/>
    </row>
    <row r="410" spans="1:22">
      <c r="E410" s="3"/>
      <c r="F410" s="3"/>
      <c r="G410" s="3"/>
      <c r="H410" s="3"/>
      <c r="I410" s="3"/>
      <c r="J410" s="3"/>
      <c r="K410" s="3"/>
    </row>
    <row r="411" spans="1:22">
      <c r="E411" s="3"/>
      <c r="F411" s="3"/>
      <c r="G411" s="3"/>
      <c r="H411" s="3"/>
      <c r="I411" s="3"/>
      <c r="J411" s="3"/>
      <c r="K411" s="3"/>
    </row>
    <row r="412" spans="1:22">
      <c r="E412" s="3"/>
      <c r="F412" s="3"/>
      <c r="G412" s="3"/>
      <c r="H412" s="3"/>
      <c r="I412" s="3"/>
      <c r="J412" s="3"/>
      <c r="K412" s="3"/>
    </row>
    <row r="413" spans="1:22">
      <c r="E413" s="3"/>
      <c r="F413" s="3"/>
      <c r="G413" s="3"/>
      <c r="H413" s="3"/>
      <c r="I413" s="3"/>
      <c r="J413" s="3"/>
      <c r="K413" s="3"/>
    </row>
    <row r="414" spans="1:22">
      <c r="E414" s="3"/>
      <c r="F414" s="3"/>
      <c r="G414" s="3"/>
      <c r="H414" s="3"/>
      <c r="I414" s="3"/>
      <c r="J414" s="3"/>
      <c r="K414" s="3"/>
    </row>
    <row r="415" spans="1:22">
      <c r="E415" s="3"/>
      <c r="F415" s="3"/>
      <c r="G415" s="3"/>
      <c r="H415" s="3"/>
      <c r="I415" s="3"/>
      <c r="J415" s="3"/>
      <c r="K415" s="3"/>
    </row>
    <row r="416" spans="1:22">
      <c r="E416" s="3"/>
      <c r="F416" s="3"/>
      <c r="G416" s="3"/>
      <c r="H416" s="3"/>
      <c r="I416" s="3"/>
      <c r="J416" s="3"/>
      <c r="K416" s="3"/>
    </row>
    <row r="417" spans="5:11">
      <c r="E417" s="3"/>
      <c r="F417" s="3"/>
      <c r="G417" s="3"/>
      <c r="H417" s="3"/>
      <c r="I417" s="3"/>
      <c r="J417" s="3"/>
      <c r="K417" s="3"/>
    </row>
    <row r="418" spans="5:11">
      <c r="E418" s="3"/>
      <c r="F418" s="3"/>
      <c r="G418" s="3"/>
      <c r="H418" s="3"/>
      <c r="I418" s="3"/>
      <c r="J418" s="3"/>
      <c r="K418" s="3"/>
    </row>
    <row r="419" spans="5:11">
      <c r="E419" s="3"/>
      <c r="F419" s="3"/>
      <c r="G419" s="3"/>
      <c r="H419" s="3"/>
      <c r="I419" s="3"/>
      <c r="J419" s="3"/>
      <c r="K419" s="3"/>
    </row>
    <row r="420" spans="5:11">
      <c r="E420" s="3"/>
      <c r="F420" s="3"/>
      <c r="G420" s="3"/>
      <c r="H420" s="3"/>
      <c r="I420" s="3"/>
      <c r="J420" s="3"/>
      <c r="K420" s="3"/>
    </row>
    <row r="421" spans="5:11">
      <c r="E421" s="3"/>
      <c r="F421" s="3"/>
      <c r="G421" s="3"/>
      <c r="H421" s="3"/>
      <c r="I421" s="3"/>
      <c r="J421" s="3"/>
      <c r="K421" s="3"/>
    </row>
    <row r="422" spans="5:11">
      <c r="E422" s="3"/>
      <c r="F422" s="3"/>
      <c r="G422" s="3"/>
      <c r="H422" s="3"/>
      <c r="I422" s="3"/>
      <c r="J422" s="3"/>
      <c r="K422" s="3"/>
    </row>
    <row r="423" spans="5:11">
      <c r="E423" s="3"/>
      <c r="F423" s="3"/>
      <c r="G423" s="3"/>
      <c r="H423" s="3"/>
      <c r="I423" s="3"/>
      <c r="J423" s="3"/>
      <c r="K423" s="3"/>
    </row>
    <row r="424" spans="5:11">
      <c r="E424" s="3"/>
      <c r="F424" s="3"/>
      <c r="G424" s="3"/>
      <c r="H424" s="3"/>
      <c r="I424" s="3"/>
      <c r="J424" s="3"/>
      <c r="K424" s="3"/>
    </row>
    <row r="425" spans="5:11">
      <c r="E425" s="3"/>
      <c r="F425" s="3"/>
      <c r="G425" s="3"/>
      <c r="H425" s="3"/>
      <c r="I425" s="3"/>
      <c r="J425" s="3"/>
      <c r="K425" s="3"/>
    </row>
    <row r="426" spans="5:11">
      <c r="E426" s="3"/>
      <c r="F426" s="3"/>
      <c r="G426" s="3"/>
      <c r="H426" s="3"/>
      <c r="I426" s="3"/>
      <c r="J426" s="3"/>
      <c r="K426" s="3"/>
    </row>
    <row r="427" spans="5:11">
      <c r="E427" s="3"/>
      <c r="F427" s="3"/>
      <c r="G427" s="3"/>
      <c r="H427" s="3"/>
      <c r="I427" s="3"/>
      <c r="J427" s="3"/>
      <c r="K427" s="3"/>
    </row>
    <row r="428" spans="5:11">
      <c r="E428" s="3"/>
      <c r="F428" s="3"/>
      <c r="G428" s="3"/>
      <c r="H428" s="3"/>
      <c r="I428" s="3"/>
      <c r="J428" s="3"/>
      <c r="K428" s="3"/>
    </row>
    <row r="429" spans="5:11">
      <c r="E429" s="3"/>
      <c r="F429" s="3"/>
      <c r="G429" s="3"/>
      <c r="H429" s="3"/>
      <c r="I429" s="3"/>
      <c r="J429" s="3"/>
      <c r="K429" s="3"/>
    </row>
    <row r="430" spans="5:11">
      <c r="E430" s="3"/>
      <c r="F430" s="3"/>
      <c r="G430" s="3"/>
      <c r="H430" s="3"/>
      <c r="I430" s="3"/>
      <c r="J430" s="3"/>
      <c r="K430" s="3"/>
    </row>
    <row r="431" spans="5:11">
      <c r="E431" s="3"/>
      <c r="F431" s="3"/>
      <c r="G431" s="3"/>
      <c r="H431" s="3"/>
      <c r="I431" s="3"/>
      <c r="J431" s="3"/>
      <c r="K431" s="3"/>
    </row>
    <row r="432" spans="5:11">
      <c r="E432" s="3"/>
      <c r="F432" s="3"/>
      <c r="G432" s="3"/>
      <c r="H432" s="3"/>
      <c r="I432" s="3"/>
      <c r="J432" s="3"/>
      <c r="K432" s="3"/>
    </row>
    <row r="433" spans="5:11">
      <c r="E433" s="3"/>
      <c r="F433" s="3"/>
      <c r="G433" s="3"/>
      <c r="H433" s="3"/>
      <c r="I433" s="3"/>
      <c r="J433" s="3"/>
      <c r="K433" s="3"/>
    </row>
    <row r="434" spans="5:11">
      <c r="E434" s="3"/>
      <c r="F434" s="3"/>
      <c r="G434" s="3"/>
      <c r="H434" s="3"/>
      <c r="I434" s="3"/>
      <c r="J434" s="3"/>
      <c r="K434" s="3"/>
    </row>
    <row r="435" spans="5:11">
      <c r="E435" s="3"/>
      <c r="F435" s="3"/>
      <c r="G435" s="3"/>
      <c r="H435" s="3"/>
      <c r="I435" s="3"/>
      <c r="J435" s="3"/>
      <c r="K435" s="3"/>
    </row>
    <row r="436" spans="5:11">
      <c r="E436" s="3"/>
      <c r="F436" s="3"/>
      <c r="G436" s="3"/>
      <c r="H436" s="3"/>
      <c r="I436" s="3"/>
      <c r="J436" s="3"/>
      <c r="K436" s="3"/>
    </row>
    <row r="437" spans="5:11">
      <c r="E437" s="3"/>
      <c r="F437" s="3"/>
      <c r="G437" s="3"/>
      <c r="H437" s="3"/>
      <c r="I437" s="3"/>
      <c r="J437" s="3"/>
      <c r="K437" s="3"/>
    </row>
    <row r="438" spans="5:11">
      <c r="E438" s="3"/>
      <c r="F438" s="3"/>
      <c r="G438" s="3"/>
      <c r="H438" s="3"/>
      <c r="I438" s="3"/>
      <c r="J438" s="3"/>
      <c r="K438" s="3"/>
    </row>
    <row r="439" spans="5:11">
      <c r="E439" s="3"/>
      <c r="F439" s="3"/>
      <c r="G439" s="3"/>
      <c r="H439" s="3"/>
      <c r="I439" s="3"/>
      <c r="J439" s="3"/>
      <c r="K439" s="3"/>
    </row>
    <row r="440" spans="5:11">
      <c r="E440" s="3"/>
      <c r="F440" s="3"/>
      <c r="G440" s="3"/>
      <c r="H440" s="3"/>
      <c r="I440" s="3"/>
      <c r="J440" s="3"/>
      <c r="K440" s="3"/>
    </row>
    <row r="441" spans="5:11">
      <c r="E441" s="3"/>
      <c r="F441" s="3"/>
      <c r="G441" s="3"/>
      <c r="H441" s="3"/>
      <c r="I441" s="3"/>
      <c r="J441" s="3"/>
      <c r="K441" s="3"/>
    </row>
    <row r="442" spans="5:11">
      <c r="E442" s="3"/>
      <c r="F442" s="3"/>
      <c r="G442" s="3"/>
      <c r="H442" s="3"/>
      <c r="I442" s="3"/>
      <c r="J442" s="3"/>
      <c r="K442" s="3"/>
    </row>
    <row r="443" spans="5:11">
      <c r="E443" s="3"/>
      <c r="F443" s="3"/>
      <c r="G443" s="3"/>
      <c r="H443" s="3"/>
      <c r="I443" s="3"/>
      <c r="J443" s="3"/>
      <c r="K443" s="3"/>
    </row>
    <row r="444" spans="5:11">
      <c r="E444" s="3"/>
      <c r="F444" s="3"/>
      <c r="G444" s="3"/>
      <c r="H444" s="3"/>
      <c r="I444" s="3"/>
      <c r="J444" s="3"/>
      <c r="K444" s="3"/>
    </row>
    <row r="445" spans="5:11">
      <c r="E445" s="3"/>
      <c r="F445" s="3"/>
      <c r="G445" s="3"/>
      <c r="H445" s="3"/>
      <c r="I445" s="3"/>
      <c r="J445" s="3"/>
      <c r="K445" s="3"/>
    </row>
    <row r="446" spans="5:11">
      <c r="E446" s="3"/>
      <c r="F446" s="3"/>
      <c r="G446" s="3"/>
      <c r="H446" s="3"/>
      <c r="I446" s="3"/>
      <c r="J446" s="3"/>
      <c r="K446" s="3"/>
    </row>
    <row r="447" spans="5:11">
      <c r="E447" s="3"/>
      <c r="F447" s="3"/>
      <c r="G447" s="3"/>
      <c r="H447" s="3"/>
      <c r="I447" s="3"/>
      <c r="J447" s="3"/>
      <c r="K447" s="3"/>
    </row>
    <row r="448" spans="5:11">
      <c r="E448" s="3"/>
      <c r="F448" s="3"/>
      <c r="G448" s="3"/>
      <c r="H448" s="3"/>
      <c r="I448" s="3"/>
      <c r="J448" s="3"/>
      <c r="K448" s="3"/>
    </row>
    <row r="449" spans="5:11">
      <c r="E449" s="3"/>
      <c r="F449" s="3"/>
      <c r="G449" s="3"/>
      <c r="H449" s="3"/>
      <c r="I449" s="3"/>
      <c r="J449" s="3"/>
      <c r="K449" s="3"/>
    </row>
    <row r="450" spans="5:11">
      <c r="E450" s="3"/>
      <c r="F450" s="3"/>
      <c r="G450" s="3"/>
      <c r="H450" s="3"/>
      <c r="I450" s="3"/>
      <c r="J450" s="3"/>
      <c r="K450" s="3"/>
    </row>
    <row r="451" spans="5:11">
      <c r="E451" s="3"/>
      <c r="F451" s="3"/>
      <c r="G451" s="3"/>
      <c r="H451" s="3"/>
      <c r="I451" s="3"/>
      <c r="J451" s="3"/>
      <c r="K451" s="3"/>
    </row>
    <row r="452" spans="5:11">
      <c r="E452" s="3"/>
      <c r="F452" s="3"/>
      <c r="G452" s="3"/>
      <c r="H452" s="3"/>
      <c r="I452" s="3"/>
      <c r="J452" s="3"/>
      <c r="K452" s="3"/>
    </row>
    <row r="453" spans="5:11">
      <c r="E453" s="3"/>
      <c r="F453" s="3"/>
      <c r="G453" s="3"/>
      <c r="H453" s="3"/>
      <c r="I453" s="3"/>
      <c r="J453" s="3"/>
      <c r="K453" s="3"/>
    </row>
    <row r="454" spans="5:11">
      <c r="E454" s="3"/>
      <c r="F454" s="3"/>
      <c r="G454" s="3"/>
      <c r="H454" s="3"/>
      <c r="I454" s="3"/>
      <c r="J454" s="3"/>
      <c r="K454" s="3"/>
    </row>
    <row r="455" spans="5:11">
      <c r="E455" s="3"/>
      <c r="F455" s="3"/>
      <c r="G455" s="3"/>
      <c r="H455" s="3"/>
      <c r="I455" s="3"/>
      <c r="J455" s="3"/>
      <c r="K455" s="3"/>
    </row>
    <row r="456" spans="5:11">
      <c r="E456" s="3"/>
      <c r="F456" s="3"/>
      <c r="G456" s="3"/>
      <c r="H456" s="3"/>
      <c r="I456" s="3"/>
      <c r="J456" s="3"/>
      <c r="K456" s="3"/>
    </row>
    <row r="457" spans="5:11">
      <c r="E457" s="3"/>
      <c r="F457" s="3"/>
      <c r="G457" s="3"/>
      <c r="H457" s="3"/>
      <c r="I457" s="3"/>
      <c r="J457" s="3"/>
      <c r="K457" s="3"/>
    </row>
    <row r="458" spans="5:11">
      <c r="E458" s="3"/>
      <c r="F458" s="3"/>
      <c r="G458" s="3"/>
      <c r="H458" s="3"/>
      <c r="I458" s="3"/>
      <c r="J458" s="3"/>
      <c r="K458" s="3"/>
    </row>
    <row r="459" spans="5:11">
      <c r="E459" s="3"/>
      <c r="F459" s="3"/>
      <c r="G459" s="3"/>
      <c r="H459" s="3"/>
      <c r="I459" s="3"/>
      <c r="J459" s="3"/>
      <c r="K459" s="3"/>
    </row>
    <row r="460" spans="5:11">
      <c r="E460" s="3"/>
      <c r="F460" s="3"/>
      <c r="G460" s="3"/>
      <c r="H460" s="3"/>
      <c r="I460" s="3"/>
      <c r="J460" s="3"/>
      <c r="K460" s="3"/>
    </row>
    <row r="461" spans="5:11">
      <c r="E461" s="3"/>
      <c r="F461" s="3"/>
      <c r="G461" s="3"/>
      <c r="H461" s="3"/>
      <c r="I461" s="3"/>
      <c r="J461" s="3"/>
      <c r="K461" s="3"/>
    </row>
    <row r="462" spans="5:11">
      <c r="E462" s="3"/>
      <c r="F462" s="3"/>
      <c r="G462" s="3"/>
      <c r="H462" s="3"/>
      <c r="I462" s="3"/>
      <c r="J462" s="3"/>
      <c r="K462" s="3"/>
    </row>
    <row r="463" spans="5:11">
      <c r="E463" s="3"/>
      <c r="F463" s="3"/>
      <c r="G463" s="3"/>
      <c r="H463" s="3"/>
      <c r="I463" s="3"/>
      <c r="J463" s="3"/>
      <c r="K463" s="3"/>
    </row>
    <row r="464" spans="5:11">
      <c r="E464" s="3"/>
      <c r="F464" s="3"/>
      <c r="G464" s="3"/>
      <c r="H464" s="3"/>
      <c r="I464" s="3"/>
      <c r="J464" s="3"/>
      <c r="K464" s="3"/>
    </row>
    <row r="465" spans="5:11">
      <c r="E465" s="3"/>
      <c r="F465" s="3"/>
      <c r="G465" s="3"/>
      <c r="H465" s="3"/>
      <c r="I465" s="3"/>
      <c r="J465" s="3"/>
      <c r="K465" s="3"/>
    </row>
    <row r="466" spans="5:11">
      <c r="E466" s="3"/>
      <c r="F466" s="3"/>
      <c r="G466" s="3"/>
      <c r="H466" s="3"/>
      <c r="I466" s="3"/>
      <c r="J466" s="3"/>
      <c r="K466" s="3"/>
    </row>
    <row r="467" spans="5:11">
      <c r="E467" s="3"/>
      <c r="F467" s="3"/>
      <c r="G467" s="3"/>
      <c r="H467" s="3"/>
      <c r="I467" s="3"/>
      <c r="J467" s="3"/>
      <c r="K467" s="3"/>
    </row>
    <row r="468" spans="5:11">
      <c r="E468" s="3"/>
      <c r="F468" s="3"/>
      <c r="G468" s="3"/>
      <c r="H468" s="3"/>
      <c r="I468" s="3"/>
      <c r="J468" s="3"/>
      <c r="K468" s="3"/>
    </row>
    <row r="469" spans="5:11">
      <c r="E469" s="3"/>
      <c r="F469" s="3"/>
      <c r="G469" s="3"/>
      <c r="H469" s="3"/>
      <c r="I469" s="3"/>
      <c r="J469" s="3"/>
      <c r="K469" s="3"/>
    </row>
    <row r="470" spans="5:11">
      <c r="E470" s="3"/>
      <c r="F470" s="3"/>
      <c r="G470" s="3"/>
      <c r="H470" s="3"/>
      <c r="I470" s="3"/>
      <c r="J470" s="3"/>
      <c r="K470" s="3"/>
    </row>
    <row r="471" spans="5:11">
      <c r="E471" s="3"/>
      <c r="F471" s="3"/>
      <c r="G471" s="3"/>
      <c r="H471" s="3"/>
      <c r="I471" s="3"/>
      <c r="J471" s="3"/>
      <c r="K471" s="3"/>
    </row>
    <row r="472" spans="5:11">
      <c r="E472" s="3"/>
      <c r="F472" s="3"/>
      <c r="G472" s="3"/>
      <c r="H472" s="3"/>
      <c r="I472" s="3"/>
      <c r="J472" s="3"/>
      <c r="K472" s="3"/>
    </row>
    <row r="473" spans="5:11">
      <c r="E473" s="3"/>
      <c r="F473" s="3"/>
      <c r="G473" s="3"/>
      <c r="H473" s="3"/>
      <c r="I473" s="3"/>
      <c r="J473" s="3"/>
      <c r="K473" s="3"/>
    </row>
    <row r="474" spans="5:11">
      <c r="E474" s="3"/>
      <c r="F474" s="3"/>
      <c r="G474" s="3"/>
      <c r="H474" s="3"/>
      <c r="I474" s="3"/>
      <c r="J474" s="3"/>
      <c r="K474" s="3"/>
    </row>
    <row r="475" spans="5:11">
      <c r="E475" s="3"/>
      <c r="F475" s="3"/>
      <c r="G475" s="3"/>
      <c r="H475" s="3"/>
      <c r="I475" s="3"/>
      <c r="J475" s="3"/>
      <c r="K475" s="3"/>
    </row>
    <row r="476" spans="5:11">
      <c r="E476" s="3"/>
      <c r="F476" s="3"/>
      <c r="G476" s="3"/>
      <c r="H476" s="3"/>
      <c r="I476" s="3"/>
      <c r="J476" s="3"/>
      <c r="K476" s="3"/>
    </row>
    <row r="477" spans="5:11">
      <c r="E477" s="3"/>
      <c r="F477" s="3"/>
      <c r="G477" s="3"/>
      <c r="H477" s="3"/>
      <c r="I477" s="3"/>
      <c r="J477" s="3"/>
      <c r="K477" s="3"/>
    </row>
    <row r="478" spans="5:11">
      <c r="E478" s="3"/>
      <c r="F478" s="3"/>
      <c r="G478" s="3"/>
      <c r="H478" s="3"/>
      <c r="I478" s="3"/>
      <c r="J478" s="3"/>
      <c r="K478" s="3"/>
    </row>
    <row r="479" spans="5:11">
      <c r="E479" s="3"/>
      <c r="F479" s="3"/>
      <c r="G479" s="3"/>
      <c r="H479" s="3"/>
      <c r="I479" s="3"/>
      <c r="J479" s="3"/>
      <c r="K479" s="3"/>
    </row>
    <row r="480" spans="5:11">
      <c r="E480" s="3"/>
      <c r="F480" s="3"/>
      <c r="G480" s="3"/>
      <c r="H480" s="3"/>
      <c r="I480" s="3"/>
      <c r="J480" s="3"/>
      <c r="K480" s="3"/>
    </row>
    <row r="481" spans="5:11">
      <c r="E481" s="3"/>
      <c r="F481" s="3"/>
      <c r="G481" s="3"/>
      <c r="H481" s="3"/>
      <c r="I481" s="3"/>
      <c r="J481" s="3"/>
      <c r="K481" s="3"/>
    </row>
    <row r="482" spans="5:11">
      <c r="E482" s="3"/>
      <c r="F482" s="3"/>
      <c r="G482" s="3"/>
      <c r="H482" s="3"/>
      <c r="I482" s="3"/>
      <c r="J482" s="3"/>
      <c r="K482" s="3"/>
    </row>
    <row r="483" spans="5:11">
      <c r="E483" s="3"/>
      <c r="F483" s="3"/>
      <c r="G483" s="3"/>
      <c r="H483" s="3"/>
      <c r="I483" s="3"/>
      <c r="J483" s="3"/>
      <c r="K483" s="3"/>
    </row>
    <row r="484" spans="5:11">
      <c r="E484" s="3"/>
      <c r="F484" s="3"/>
      <c r="G484" s="3"/>
      <c r="H484" s="3"/>
      <c r="I484" s="3"/>
      <c r="J484" s="3"/>
      <c r="K484" s="3"/>
    </row>
    <row r="485" spans="5:11">
      <c r="E485" s="3"/>
      <c r="F485" s="3"/>
      <c r="G485" s="3"/>
      <c r="H485" s="3"/>
      <c r="I485" s="3"/>
      <c r="J485" s="3"/>
      <c r="K485" s="3"/>
    </row>
    <row r="486" spans="5:11">
      <c r="E486" s="3"/>
      <c r="F486" s="3"/>
      <c r="G486" s="3"/>
      <c r="H486" s="3"/>
      <c r="I486" s="3"/>
      <c r="J486" s="3"/>
      <c r="K486" s="3"/>
    </row>
    <row r="487" spans="5:11">
      <c r="E487" s="3"/>
      <c r="F487" s="3"/>
      <c r="G487" s="3"/>
      <c r="H487" s="3"/>
      <c r="I487" s="3"/>
      <c r="J487" s="3"/>
      <c r="K487" s="3"/>
    </row>
    <row r="488" spans="5:11">
      <c r="E488" s="3"/>
      <c r="F488" s="3"/>
      <c r="G488" s="3"/>
      <c r="H488" s="3"/>
      <c r="I488" s="3"/>
      <c r="J488" s="3"/>
      <c r="K488" s="3"/>
    </row>
    <row r="489" spans="5:11">
      <c r="E489" s="3"/>
      <c r="F489" s="3"/>
      <c r="G489" s="3"/>
      <c r="H489" s="3"/>
      <c r="I489" s="3"/>
      <c r="J489" s="3"/>
      <c r="K489" s="3"/>
    </row>
    <row r="490" spans="5:11">
      <c r="E490" s="3"/>
      <c r="F490" s="3"/>
      <c r="G490" s="3"/>
      <c r="H490" s="3"/>
      <c r="I490" s="3"/>
      <c r="J490" s="3"/>
      <c r="K490" s="3"/>
    </row>
    <row r="491" spans="5:11">
      <c r="E491" s="3"/>
      <c r="F491" s="3"/>
      <c r="G491" s="3"/>
      <c r="H491" s="3"/>
      <c r="I491" s="3"/>
      <c r="J491" s="3"/>
      <c r="K491" s="3"/>
    </row>
    <row r="492" spans="5:11">
      <c r="E492" s="3"/>
      <c r="F492" s="3"/>
      <c r="G492" s="3"/>
      <c r="H492" s="3"/>
      <c r="I492" s="3"/>
      <c r="J492" s="3"/>
      <c r="K492" s="3"/>
    </row>
    <row r="493" spans="5:11">
      <c r="E493" s="3"/>
      <c r="F493" s="3"/>
      <c r="G493" s="3"/>
      <c r="H493" s="3"/>
      <c r="I493" s="3"/>
      <c r="J493" s="3"/>
      <c r="K493" s="3"/>
    </row>
    <row r="494" spans="5:11">
      <c r="E494" s="3"/>
      <c r="F494" s="3"/>
      <c r="G494" s="3"/>
      <c r="H494" s="3"/>
      <c r="I494" s="3"/>
      <c r="J494" s="3"/>
      <c r="K494" s="3"/>
    </row>
    <row r="495" spans="5:11">
      <c r="E495" s="3"/>
      <c r="F495" s="3"/>
      <c r="G495" s="3"/>
      <c r="H495" s="3"/>
      <c r="I495" s="3"/>
      <c r="J495" s="3"/>
      <c r="K495" s="3"/>
    </row>
    <row r="496" spans="5:11">
      <c r="E496" s="3"/>
      <c r="F496" s="3"/>
      <c r="G496" s="3"/>
      <c r="H496" s="3"/>
      <c r="I496" s="3"/>
      <c r="J496" s="3"/>
      <c r="K496" s="3"/>
    </row>
    <row r="497" spans="5:11">
      <c r="E497" s="3"/>
      <c r="F497" s="3"/>
      <c r="G497" s="3"/>
      <c r="H497" s="3"/>
      <c r="I497" s="3"/>
      <c r="J497" s="3"/>
      <c r="K497" s="3"/>
    </row>
    <row r="498" spans="5:11">
      <c r="E498" s="3"/>
      <c r="F498" s="3"/>
      <c r="G498" s="3"/>
      <c r="H498" s="3"/>
      <c r="I498" s="3"/>
      <c r="J498" s="3"/>
      <c r="K498" s="3"/>
    </row>
    <row r="499" spans="5:11">
      <c r="E499" s="3"/>
      <c r="F499" s="3"/>
      <c r="G499" s="3"/>
      <c r="H499" s="3"/>
      <c r="I499" s="3"/>
      <c r="J499" s="3"/>
      <c r="K499" s="3"/>
    </row>
    <row r="500" spans="5:11">
      <c r="E500" s="3"/>
      <c r="F500" s="3"/>
      <c r="G500" s="3"/>
      <c r="H500" s="3"/>
      <c r="I500" s="3"/>
      <c r="J500" s="3"/>
      <c r="K500" s="3"/>
    </row>
    <row r="501" spans="5:11">
      <c r="E501" s="3"/>
      <c r="F501" s="3"/>
      <c r="G501" s="3"/>
      <c r="H501" s="3"/>
      <c r="I501" s="3"/>
      <c r="J501" s="3"/>
      <c r="K501" s="3"/>
    </row>
    <row r="502" spans="5:11">
      <c r="E502" s="3"/>
      <c r="F502" s="3"/>
      <c r="G502" s="3"/>
      <c r="H502" s="3"/>
      <c r="I502" s="3"/>
      <c r="J502" s="3"/>
      <c r="K502" s="3"/>
    </row>
    <row r="503" spans="5:11">
      <c r="E503" s="3"/>
      <c r="F503" s="3"/>
      <c r="G503" s="3"/>
      <c r="H503" s="3"/>
      <c r="I503" s="3"/>
      <c r="J503" s="3"/>
      <c r="K503" s="3"/>
    </row>
    <row r="504" spans="5:11">
      <c r="E504" s="3"/>
      <c r="F504" s="3"/>
      <c r="G504" s="3"/>
      <c r="H504" s="3"/>
      <c r="I504" s="3"/>
      <c r="J504" s="3"/>
      <c r="K504" s="3"/>
    </row>
    <row r="505" spans="5:11">
      <c r="E505" s="3"/>
      <c r="F505" s="3"/>
      <c r="G505" s="3"/>
      <c r="H505" s="3"/>
      <c r="I505" s="3"/>
      <c r="J505" s="3"/>
      <c r="K505" s="3"/>
    </row>
    <row r="506" spans="5:11">
      <c r="E506" s="3"/>
      <c r="F506" s="3"/>
      <c r="G506" s="3"/>
      <c r="H506" s="3"/>
      <c r="I506" s="3"/>
      <c r="J506" s="3"/>
      <c r="K506" s="3"/>
    </row>
    <row r="507" spans="5:11">
      <c r="E507" s="3"/>
      <c r="F507" s="3"/>
      <c r="G507" s="3"/>
      <c r="H507" s="3"/>
      <c r="I507" s="3"/>
      <c r="J507" s="3"/>
      <c r="K507" s="3"/>
    </row>
    <row r="508" spans="5:11">
      <c r="E508" s="3"/>
      <c r="F508" s="3"/>
      <c r="G508" s="3"/>
      <c r="H508" s="3"/>
      <c r="I508" s="3"/>
      <c r="J508" s="3"/>
      <c r="K508" s="3"/>
    </row>
    <row r="509" spans="5:11">
      <c r="E509" s="3"/>
      <c r="F509" s="3"/>
      <c r="G509" s="3"/>
      <c r="H509" s="3"/>
      <c r="I509" s="3"/>
      <c r="J509" s="3"/>
      <c r="K509" s="3"/>
    </row>
    <row r="510" spans="5:11">
      <c r="E510" s="3"/>
      <c r="F510" s="3"/>
      <c r="G510" s="3"/>
      <c r="H510" s="3"/>
      <c r="I510" s="3"/>
      <c r="J510" s="3"/>
      <c r="K510" s="3"/>
    </row>
    <row r="511" spans="5:11">
      <c r="E511" s="3"/>
      <c r="F511" s="3"/>
      <c r="G511" s="3"/>
      <c r="H511" s="3"/>
      <c r="I511" s="3"/>
      <c r="J511" s="3"/>
      <c r="K511" s="3"/>
    </row>
    <row r="512" spans="5:11">
      <c r="E512" s="3"/>
      <c r="F512" s="3"/>
      <c r="G512" s="3"/>
      <c r="H512" s="3"/>
      <c r="I512" s="3"/>
      <c r="J512" s="3"/>
      <c r="K512" s="3"/>
    </row>
    <row r="513" spans="5:11">
      <c r="E513" s="3"/>
      <c r="F513" s="3"/>
      <c r="G513" s="3"/>
      <c r="H513" s="3"/>
      <c r="I513" s="3"/>
      <c r="J513" s="3"/>
      <c r="K513" s="3"/>
    </row>
    <row r="514" spans="5:11">
      <c r="E514" s="3"/>
      <c r="F514" s="3"/>
      <c r="G514" s="3"/>
      <c r="H514" s="3"/>
      <c r="I514" s="3"/>
      <c r="J514" s="3"/>
      <c r="K514" s="3"/>
    </row>
    <row r="515" spans="5:11">
      <c r="E515" s="3"/>
      <c r="F515" s="3"/>
      <c r="G515" s="3"/>
      <c r="H515" s="3"/>
      <c r="I515" s="3"/>
      <c r="J515" s="3"/>
      <c r="K515" s="3"/>
    </row>
    <row r="516" spans="5:11">
      <c r="E516" s="3"/>
      <c r="F516" s="3"/>
      <c r="G516" s="3"/>
      <c r="H516" s="3"/>
      <c r="I516" s="3"/>
      <c r="J516" s="3"/>
      <c r="K516" s="3"/>
    </row>
    <row r="517" spans="5:11">
      <c r="E517" s="3"/>
      <c r="F517" s="3"/>
      <c r="G517" s="3"/>
      <c r="H517" s="3"/>
      <c r="I517" s="3"/>
      <c r="J517" s="3"/>
      <c r="K517" s="3"/>
    </row>
    <row r="518" spans="5:11">
      <c r="E518" s="3"/>
      <c r="F518" s="3"/>
      <c r="G518" s="3"/>
      <c r="H518" s="3"/>
      <c r="I518" s="3"/>
      <c r="J518" s="3"/>
      <c r="K518" s="3"/>
    </row>
    <row r="519" spans="5:11">
      <c r="E519" s="3"/>
      <c r="F519" s="3"/>
      <c r="G519" s="3"/>
      <c r="H519" s="3"/>
      <c r="I519" s="3"/>
      <c r="J519" s="3"/>
      <c r="K519" s="3"/>
    </row>
    <row r="520" spans="5:11">
      <c r="E520" s="3"/>
      <c r="F520" s="3"/>
      <c r="G520" s="3"/>
      <c r="H520" s="3"/>
      <c r="I520" s="3"/>
      <c r="J520" s="3"/>
      <c r="K520" s="3"/>
    </row>
    <row r="521" spans="5:11">
      <c r="E521" s="3"/>
      <c r="F521" s="3"/>
      <c r="G521" s="3"/>
      <c r="H521" s="3"/>
      <c r="I521" s="3"/>
      <c r="J521" s="3"/>
      <c r="K521" s="3"/>
    </row>
    <row r="522" spans="5:11">
      <c r="E522" s="3"/>
      <c r="F522" s="3"/>
      <c r="G522" s="3"/>
      <c r="H522" s="3"/>
      <c r="I522" s="3"/>
      <c r="J522" s="3"/>
      <c r="K522" s="3"/>
    </row>
    <row r="523" spans="5:11">
      <c r="E523" s="3"/>
      <c r="F523" s="3"/>
      <c r="G523" s="3"/>
      <c r="H523" s="3"/>
      <c r="I523" s="3"/>
      <c r="J523" s="3"/>
      <c r="K523" s="3"/>
    </row>
    <row r="524" spans="5:11">
      <c r="E524" s="3"/>
      <c r="F524" s="3"/>
      <c r="G524" s="3"/>
      <c r="H524" s="3"/>
      <c r="I524" s="3"/>
      <c r="J524" s="3"/>
      <c r="K524" s="3"/>
    </row>
    <row r="525" spans="5:11">
      <c r="E525" s="3"/>
      <c r="F525" s="3"/>
      <c r="G525" s="3"/>
      <c r="H525" s="3"/>
      <c r="I525" s="3"/>
      <c r="J525" s="3"/>
      <c r="K525" s="3"/>
    </row>
    <row r="526" spans="5:11">
      <c r="E526" s="3"/>
      <c r="F526" s="3"/>
      <c r="G526" s="3"/>
      <c r="H526" s="3"/>
      <c r="I526" s="3"/>
      <c r="J526" s="3"/>
      <c r="K526" s="3"/>
    </row>
    <row r="527" spans="5:11">
      <c r="E527" s="3"/>
      <c r="F527" s="3"/>
      <c r="G527" s="3"/>
      <c r="H527" s="3"/>
      <c r="I527" s="3"/>
      <c r="J527" s="3"/>
      <c r="K527" s="3"/>
    </row>
    <row r="528" spans="5:11">
      <c r="E528" s="3"/>
      <c r="F528" s="3"/>
      <c r="G528" s="3"/>
      <c r="H528" s="3"/>
      <c r="I528" s="3"/>
      <c r="J528" s="3"/>
      <c r="K528" s="3"/>
    </row>
    <row r="529" spans="5:11">
      <c r="E529" s="3"/>
      <c r="F529" s="3"/>
      <c r="G529" s="3"/>
      <c r="H529" s="3"/>
      <c r="I529" s="3"/>
      <c r="J529" s="3"/>
      <c r="K529" s="3"/>
    </row>
    <row r="530" spans="5:11">
      <c r="E530" s="3"/>
      <c r="F530" s="3"/>
      <c r="G530" s="3"/>
      <c r="H530" s="3"/>
      <c r="I530" s="3"/>
      <c r="J530" s="3"/>
      <c r="K530" s="3"/>
    </row>
    <row r="531" spans="5:11">
      <c r="E531" s="3"/>
      <c r="F531" s="3"/>
      <c r="G531" s="3"/>
      <c r="H531" s="3"/>
      <c r="I531" s="3"/>
      <c r="J531" s="3"/>
      <c r="K531" s="3"/>
    </row>
    <row r="532" spans="5:11">
      <c r="E532" s="3"/>
      <c r="F532" s="3"/>
      <c r="G532" s="3"/>
      <c r="H532" s="3"/>
      <c r="I532" s="3"/>
      <c r="J532" s="3"/>
      <c r="K532" s="3"/>
    </row>
    <row r="533" spans="5:11">
      <c r="E533" s="3"/>
      <c r="F533" s="3"/>
      <c r="G533" s="3"/>
      <c r="H533" s="3"/>
      <c r="I533" s="3"/>
      <c r="J533" s="3"/>
      <c r="K533" s="3"/>
    </row>
    <row r="534" spans="5:11">
      <c r="E534" s="3"/>
      <c r="F534" s="3"/>
      <c r="G534" s="3"/>
      <c r="H534" s="3"/>
      <c r="I534" s="3"/>
      <c r="J534" s="3"/>
      <c r="K534" s="3"/>
    </row>
    <row r="535" spans="5:11">
      <c r="E535" s="3"/>
      <c r="F535" s="3"/>
      <c r="G535" s="3"/>
      <c r="H535" s="3"/>
      <c r="I535" s="3"/>
      <c r="J535" s="3"/>
      <c r="K535" s="3"/>
    </row>
    <row r="536" spans="5:11">
      <c r="E536" s="3"/>
      <c r="F536" s="3"/>
      <c r="G536" s="3"/>
      <c r="H536" s="3"/>
      <c r="I536" s="3"/>
      <c r="J536" s="3"/>
      <c r="K536" s="3"/>
    </row>
    <row r="537" spans="5:11">
      <c r="E537" s="3"/>
      <c r="F537" s="3"/>
      <c r="G537" s="3"/>
      <c r="H537" s="3"/>
      <c r="I537" s="3"/>
      <c r="J537" s="3"/>
      <c r="K537" s="3"/>
    </row>
    <row r="538" spans="5:11">
      <c r="E538" s="3"/>
      <c r="F538" s="3"/>
      <c r="G538" s="3"/>
      <c r="H538" s="3"/>
      <c r="I538" s="3"/>
      <c r="J538" s="3"/>
      <c r="K538" s="3"/>
    </row>
    <row r="539" spans="5:11">
      <c r="E539" s="3"/>
      <c r="F539" s="3"/>
      <c r="G539" s="3"/>
      <c r="H539" s="3"/>
      <c r="I539" s="3"/>
      <c r="J539" s="3"/>
      <c r="K539" s="3"/>
    </row>
    <row r="540" spans="5:11">
      <c r="E540" s="3"/>
      <c r="F540" s="3"/>
      <c r="G540" s="3"/>
      <c r="H540" s="3"/>
      <c r="I540" s="3"/>
      <c r="J540" s="3"/>
      <c r="K540" s="3"/>
    </row>
    <row r="541" spans="5:11">
      <c r="E541" s="3"/>
      <c r="F541" s="3"/>
      <c r="G541" s="3"/>
      <c r="H541" s="3"/>
      <c r="I541" s="3"/>
      <c r="J541" s="3"/>
      <c r="K541" s="3"/>
    </row>
    <row r="542" spans="5:11">
      <c r="E542" s="3"/>
      <c r="F542" s="3"/>
      <c r="G542" s="3"/>
      <c r="H542" s="3"/>
      <c r="I542" s="3"/>
      <c r="J542" s="3"/>
      <c r="K542" s="3"/>
    </row>
    <row r="543" spans="5:11">
      <c r="E543" s="3"/>
      <c r="F543" s="3"/>
      <c r="G543" s="3"/>
      <c r="H543" s="3"/>
      <c r="I543" s="3"/>
      <c r="J543" s="3"/>
      <c r="K543" s="3"/>
    </row>
    <row r="544" spans="5:11">
      <c r="E544" s="3"/>
      <c r="F544" s="3"/>
      <c r="G544" s="3"/>
      <c r="H544" s="3"/>
      <c r="I544" s="3"/>
      <c r="J544" s="3"/>
      <c r="K544" s="3"/>
    </row>
    <row r="545" spans="5:11">
      <c r="E545" s="3"/>
      <c r="F545" s="3"/>
      <c r="G545" s="3"/>
      <c r="H545" s="3"/>
      <c r="I545" s="3"/>
      <c r="J545" s="3"/>
      <c r="K545" s="3"/>
    </row>
    <row r="546" spans="5:11">
      <c r="E546" s="3"/>
      <c r="F546" s="3"/>
      <c r="G546" s="3"/>
      <c r="H546" s="3"/>
      <c r="I546" s="3"/>
      <c r="J546" s="3"/>
      <c r="K546" s="3"/>
    </row>
    <row r="547" spans="5:11">
      <c r="E547" s="3"/>
      <c r="F547" s="3"/>
      <c r="G547" s="3"/>
      <c r="H547" s="3"/>
      <c r="I547" s="3"/>
      <c r="J547" s="3"/>
      <c r="K547" s="3"/>
    </row>
    <row r="548" spans="5:11">
      <c r="E548" s="3"/>
      <c r="F548" s="3"/>
      <c r="G548" s="3"/>
      <c r="H548" s="3"/>
      <c r="I548" s="3"/>
      <c r="J548" s="3"/>
      <c r="K548" s="3"/>
    </row>
    <row r="549" spans="5:11">
      <c r="E549" s="3"/>
      <c r="F549" s="3"/>
      <c r="G549" s="3"/>
      <c r="H549" s="3"/>
      <c r="I549" s="3"/>
      <c r="J549" s="3"/>
      <c r="K549" s="3"/>
    </row>
    <row r="550" spans="5:11">
      <c r="E550" s="3"/>
      <c r="F550" s="3"/>
      <c r="G550" s="3"/>
      <c r="H550" s="3"/>
      <c r="I550" s="3"/>
      <c r="J550" s="3"/>
      <c r="K550" s="3"/>
    </row>
    <row r="551" spans="5:11">
      <c r="E551" s="3"/>
      <c r="F551" s="3"/>
      <c r="G551" s="3"/>
      <c r="H551" s="3"/>
      <c r="I551" s="3"/>
      <c r="J551" s="3"/>
      <c r="K551" s="3"/>
    </row>
    <row r="552" spans="5:11">
      <c r="E552" s="3"/>
      <c r="F552" s="3"/>
      <c r="G552" s="3"/>
      <c r="H552" s="3"/>
      <c r="I552" s="3"/>
      <c r="J552" s="3"/>
      <c r="K552" s="3"/>
    </row>
    <row r="553" spans="5:11">
      <c r="E553" s="3"/>
      <c r="F553" s="3"/>
      <c r="G553" s="3"/>
      <c r="H553" s="3"/>
      <c r="I553" s="3"/>
      <c r="J553" s="3"/>
      <c r="K553" s="3"/>
    </row>
    <row r="554" spans="5:11">
      <c r="E554" s="3"/>
      <c r="F554" s="3"/>
      <c r="G554" s="3"/>
      <c r="H554" s="3"/>
      <c r="I554" s="3"/>
      <c r="J554" s="3"/>
      <c r="K554" s="3"/>
    </row>
    <row r="555" spans="5:11">
      <c r="E555" s="3"/>
      <c r="F555" s="3"/>
      <c r="G555" s="3"/>
      <c r="H555" s="3"/>
      <c r="I555" s="3"/>
      <c r="J555" s="3"/>
      <c r="K555" s="3"/>
    </row>
    <row r="556" spans="5:11">
      <c r="E556" s="3"/>
      <c r="F556" s="3"/>
      <c r="G556" s="3"/>
      <c r="H556" s="3"/>
      <c r="I556" s="3"/>
      <c r="J556" s="3"/>
      <c r="K556" s="3"/>
    </row>
    <row r="557" spans="5:11">
      <c r="E557" s="3"/>
      <c r="F557" s="3"/>
      <c r="G557" s="3"/>
      <c r="H557" s="3"/>
      <c r="I557" s="3"/>
      <c r="J557" s="3"/>
      <c r="K557" s="3"/>
    </row>
    <row r="558" spans="5:11">
      <c r="E558" s="3"/>
      <c r="F558" s="3"/>
      <c r="G558" s="3"/>
      <c r="H558" s="3"/>
      <c r="I558" s="3"/>
      <c r="J558" s="3"/>
      <c r="K558" s="3"/>
    </row>
    <row r="559" spans="5:11">
      <c r="E559" s="3"/>
      <c r="F559" s="3"/>
      <c r="G559" s="3"/>
      <c r="H559" s="3"/>
      <c r="I559" s="3"/>
      <c r="J559" s="3"/>
      <c r="K559" s="3"/>
    </row>
    <row r="560" spans="5:11">
      <c r="E560" s="3"/>
      <c r="F560" s="3"/>
      <c r="G560" s="3"/>
      <c r="H560" s="3"/>
      <c r="I560" s="3"/>
      <c r="J560" s="3"/>
      <c r="K560" s="3"/>
    </row>
    <row r="561" spans="5:11">
      <c r="E561" s="3"/>
      <c r="F561" s="3"/>
      <c r="G561" s="3"/>
      <c r="H561" s="3"/>
      <c r="I561" s="3"/>
      <c r="J561" s="3"/>
      <c r="K561" s="3"/>
    </row>
    <row r="562" spans="5:11">
      <c r="E562" s="3"/>
      <c r="F562" s="3"/>
      <c r="G562" s="3"/>
      <c r="H562" s="3"/>
      <c r="I562" s="3"/>
      <c r="J562" s="3"/>
      <c r="K562" s="3"/>
    </row>
    <row r="563" spans="5:11">
      <c r="E563" s="3"/>
      <c r="F563" s="3"/>
      <c r="G563" s="3"/>
      <c r="H563" s="3"/>
      <c r="I563" s="3"/>
      <c r="J563" s="3"/>
      <c r="K563" s="3"/>
    </row>
    <row r="564" spans="5:11">
      <c r="E564" s="3"/>
      <c r="F564" s="3"/>
      <c r="G564" s="3"/>
      <c r="H564" s="3"/>
      <c r="I564" s="3"/>
      <c r="J564" s="3"/>
      <c r="K564" s="3"/>
    </row>
    <row r="565" spans="5:11">
      <c r="E565" s="3"/>
      <c r="F565" s="3"/>
      <c r="G565" s="3"/>
      <c r="H565" s="3"/>
      <c r="I565" s="3"/>
      <c r="J565" s="3"/>
      <c r="K565" s="3"/>
    </row>
    <row r="566" spans="5:11">
      <c r="E566" s="3"/>
      <c r="F566" s="3"/>
      <c r="G566" s="3"/>
      <c r="H566" s="3"/>
      <c r="I566" s="3"/>
      <c r="J566" s="3"/>
      <c r="K566" s="3"/>
    </row>
    <row r="567" spans="5:11">
      <c r="E567" s="3"/>
      <c r="F567" s="3"/>
      <c r="G567" s="3"/>
      <c r="H567" s="3"/>
      <c r="I567" s="3"/>
      <c r="J567" s="3"/>
      <c r="K567" s="3"/>
    </row>
    <row r="568" spans="5:11">
      <c r="E568" s="3"/>
      <c r="F568" s="3"/>
      <c r="G568" s="3"/>
      <c r="H568" s="3"/>
      <c r="I568" s="3"/>
      <c r="J568" s="3"/>
      <c r="K568" s="3"/>
    </row>
    <row r="569" spans="5:11">
      <c r="E569" s="3"/>
      <c r="F569" s="3"/>
      <c r="G569" s="3"/>
      <c r="H569" s="3"/>
      <c r="I569" s="3"/>
      <c r="J569" s="3"/>
      <c r="K569" s="3"/>
    </row>
    <row r="570" spans="5:11">
      <c r="E570" s="3"/>
      <c r="F570" s="3"/>
      <c r="G570" s="3"/>
      <c r="H570" s="3"/>
      <c r="I570" s="3"/>
      <c r="J570" s="3"/>
      <c r="K570" s="3"/>
    </row>
    <row r="571" spans="5:11">
      <c r="E571" s="3"/>
      <c r="F571" s="3"/>
      <c r="G571" s="3"/>
      <c r="H571" s="3"/>
      <c r="I571" s="3"/>
      <c r="J571" s="3"/>
      <c r="K571" s="3"/>
    </row>
    <row r="572" spans="5:11">
      <c r="E572" s="3"/>
      <c r="F572" s="3"/>
      <c r="G572" s="3"/>
      <c r="H572" s="3"/>
      <c r="I572" s="3"/>
      <c r="J572" s="3"/>
      <c r="K572" s="3"/>
    </row>
    <row r="573" spans="5:11">
      <c r="E573" s="3"/>
      <c r="F573" s="3"/>
      <c r="G573" s="3"/>
      <c r="H573" s="3"/>
      <c r="I573" s="3"/>
      <c r="J573" s="3"/>
      <c r="K573" s="3"/>
    </row>
    <row r="574" spans="5:11">
      <c r="E574" s="3"/>
      <c r="F574" s="3"/>
      <c r="G574" s="3"/>
      <c r="H574" s="3"/>
      <c r="I574" s="3"/>
      <c r="J574" s="3"/>
      <c r="K574" s="3"/>
    </row>
    <row r="575" spans="5:11">
      <c r="E575" s="3"/>
      <c r="F575" s="3"/>
      <c r="G575" s="3"/>
      <c r="H575" s="3"/>
      <c r="I575" s="3"/>
      <c r="J575" s="3"/>
      <c r="K575" s="3"/>
    </row>
    <row r="576" spans="5:11">
      <c r="E576" s="3"/>
      <c r="F576" s="3"/>
      <c r="G576" s="3"/>
      <c r="H576" s="3"/>
      <c r="I576" s="3"/>
      <c r="J576" s="3"/>
      <c r="K576" s="3"/>
    </row>
    <row r="577" spans="5:11">
      <c r="E577" s="3"/>
      <c r="F577" s="3"/>
      <c r="G577" s="3"/>
      <c r="H577" s="3"/>
      <c r="I577" s="3"/>
      <c r="J577" s="3"/>
      <c r="K577" s="3"/>
    </row>
    <row r="578" spans="5:11">
      <c r="E578" s="3"/>
      <c r="F578" s="3"/>
      <c r="G578" s="3"/>
      <c r="H578" s="3"/>
      <c r="I578" s="3"/>
      <c r="J578" s="3"/>
      <c r="K578" s="3"/>
    </row>
    <row r="579" spans="5:11">
      <c r="E579" s="3"/>
      <c r="F579" s="3"/>
      <c r="G579" s="3"/>
      <c r="H579" s="3"/>
      <c r="I579" s="3"/>
      <c r="J579" s="3"/>
      <c r="K579" s="3"/>
    </row>
    <row r="580" spans="5:11">
      <c r="E580" s="3"/>
      <c r="F580" s="3"/>
      <c r="G580" s="3"/>
      <c r="H580" s="3"/>
      <c r="I580" s="3"/>
      <c r="J580" s="3"/>
      <c r="K580" s="3"/>
    </row>
    <row r="581" spans="5:11">
      <c r="E581" s="3"/>
      <c r="F581" s="3"/>
      <c r="G581" s="3"/>
      <c r="H581" s="3"/>
      <c r="I581" s="3"/>
      <c r="J581" s="3"/>
      <c r="K581" s="3"/>
    </row>
    <row r="582" spans="5:11">
      <c r="E582" s="3"/>
      <c r="F582" s="3"/>
      <c r="G582" s="3"/>
      <c r="H582" s="3"/>
      <c r="I582" s="3"/>
      <c r="J582" s="3"/>
      <c r="K582" s="3"/>
    </row>
    <row r="583" spans="5:11">
      <c r="E583" s="3"/>
      <c r="F583" s="3"/>
      <c r="G583" s="3"/>
      <c r="H583" s="3"/>
      <c r="I583" s="3"/>
      <c r="J583" s="3"/>
      <c r="K583" s="3"/>
    </row>
    <row r="584" spans="5:11">
      <c r="E584" s="3"/>
      <c r="F584" s="3"/>
      <c r="G584" s="3"/>
      <c r="H584" s="3"/>
      <c r="I584" s="3"/>
      <c r="J584" s="3"/>
      <c r="K584" s="3"/>
    </row>
    <row r="585" spans="5:11">
      <c r="E585" s="3"/>
      <c r="F585" s="3"/>
      <c r="G585" s="3"/>
      <c r="H585" s="3"/>
      <c r="I585" s="3"/>
      <c r="J585" s="3"/>
      <c r="K585" s="3"/>
    </row>
    <row r="586" spans="5:11">
      <c r="E586" s="3"/>
      <c r="F586" s="3"/>
      <c r="G586" s="3"/>
      <c r="H586" s="3"/>
      <c r="I586" s="3"/>
      <c r="J586" s="3"/>
      <c r="K586" s="3"/>
    </row>
    <row r="587" spans="5:11">
      <c r="E587" s="3"/>
      <c r="F587" s="3"/>
      <c r="G587" s="3"/>
      <c r="H587" s="3"/>
      <c r="I587" s="3"/>
      <c r="J587" s="3"/>
      <c r="K587" s="3"/>
    </row>
    <row r="588" spans="5:11">
      <c r="E588" s="3"/>
      <c r="F588" s="3"/>
      <c r="G588" s="3"/>
      <c r="H588" s="3"/>
      <c r="I588" s="3"/>
      <c r="J588" s="3"/>
      <c r="K588" s="3"/>
    </row>
    <row r="589" spans="5:11">
      <c r="E589" s="3"/>
      <c r="F589" s="3"/>
      <c r="G589" s="3"/>
      <c r="H589" s="3"/>
      <c r="I589" s="3"/>
      <c r="J589" s="3"/>
      <c r="K589" s="3"/>
    </row>
    <row r="590" spans="5:11">
      <c r="E590" s="3"/>
      <c r="F590" s="3"/>
      <c r="G590" s="3"/>
      <c r="H590" s="3"/>
      <c r="I590" s="3"/>
      <c r="J590" s="3"/>
      <c r="K590" s="3"/>
    </row>
    <row r="591" spans="5:11">
      <c r="E591" s="3"/>
      <c r="F591" s="3"/>
      <c r="G591" s="3"/>
      <c r="H591" s="3"/>
      <c r="I591" s="3"/>
      <c r="J591" s="3"/>
      <c r="K591" s="3"/>
    </row>
    <row r="592" spans="5:11">
      <c r="E592" s="3"/>
      <c r="F592" s="3"/>
      <c r="G592" s="3"/>
      <c r="H592" s="3"/>
      <c r="I592" s="3"/>
      <c r="J592" s="3"/>
      <c r="K592" s="3"/>
    </row>
    <row r="593" spans="5:11">
      <c r="E593" s="3"/>
      <c r="F593" s="3"/>
      <c r="G593" s="3"/>
      <c r="H593" s="3"/>
      <c r="I593" s="3"/>
      <c r="J593" s="3"/>
      <c r="K593" s="3"/>
    </row>
    <row r="594" spans="5:11">
      <c r="E594" s="3"/>
      <c r="F594" s="3"/>
      <c r="G594" s="3"/>
      <c r="H594" s="3"/>
      <c r="I594" s="3"/>
      <c r="J594" s="3"/>
      <c r="K594" s="3"/>
    </row>
    <row r="595" spans="5:11">
      <c r="E595" s="3"/>
      <c r="F595" s="3"/>
      <c r="G595" s="3"/>
      <c r="H595" s="3"/>
      <c r="I595" s="3"/>
      <c r="J595" s="3"/>
      <c r="K595" s="3"/>
    </row>
    <row r="596" spans="5:11">
      <c r="E596" s="3"/>
      <c r="F596" s="3"/>
      <c r="G596" s="3"/>
      <c r="H596" s="3"/>
      <c r="I596" s="3"/>
      <c r="J596" s="3"/>
      <c r="K596" s="3"/>
    </row>
    <row r="597" spans="5:11">
      <c r="E597" s="3"/>
      <c r="F597" s="3"/>
      <c r="G597" s="3"/>
      <c r="H597" s="3"/>
      <c r="I597" s="3"/>
      <c r="J597" s="3"/>
      <c r="K597" s="3"/>
    </row>
    <row r="598" spans="5:11">
      <c r="E598" s="3"/>
      <c r="F598" s="3"/>
      <c r="G598" s="3"/>
      <c r="H598" s="3"/>
      <c r="I598" s="3"/>
      <c r="J598" s="3"/>
      <c r="K598" s="3"/>
    </row>
    <row r="599" spans="5:11">
      <c r="E599" s="3"/>
      <c r="F599" s="3"/>
      <c r="G599" s="3"/>
      <c r="H599" s="3"/>
      <c r="I599" s="3"/>
      <c r="J599" s="3"/>
      <c r="K599" s="3"/>
    </row>
    <row r="600" spans="5:11">
      <c r="E600" s="3"/>
      <c r="F600" s="3"/>
      <c r="G600" s="3"/>
      <c r="H600" s="3"/>
      <c r="I600" s="3"/>
      <c r="J600" s="3"/>
      <c r="K600" s="3"/>
    </row>
    <row r="601" spans="5:11">
      <c r="E601" s="3"/>
      <c r="F601" s="3"/>
      <c r="G601" s="3"/>
      <c r="H601" s="3"/>
      <c r="I601" s="3"/>
      <c r="J601" s="3"/>
      <c r="K601" s="3"/>
    </row>
    <row r="602" spans="5:11">
      <c r="E602" s="3"/>
      <c r="F602" s="3"/>
      <c r="G602" s="3"/>
      <c r="H602" s="3"/>
      <c r="I602" s="3"/>
      <c r="J602" s="3"/>
      <c r="K602" s="3"/>
    </row>
    <row r="603" spans="5:11">
      <c r="E603" s="3"/>
      <c r="F603" s="3"/>
      <c r="G603" s="3"/>
      <c r="H603" s="3"/>
      <c r="I603" s="3"/>
      <c r="J603" s="3"/>
      <c r="K603" s="3"/>
    </row>
    <row r="604" spans="5:11">
      <c r="E604" s="3"/>
      <c r="F604" s="3"/>
      <c r="G604" s="3"/>
      <c r="H604" s="3"/>
      <c r="I604" s="3"/>
      <c r="J604" s="3"/>
      <c r="K604" s="3"/>
    </row>
    <row r="605" spans="5:11">
      <c r="E605" s="3"/>
      <c r="F605" s="3"/>
      <c r="G605" s="3"/>
      <c r="H605" s="3"/>
      <c r="I605" s="3"/>
      <c r="J605" s="3"/>
      <c r="K605" s="3"/>
    </row>
    <row r="606" spans="5:11">
      <c r="E606" s="3"/>
      <c r="F606" s="3"/>
      <c r="G606" s="3"/>
      <c r="H606" s="3"/>
      <c r="I606" s="3"/>
      <c r="J606" s="3"/>
      <c r="K606" s="3"/>
    </row>
    <row r="607" spans="5:11">
      <c r="E607" s="3"/>
      <c r="F607" s="3"/>
      <c r="G607" s="3"/>
      <c r="H607" s="3"/>
      <c r="I607" s="3"/>
      <c r="J607" s="3"/>
      <c r="K607" s="3"/>
    </row>
    <row r="608" spans="5:11">
      <c r="E608" s="3"/>
      <c r="F608" s="3"/>
      <c r="G608" s="3"/>
      <c r="H608" s="3"/>
      <c r="I608" s="3"/>
      <c r="J608" s="3"/>
      <c r="K608" s="3"/>
    </row>
    <row r="609" spans="5:11">
      <c r="E609" s="3"/>
      <c r="F609" s="3"/>
      <c r="G609" s="3"/>
      <c r="H609" s="3"/>
      <c r="I609" s="3"/>
      <c r="J609" s="3"/>
      <c r="K609" s="3"/>
    </row>
    <row r="610" spans="5:11">
      <c r="E610" s="3"/>
      <c r="F610" s="3"/>
      <c r="G610" s="3"/>
      <c r="H610" s="3"/>
      <c r="I610" s="3"/>
      <c r="J610" s="3"/>
      <c r="K610" s="3"/>
    </row>
    <row r="611" spans="5:11">
      <c r="E611" s="3"/>
      <c r="F611" s="3"/>
      <c r="G611" s="3"/>
      <c r="H611" s="3"/>
      <c r="I611" s="3"/>
      <c r="J611" s="3"/>
      <c r="K611" s="3"/>
    </row>
    <row r="612" spans="5:11">
      <c r="E612" s="3"/>
      <c r="F612" s="3"/>
      <c r="G612" s="3"/>
      <c r="H612" s="3"/>
      <c r="I612" s="3"/>
      <c r="J612" s="3"/>
      <c r="K612" s="3"/>
    </row>
    <row r="613" spans="5:11">
      <c r="E613" s="3"/>
      <c r="F613" s="3"/>
      <c r="G613" s="3"/>
      <c r="H613" s="3"/>
      <c r="I613" s="3"/>
      <c r="J613" s="3"/>
      <c r="K613" s="3"/>
    </row>
    <row r="614" spans="5:11">
      <c r="E614" s="3"/>
      <c r="F614" s="3"/>
      <c r="G614" s="3"/>
      <c r="H614" s="3"/>
      <c r="I614" s="3"/>
      <c r="J614" s="3"/>
      <c r="K614" s="3"/>
    </row>
    <row r="615" spans="5:11">
      <c r="E615" s="3"/>
      <c r="F615" s="3"/>
      <c r="G615" s="3"/>
      <c r="H615" s="3"/>
      <c r="I615" s="3"/>
      <c r="J615" s="3"/>
      <c r="K615" s="3"/>
    </row>
    <row r="616" spans="5:11">
      <c r="E616" s="3"/>
      <c r="F616" s="3"/>
      <c r="G616" s="3"/>
      <c r="H616" s="3"/>
      <c r="I616" s="3"/>
      <c r="J616" s="3"/>
      <c r="K616" s="3"/>
    </row>
    <row r="617" spans="5:11">
      <c r="E617" s="3"/>
      <c r="F617" s="3"/>
      <c r="G617" s="3"/>
      <c r="H617" s="3"/>
      <c r="I617" s="3"/>
      <c r="J617" s="3"/>
      <c r="K617" s="3"/>
    </row>
    <row r="618" spans="5:11">
      <c r="E618" s="3"/>
      <c r="F618" s="3"/>
      <c r="G618" s="3"/>
      <c r="H618" s="3"/>
      <c r="I618" s="3"/>
      <c r="J618" s="3"/>
      <c r="K618" s="3"/>
    </row>
    <row r="619" spans="5:11">
      <c r="E619" s="3"/>
      <c r="F619" s="3"/>
      <c r="G619" s="3"/>
      <c r="H619" s="3"/>
      <c r="I619" s="3"/>
      <c r="J619" s="3"/>
      <c r="K619" s="3"/>
    </row>
    <row r="620" spans="5:11">
      <c r="E620" s="3"/>
      <c r="F620" s="3"/>
      <c r="G620" s="3"/>
      <c r="H620" s="3"/>
      <c r="I620" s="3"/>
      <c r="J620" s="3"/>
      <c r="K620" s="3"/>
    </row>
    <row r="621" spans="5:11">
      <c r="E621" s="3"/>
      <c r="F621" s="3"/>
      <c r="G621" s="3"/>
      <c r="H621" s="3"/>
      <c r="I621" s="3"/>
      <c r="J621" s="3"/>
      <c r="K621" s="3"/>
    </row>
    <row r="622" spans="5:11">
      <c r="E622" s="3"/>
      <c r="F622" s="3"/>
      <c r="G622" s="3"/>
      <c r="H622" s="3"/>
      <c r="I622" s="3"/>
      <c r="J622" s="3"/>
      <c r="K622" s="3"/>
    </row>
    <row r="623" spans="5:11">
      <c r="E623" s="3"/>
      <c r="F623" s="3"/>
      <c r="G623" s="3"/>
      <c r="H623" s="3"/>
      <c r="I623" s="3"/>
      <c r="J623" s="3"/>
      <c r="K623" s="3"/>
    </row>
    <row r="624" spans="5:11">
      <c r="E624" s="3"/>
      <c r="F624" s="3"/>
      <c r="G624" s="3"/>
      <c r="H624" s="3"/>
      <c r="I624" s="3"/>
      <c r="J624" s="3"/>
      <c r="K624" s="3"/>
    </row>
    <row r="625" spans="5:11">
      <c r="E625" s="3"/>
      <c r="F625" s="3"/>
      <c r="G625" s="3"/>
      <c r="H625" s="3"/>
      <c r="I625" s="3"/>
      <c r="J625" s="3"/>
      <c r="K625" s="3"/>
    </row>
    <row r="626" spans="5:11">
      <c r="E626" s="3"/>
      <c r="F626" s="3"/>
      <c r="G626" s="3"/>
      <c r="H626" s="3"/>
      <c r="I626" s="3"/>
      <c r="J626" s="3"/>
      <c r="K626" s="3"/>
    </row>
    <row r="627" spans="5:11">
      <c r="E627" s="3"/>
      <c r="F627" s="3"/>
      <c r="G627" s="3"/>
      <c r="H627" s="3"/>
      <c r="I627" s="3"/>
      <c r="J627" s="3"/>
      <c r="K627" s="3"/>
    </row>
    <row r="628" spans="5:11">
      <c r="E628" s="3"/>
      <c r="F628" s="3"/>
      <c r="G628" s="3"/>
      <c r="H628" s="3"/>
      <c r="I628" s="3"/>
      <c r="J628" s="3"/>
      <c r="K628" s="3"/>
    </row>
    <row r="629" spans="5:11">
      <c r="E629" s="3"/>
      <c r="F629" s="3"/>
      <c r="G629" s="3"/>
      <c r="H629" s="3"/>
      <c r="I629" s="3"/>
      <c r="J629" s="3"/>
      <c r="K629" s="3"/>
    </row>
    <row r="630" spans="5:11">
      <c r="E630" s="3"/>
      <c r="F630" s="3"/>
      <c r="G630" s="3"/>
      <c r="H630" s="3"/>
      <c r="I630" s="3"/>
      <c r="J630" s="3"/>
      <c r="K630" s="3"/>
    </row>
    <row r="631" spans="5:11">
      <c r="E631" s="3"/>
      <c r="F631" s="3"/>
      <c r="G631" s="3"/>
      <c r="H631" s="3"/>
      <c r="I631" s="3"/>
      <c r="J631" s="3"/>
      <c r="K631" s="3"/>
    </row>
    <row r="632" spans="5:11">
      <c r="E632" s="3"/>
      <c r="F632" s="3"/>
      <c r="G632" s="3"/>
      <c r="H632" s="3"/>
      <c r="I632" s="3"/>
      <c r="J632" s="3"/>
      <c r="K632" s="3"/>
    </row>
    <row r="633" spans="5:11">
      <c r="E633" s="3"/>
      <c r="F633" s="3"/>
      <c r="G633" s="3"/>
      <c r="H633" s="3"/>
      <c r="I633" s="3"/>
      <c r="J633" s="3"/>
      <c r="K633" s="3"/>
    </row>
    <row r="634" spans="5:11">
      <c r="E634" s="3"/>
      <c r="F634" s="3"/>
      <c r="G634" s="3"/>
      <c r="H634" s="3"/>
      <c r="I634" s="3"/>
      <c r="J634" s="3"/>
      <c r="K634" s="3"/>
    </row>
    <row r="635" spans="5:11">
      <c r="E635" s="3"/>
      <c r="F635" s="3"/>
      <c r="G635" s="3"/>
      <c r="H635" s="3"/>
      <c r="I635" s="3"/>
      <c r="J635" s="3"/>
      <c r="K635" s="3"/>
    </row>
    <row r="636" spans="5:11">
      <c r="E636" s="3"/>
      <c r="F636" s="3"/>
      <c r="G636" s="3"/>
      <c r="H636" s="3"/>
      <c r="I636" s="3"/>
      <c r="J636" s="3"/>
      <c r="K636" s="3"/>
    </row>
    <row r="637" spans="5:11">
      <c r="E637" s="3"/>
      <c r="F637" s="3"/>
      <c r="G637" s="3"/>
      <c r="H637" s="3"/>
      <c r="I637" s="3"/>
      <c r="J637" s="3"/>
      <c r="K637" s="3"/>
    </row>
    <row r="638" spans="5:11">
      <c r="E638" s="3"/>
      <c r="F638" s="3"/>
      <c r="G638" s="3"/>
      <c r="H638" s="3"/>
      <c r="I638" s="3"/>
      <c r="J638" s="3"/>
      <c r="K638" s="3"/>
    </row>
    <row r="639" spans="5:11">
      <c r="E639" s="3"/>
      <c r="F639" s="3"/>
      <c r="G639" s="3"/>
      <c r="H639" s="3"/>
      <c r="I639" s="3"/>
      <c r="J639" s="3"/>
      <c r="K639" s="3"/>
    </row>
    <row r="640" spans="5:11">
      <c r="E640" s="3"/>
      <c r="F640" s="3"/>
      <c r="G640" s="3"/>
      <c r="H640" s="3"/>
      <c r="I640" s="3"/>
      <c r="J640" s="3"/>
      <c r="K640" s="3"/>
    </row>
    <row r="641" spans="5:11">
      <c r="E641" s="3"/>
      <c r="F641" s="3"/>
      <c r="G641" s="3"/>
      <c r="H641" s="3"/>
      <c r="I641" s="3"/>
      <c r="J641" s="3"/>
      <c r="K641" s="3"/>
    </row>
    <row r="642" spans="5:11">
      <c r="E642" s="3"/>
      <c r="F642" s="3"/>
      <c r="G642" s="3"/>
      <c r="H642" s="3"/>
      <c r="I642" s="3"/>
      <c r="J642" s="3"/>
      <c r="K642" s="3"/>
    </row>
    <row r="643" spans="5:11">
      <c r="E643" s="3"/>
      <c r="F643" s="3"/>
      <c r="G643" s="3"/>
      <c r="H643" s="3"/>
      <c r="I643" s="3"/>
      <c r="J643" s="3"/>
      <c r="K643" s="3"/>
    </row>
    <row r="644" spans="5:11">
      <c r="E644" s="3"/>
      <c r="F644" s="3"/>
      <c r="G644" s="3"/>
      <c r="H644" s="3"/>
      <c r="I644" s="3"/>
      <c r="J644" s="3"/>
      <c r="K644" s="3"/>
    </row>
    <row r="645" spans="5:11">
      <c r="E645" s="3"/>
      <c r="F645" s="3"/>
      <c r="G645" s="3"/>
      <c r="H645" s="3"/>
      <c r="I645" s="3"/>
      <c r="J645" s="3"/>
      <c r="K645" s="3"/>
    </row>
    <row r="646" spans="5:11">
      <c r="E646" s="3"/>
      <c r="F646" s="3"/>
      <c r="G646" s="3"/>
      <c r="H646" s="3"/>
      <c r="I646" s="3"/>
      <c r="J646" s="3"/>
      <c r="K646" s="3"/>
    </row>
    <row r="647" spans="5:11">
      <c r="E647" s="3"/>
      <c r="F647" s="3"/>
      <c r="G647" s="3"/>
      <c r="H647" s="3"/>
      <c r="I647" s="3"/>
      <c r="J647" s="3"/>
      <c r="K647" s="3"/>
    </row>
    <row r="648" spans="5:11">
      <c r="E648" s="3"/>
      <c r="F648" s="3"/>
      <c r="G648" s="3"/>
      <c r="H648" s="3"/>
      <c r="I648" s="3"/>
      <c r="J648" s="3"/>
      <c r="K648" s="3"/>
    </row>
    <row r="649" spans="5:11">
      <c r="E649" s="3"/>
      <c r="F649" s="3"/>
      <c r="G649" s="3"/>
      <c r="H649" s="3"/>
      <c r="I649" s="3"/>
      <c r="J649" s="3"/>
      <c r="K649" s="3"/>
    </row>
    <row r="650" spans="5:11">
      <c r="E650" s="3"/>
      <c r="F650" s="3"/>
      <c r="G650" s="3"/>
      <c r="H650" s="3"/>
      <c r="I650" s="3"/>
      <c r="J650" s="3"/>
      <c r="K650" s="3"/>
    </row>
    <row r="651" spans="5:11">
      <c r="E651" s="3"/>
      <c r="F651" s="3"/>
      <c r="G651" s="3"/>
      <c r="H651" s="3"/>
      <c r="I651" s="3"/>
      <c r="J651" s="3"/>
      <c r="K651" s="3"/>
    </row>
    <row r="652" spans="5:11">
      <c r="E652" s="3"/>
      <c r="F652" s="3"/>
      <c r="G652" s="3"/>
      <c r="H652" s="3"/>
      <c r="I652" s="3"/>
      <c r="J652" s="3"/>
      <c r="K652" s="3"/>
    </row>
    <row r="653" spans="5:11">
      <c r="E653" s="3"/>
      <c r="F653" s="3"/>
      <c r="G653" s="3"/>
      <c r="H653" s="3"/>
      <c r="I653" s="3"/>
      <c r="J653" s="3"/>
      <c r="K653" s="3"/>
    </row>
    <row r="654" spans="5:11">
      <c r="E654" s="3"/>
      <c r="F654" s="3"/>
      <c r="G654" s="3"/>
      <c r="H654" s="3"/>
      <c r="I654" s="3"/>
      <c r="J654" s="3"/>
      <c r="K654" s="3"/>
    </row>
    <row r="655" spans="5:11">
      <c r="E655" s="3"/>
      <c r="F655" s="3"/>
      <c r="G655" s="3"/>
      <c r="H655" s="3"/>
      <c r="I655" s="3"/>
      <c r="J655" s="3"/>
      <c r="K655" s="3"/>
    </row>
    <row r="656" spans="5:11">
      <c r="E656" s="3"/>
      <c r="F656" s="3"/>
      <c r="G656" s="3"/>
      <c r="H656" s="3"/>
      <c r="I656" s="3"/>
      <c r="J656" s="3"/>
      <c r="K656" s="3"/>
    </row>
    <row r="657" spans="5:11">
      <c r="E657" s="3"/>
      <c r="F657" s="3"/>
      <c r="G657" s="3"/>
      <c r="H657" s="3"/>
      <c r="I657" s="3"/>
      <c r="J657" s="3"/>
      <c r="K657" s="3"/>
    </row>
    <row r="658" spans="5:11">
      <c r="E658" s="3"/>
      <c r="F658" s="3"/>
      <c r="G658" s="3"/>
      <c r="H658" s="3"/>
      <c r="I658" s="3"/>
      <c r="J658" s="3"/>
      <c r="K658" s="3"/>
    </row>
    <row r="659" spans="5:11">
      <c r="E659" s="3"/>
      <c r="F659" s="3"/>
      <c r="G659" s="3"/>
      <c r="H659" s="3"/>
      <c r="I659" s="3"/>
      <c r="J659" s="3"/>
      <c r="K659" s="3"/>
    </row>
    <row r="660" spans="5:11">
      <c r="E660" s="3"/>
      <c r="F660" s="3"/>
      <c r="G660" s="3"/>
      <c r="H660" s="3"/>
      <c r="I660" s="3"/>
      <c r="J660" s="3"/>
      <c r="K660" s="3"/>
    </row>
    <row r="661" spans="5:11">
      <c r="E661" s="3"/>
      <c r="F661" s="3"/>
      <c r="G661" s="3"/>
      <c r="H661" s="3"/>
      <c r="I661" s="3"/>
      <c r="J661" s="3"/>
      <c r="K661" s="3"/>
    </row>
    <row r="662" spans="5:11">
      <c r="E662" s="3"/>
      <c r="F662" s="3"/>
      <c r="G662" s="3"/>
      <c r="H662" s="3"/>
      <c r="I662" s="3"/>
      <c r="J662" s="3"/>
      <c r="K662" s="3"/>
    </row>
    <row r="663" spans="5:11">
      <c r="E663" s="3"/>
      <c r="F663" s="3"/>
      <c r="G663" s="3"/>
      <c r="H663" s="3"/>
      <c r="I663" s="3"/>
      <c r="J663" s="3"/>
      <c r="K663" s="3"/>
    </row>
    <row r="664" spans="5:11">
      <c r="E664" s="3"/>
      <c r="F664" s="3"/>
      <c r="G664" s="3"/>
      <c r="H664" s="3"/>
      <c r="I664" s="3"/>
      <c r="J664" s="3"/>
      <c r="K664" s="3"/>
    </row>
    <row r="665" spans="5:11">
      <c r="E665" s="3"/>
      <c r="F665" s="3"/>
      <c r="G665" s="3"/>
      <c r="H665" s="3"/>
      <c r="I665" s="3"/>
      <c r="J665" s="3"/>
      <c r="K665" s="3"/>
    </row>
    <row r="666" spans="5:11">
      <c r="E666" s="3"/>
      <c r="F666" s="3"/>
      <c r="G666" s="3"/>
      <c r="H666" s="3"/>
      <c r="I666" s="3"/>
      <c r="J666" s="3"/>
      <c r="K666" s="3"/>
    </row>
    <row r="667" spans="5:11">
      <c r="E667" s="3"/>
      <c r="F667" s="3"/>
      <c r="G667" s="3"/>
      <c r="H667" s="3"/>
      <c r="I667" s="3"/>
      <c r="J667" s="3"/>
      <c r="K667" s="3"/>
    </row>
    <row r="668" spans="5:11">
      <c r="E668" s="3"/>
      <c r="F668" s="3"/>
      <c r="G668" s="3"/>
      <c r="H668" s="3"/>
      <c r="I668" s="3"/>
      <c r="J668" s="3"/>
      <c r="K668" s="3"/>
    </row>
    <row r="669" spans="5:11">
      <c r="E669" s="3"/>
      <c r="F669" s="3"/>
      <c r="G669" s="3"/>
      <c r="H669" s="3"/>
      <c r="I669" s="3"/>
      <c r="J669" s="3"/>
      <c r="K669" s="3"/>
    </row>
    <row r="670" spans="5:11">
      <c r="E670" s="3"/>
      <c r="F670" s="3"/>
      <c r="G670" s="3"/>
      <c r="H670" s="3"/>
      <c r="I670" s="3"/>
      <c r="J670" s="3"/>
      <c r="K670" s="3"/>
    </row>
    <row r="671" spans="5:11">
      <c r="E671" s="3"/>
      <c r="F671" s="3"/>
      <c r="G671" s="3"/>
      <c r="H671" s="3"/>
      <c r="I671" s="3"/>
      <c r="J671" s="3"/>
      <c r="K671" s="3"/>
    </row>
    <row r="672" spans="5:11">
      <c r="E672" s="3"/>
      <c r="F672" s="3"/>
      <c r="G672" s="3"/>
      <c r="H672" s="3"/>
      <c r="I672" s="3"/>
      <c r="J672" s="3"/>
      <c r="K672" s="3"/>
    </row>
    <row r="673" spans="5:11">
      <c r="E673" s="3"/>
      <c r="F673" s="3"/>
      <c r="G673" s="3"/>
      <c r="H673" s="3"/>
      <c r="I673" s="3"/>
      <c r="J673" s="3"/>
      <c r="K673" s="3"/>
    </row>
    <row r="674" spans="5:11">
      <c r="E674" s="3"/>
      <c r="F674" s="3"/>
      <c r="G674" s="3"/>
      <c r="H674" s="3"/>
      <c r="I674" s="3"/>
      <c r="J674" s="3"/>
      <c r="K674" s="3"/>
    </row>
    <row r="675" spans="5:11">
      <c r="E675" s="3"/>
      <c r="F675" s="3"/>
      <c r="G675" s="3"/>
      <c r="H675" s="3"/>
      <c r="I675" s="3"/>
      <c r="J675" s="3"/>
      <c r="K675" s="3"/>
    </row>
    <row r="676" spans="5:11">
      <c r="E676" s="3"/>
      <c r="F676" s="3"/>
      <c r="G676" s="3"/>
      <c r="H676" s="3"/>
      <c r="I676" s="3"/>
      <c r="J676" s="3"/>
      <c r="K676" s="3"/>
    </row>
    <row r="677" spans="5:11">
      <c r="E677" s="3"/>
      <c r="F677" s="3"/>
      <c r="G677" s="3"/>
      <c r="H677" s="3"/>
      <c r="I677" s="3"/>
      <c r="J677" s="3"/>
      <c r="K677" s="3"/>
    </row>
    <row r="678" spans="5:11">
      <c r="E678" s="3"/>
      <c r="F678" s="3"/>
      <c r="G678" s="3"/>
      <c r="H678" s="3"/>
      <c r="I678" s="3"/>
      <c r="J678" s="3"/>
      <c r="K678" s="3"/>
    </row>
    <row r="679" spans="5:11">
      <c r="E679" s="3"/>
      <c r="F679" s="3"/>
      <c r="G679" s="3"/>
      <c r="H679" s="3"/>
      <c r="I679" s="3"/>
      <c r="J679" s="3"/>
      <c r="K679" s="3"/>
    </row>
    <row r="680" spans="5:11">
      <c r="E680" s="3"/>
      <c r="F680" s="3"/>
      <c r="G680" s="3"/>
      <c r="H680" s="3"/>
      <c r="I680" s="3"/>
      <c r="J680" s="3"/>
      <c r="K680" s="3"/>
    </row>
    <row r="681" spans="5:11">
      <c r="E681" s="3"/>
      <c r="F681" s="3"/>
      <c r="G681" s="3"/>
      <c r="H681" s="3"/>
      <c r="I681" s="3"/>
      <c r="J681" s="3"/>
      <c r="K681" s="3"/>
    </row>
    <row r="682" spans="5:11">
      <c r="E682" s="3"/>
      <c r="F682" s="3"/>
      <c r="G682" s="3"/>
      <c r="H682" s="3"/>
      <c r="I682" s="3"/>
      <c r="J682" s="3"/>
      <c r="K682" s="3"/>
    </row>
    <row r="683" spans="5:11">
      <c r="E683" s="3"/>
      <c r="F683" s="3"/>
      <c r="G683" s="3"/>
      <c r="H683" s="3"/>
      <c r="I683" s="3"/>
      <c r="J683" s="3"/>
      <c r="K683" s="3"/>
    </row>
    <row r="684" spans="5:11">
      <c r="E684" s="3"/>
      <c r="F684" s="3"/>
      <c r="G684" s="3"/>
      <c r="H684" s="3"/>
      <c r="I684" s="3"/>
      <c r="J684" s="3"/>
      <c r="K684" s="3"/>
    </row>
    <row r="685" spans="5:11">
      <c r="E685" s="3"/>
      <c r="F685" s="3"/>
      <c r="G685" s="3"/>
      <c r="H685" s="3"/>
      <c r="I685" s="3"/>
      <c r="J685" s="3"/>
      <c r="K685" s="3"/>
    </row>
    <row r="686" spans="5:11">
      <c r="E686" s="3"/>
      <c r="F686" s="3"/>
      <c r="G686" s="3"/>
      <c r="H686" s="3"/>
      <c r="I686" s="3"/>
      <c r="J686" s="3"/>
      <c r="K686" s="3"/>
    </row>
    <row r="687" spans="5:11">
      <c r="E687" s="3"/>
      <c r="F687" s="3"/>
      <c r="G687" s="3"/>
      <c r="H687" s="3"/>
      <c r="I687" s="3"/>
      <c r="J687" s="3"/>
      <c r="K687" s="3"/>
    </row>
    <row r="688" spans="5:11">
      <c r="E688" s="3"/>
      <c r="F688" s="3"/>
      <c r="G688" s="3"/>
      <c r="H688" s="3"/>
      <c r="I688" s="3"/>
      <c r="J688" s="3"/>
      <c r="K688" s="3"/>
    </row>
    <row r="689" spans="5:11">
      <c r="E689" s="3"/>
      <c r="F689" s="3"/>
      <c r="G689" s="3"/>
      <c r="H689" s="3"/>
      <c r="I689" s="3"/>
      <c r="J689" s="3"/>
      <c r="K689" s="3"/>
    </row>
    <row r="690" spans="5:11">
      <c r="E690" s="3"/>
      <c r="F690" s="3"/>
      <c r="G690" s="3"/>
      <c r="H690" s="3"/>
      <c r="I690" s="3"/>
      <c r="J690" s="3"/>
      <c r="K690" s="3"/>
    </row>
    <row r="691" spans="5:11">
      <c r="E691" s="3"/>
      <c r="F691" s="3"/>
      <c r="G691" s="3"/>
      <c r="H691" s="3"/>
      <c r="I691" s="3"/>
      <c r="J691" s="3"/>
      <c r="K691" s="3"/>
    </row>
    <row r="692" spans="5:11">
      <c r="E692" s="3"/>
      <c r="F692" s="3"/>
      <c r="G692" s="3"/>
      <c r="H692" s="3"/>
      <c r="I692" s="3"/>
      <c r="J692" s="3"/>
      <c r="K692" s="3"/>
    </row>
    <row r="693" spans="5:11">
      <c r="E693" s="3"/>
      <c r="F693" s="3"/>
      <c r="G693" s="3"/>
      <c r="H693" s="3"/>
      <c r="I693" s="3"/>
      <c r="J693" s="3"/>
      <c r="K693" s="3"/>
    </row>
    <row r="694" spans="5:11">
      <c r="E694" s="3"/>
      <c r="F694" s="3"/>
      <c r="G694" s="3"/>
      <c r="H694" s="3"/>
      <c r="I694" s="3"/>
      <c r="J694" s="3"/>
      <c r="K694" s="3"/>
    </row>
    <row r="695" spans="5:11">
      <c r="E695" s="3"/>
      <c r="F695" s="3"/>
      <c r="G695" s="3"/>
      <c r="H695" s="3"/>
      <c r="I695" s="3"/>
      <c r="J695" s="3"/>
      <c r="K695" s="3"/>
    </row>
    <row r="696" spans="5:11">
      <c r="E696" s="3"/>
      <c r="F696" s="3"/>
      <c r="G696" s="3"/>
      <c r="H696" s="3"/>
      <c r="I696" s="3"/>
      <c r="J696" s="3"/>
      <c r="K696" s="3"/>
    </row>
    <row r="697" spans="5:11">
      <c r="E697" s="3"/>
      <c r="F697" s="3"/>
      <c r="G697" s="3"/>
      <c r="H697" s="3"/>
      <c r="I697" s="3"/>
      <c r="J697" s="3"/>
      <c r="K697" s="3"/>
    </row>
    <row r="698" spans="5:11">
      <c r="E698" s="3"/>
      <c r="F698" s="3"/>
      <c r="G698" s="3"/>
      <c r="H698" s="3"/>
      <c r="I698" s="3"/>
      <c r="J698" s="3"/>
      <c r="K698" s="3"/>
    </row>
    <row r="699" spans="5:11">
      <c r="E699" s="3"/>
      <c r="F699" s="3"/>
      <c r="G699" s="3"/>
      <c r="H699" s="3"/>
      <c r="I699" s="3"/>
      <c r="J699" s="3"/>
      <c r="K699" s="3"/>
    </row>
    <row r="700" spans="5:11">
      <c r="E700" s="3"/>
      <c r="F700" s="3"/>
      <c r="G700" s="3"/>
      <c r="H700" s="3"/>
      <c r="I700" s="3"/>
      <c r="J700" s="3"/>
      <c r="K700" s="3"/>
    </row>
    <row r="701" spans="5:11">
      <c r="E701" s="3"/>
      <c r="F701" s="3"/>
      <c r="G701" s="3"/>
      <c r="H701" s="3"/>
      <c r="I701" s="3"/>
      <c r="J701" s="3"/>
      <c r="K701" s="3"/>
    </row>
    <row r="702" spans="5:11">
      <c r="E702" s="3"/>
      <c r="F702" s="3"/>
      <c r="G702" s="3"/>
      <c r="H702" s="3"/>
      <c r="I702" s="3"/>
      <c r="J702" s="3"/>
      <c r="K702" s="3"/>
    </row>
    <row r="703" spans="5:11">
      <c r="E703" s="3"/>
      <c r="F703" s="3"/>
      <c r="G703" s="3"/>
      <c r="H703" s="3"/>
      <c r="I703" s="3"/>
      <c r="J703" s="3"/>
      <c r="K703" s="3"/>
    </row>
    <row r="704" spans="5:11">
      <c r="E704" s="3"/>
      <c r="F704" s="3"/>
      <c r="G704" s="3"/>
      <c r="H704" s="3"/>
      <c r="I704" s="3"/>
      <c r="J704" s="3"/>
      <c r="K704" s="3"/>
    </row>
    <row r="705" spans="5:11">
      <c r="E705" s="3"/>
      <c r="F705" s="3"/>
      <c r="G705" s="3"/>
      <c r="H705" s="3"/>
      <c r="I705" s="3"/>
      <c r="J705" s="3"/>
      <c r="K705" s="3"/>
    </row>
    <row r="706" spans="5:11">
      <c r="E706" s="3"/>
      <c r="F706" s="3"/>
      <c r="G706" s="3"/>
      <c r="H706" s="3"/>
      <c r="I706" s="3"/>
      <c r="J706" s="3"/>
      <c r="K706" s="3"/>
    </row>
    <row r="707" spans="5:11">
      <c r="E707" s="3"/>
      <c r="F707" s="3"/>
      <c r="G707" s="3"/>
      <c r="H707" s="3"/>
      <c r="I707" s="3"/>
      <c r="J707" s="3"/>
      <c r="K707" s="3"/>
    </row>
    <row r="708" spans="5:11">
      <c r="E708" s="3"/>
      <c r="F708" s="3"/>
      <c r="G708" s="3"/>
      <c r="H708" s="3"/>
      <c r="I708" s="3"/>
      <c r="J708" s="3"/>
      <c r="K708" s="3"/>
    </row>
    <row r="709" spans="5:11">
      <c r="E709" s="3"/>
      <c r="F709" s="3"/>
      <c r="G709" s="3"/>
      <c r="H709" s="3"/>
      <c r="I709" s="3"/>
      <c r="J709" s="3"/>
      <c r="K709" s="3"/>
    </row>
    <row r="710" spans="5:11">
      <c r="E710" s="3"/>
      <c r="F710" s="3"/>
      <c r="G710" s="3"/>
      <c r="H710" s="3"/>
      <c r="I710" s="3"/>
      <c r="J710" s="3"/>
      <c r="K710" s="3"/>
    </row>
    <row r="711" spans="5:11">
      <c r="E711" s="3"/>
      <c r="F711" s="3"/>
      <c r="G711" s="3"/>
      <c r="H711" s="3"/>
      <c r="I711" s="3"/>
      <c r="J711" s="3"/>
      <c r="K711" s="3"/>
    </row>
    <row r="712" spans="5:11">
      <c r="E712" s="3"/>
      <c r="F712" s="3"/>
      <c r="G712" s="3"/>
      <c r="H712" s="3"/>
      <c r="I712" s="3"/>
      <c r="J712" s="3"/>
      <c r="K712" s="3"/>
    </row>
    <row r="713" spans="5:11">
      <c r="E713" s="3"/>
      <c r="F713" s="3"/>
      <c r="G713" s="3"/>
      <c r="H713" s="3"/>
      <c r="I713" s="3"/>
      <c r="J713" s="3"/>
      <c r="K713" s="3"/>
    </row>
    <row r="714" spans="5:11">
      <c r="E714" s="3"/>
      <c r="F714" s="3"/>
      <c r="G714" s="3"/>
      <c r="H714" s="3"/>
      <c r="I714" s="3"/>
      <c r="J714" s="3"/>
      <c r="K714" s="3"/>
    </row>
    <row r="715" spans="5:11">
      <c r="E715" s="3"/>
      <c r="F715" s="3"/>
      <c r="G715" s="3"/>
      <c r="H715" s="3"/>
      <c r="I715" s="3"/>
      <c r="J715" s="3"/>
      <c r="K715" s="3"/>
    </row>
    <row r="716" spans="5:11">
      <c r="E716" s="3"/>
      <c r="F716" s="3"/>
      <c r="G716" s="3"/>
      <c r="H716" s="3"/>
      <c r="I716" s="3"/>
      <c r="J716" s="3"/>
      <c r="K716" s="3"/>
    </row>
    <row r="717" spans="5:11">
      <c r="E717" s="3"/>
      <c r="F717" s="3"/>
      <c r="G717" s="3"/>
      <c r="H717" s="3"/>
      <c r="I717" s="3"/>
      <c r="J717" s="3"/>
      <c r="K717" s="3"/>
    </row>
    <row r="718" spans="5:11">
      <c r="E718" s="3"/>
      <c r="F718" s="3"/>
      <c r="G718" s="3"/>
      <c r="H718" s="3"/>
      <c r="I718" s="3"/>
      <c r="J718" s="3"/>
      <c r="K718" s="3"/>
    </row>
    <row r="719" spans="5:11">
      <c r="E719" s="3"/>
      <c r="F719" s="3"/>
      <c r="G719" s="3"/>
      <c r="H719" s="3"/>
      <c r="I719" s="3"/>
      <c r="J719" s="3"/>
      <c r="K719" s="3"/>
    </row>
    <row r="720" spans="5:11">
      <c r="E720" s="3"/>
      <c r="F720" s="3"/>
      <c r="G720" s="3"/>
      <c r="H720" s="3"/>
      <c r="I720" s="3"/>
      <c r="J720" s="3"/>
      <c r="K720" s="3"/>
    </row>
    <row r="721" spans="5:11">
      <c r="E721" s="3"/>
      <c r="F721" s="3"/>
      <c r="G721" s="3"/>
      <c r="H721" s="3"/>
      <c r="I721" s="3"/>
      <c r="J721" s="3"/>
      <c r="K721" s="3"/>
    </row>
    <row r="722" spans="5:11">
      <c r="E722" s="3"/>
      <c r="F722" s="3"/>
      <c r="G722" s="3"/>
      <c r="H722" s="3"/>
      <c r="I722" s="3"/>
      <c r="J722" s="3"/>
      <c r="K722" s="3"/>
    </row>
    <row r="723" spans="5:11">
      <c r="E723" s="3"/>
      <c r="F723" s="3"/>
      <c r="G723" s="3"/>
      <c r="H723" s="3"/>
      <c r="I723" s="3"/>
      <c r="J723" s="3"/>
      <c r="K723" s="3"/>
    </row>
    <row r="724" spans="5:11">
      <c r="E724" s="3"/>
      <c r="F724" s="3"/>
      <c r="G724" s="3"/>
      <c r="H724" s="3"/>
      <c r="I724" s="3"/>
      <c r="J724" s="3"/>
      <c r="K724" s="3"/>
    </row>
    <row r="725" spans="5:11">
      <c r="E725" s="3"/>
      <c r="F725" s="3"/>
      <c r="G725" s="3"/>
      <c r="H725" s="3"/>
      <c r="I725" s="3"/>
      <c r="J725" s="3"/>
      <c r="K725" s="3"/>
    </row>
    <row r="726" spans="5:11">
      <c r="E726" s="3"/>
      <c r="F726" s="3"/>
      <c r="G726" s="3"/>
      <c r="H726" s="3"/>
      <c r="I726" s="3"/>
      <c r="J726" s="3"/>
      <c r="K726" s="3"/>
    </row>
    <row r="727" spans="5:11">
      <c r="E727" s="3"/>
      <c r="F727" s="3"/>
      <c r="G727" s="3"/>
      <c r="H727" s="3"/>
      <c r="I727" s="3"/>
      <c r="J727" s="3"/>
      <c r="K727" s="3"/>
    </row>
    <row r="728" spans="5:11">
      <c r="E728" s="3"/>
      <c r="F728" s="3"/>
      <c r="G728" s="3"/>
      <c r="H728" s="3"/>
      <c r="I728" s="3"/>
      <c r="J728" s="3"/>
      <c r="K728" s="3"/>
    </row>
    <row r="729" spans="5:11">
      <c r="E729" s="3"/>
      <c r="F729" s="3"/>
      <c r="G729" s="3"/>
      <c r="H729" s="3"/>
      <c r="I729" s="3"/>
      <c r="J729" s="3"/>
      <c r="K729" s="3"/>
    </row>
    <row r="730" spans="5:11">
      <c r="E730" s="3"/>
      <c r="F730" s="3"/>
      <c r="G730" s="3"/>
      <c r="H730" s="3"/>
      <c r="I730" s="3"/>
      <c r="J730" s="3"/>
      <c r="K730" s="3"/>
    </row>
    <row r="731" spans="5:11">
      <c r="E731" s="3"/>
      <c r="F731" s="3"/>
      <c r="G731" s="3"/>
      <c r="H731" s="3"/>
      <c r="I731" s="3"/>
      <c r="J731" s="3"/>
      <c r="K731" s="3"/>
    </row>
    <row r="732" spans="5:11">
      <c r="E732" s="3"/>
      <c r="F732" s="3"/>
      <c r="G732" s="3"/>
      <c r="H732" s="3"/>
      <c r="I732" s="3"/>
      <c r="J732" s="3"/>
      <c r="K732" s="3"/>
    </row>
    <row r="733" spans="5:11">
      <c r="E733" s="3"/>
      <c r="F733" s="3"/>
      <c r="G733" s="3"/>
      <c r="H733" s="3"/>
      <c r="I733" s="3"/>
      <c r="J733" s="3"/>
      <c r="K733" s="3"/>
    </row>
    <row r="734" spans="5:11">
      <c r="E734" s="3"/>
      <c r="F734" s="3"/>
      <c r="G734" s="3"/>
      <c r="H734" s="3"/>
      <c r="I734" s="3"/>
      <c r="J734" s="3"/>
      <c r="K734" s="3"/>
    </row>
    <row r="735" spans="5:11">
      <c r="E735" s="3"/>
      <c r="F735" s="3"/>
      <c r="G735" s="3"/>
      <c r="H735" s="3"/>
      <c r="I735" s="3"/>
      <c r="J735" s="3"/>
      <c r="K735" s="3"/>
    </row>
    <row r="736" spans="5:11">
      <c r="E736" s="3"/>
      <c r="F736" s="3"/>
      <c r="G736" s="3"/>
      <c r="H736" s="3"/>
      <c r="I736" s="3"/>
      <c r="J736" s="3"/>
      <c r="K736" s="3"/>
    </row>
    <row r="737" spans="5:11">
      <c r="E737" s="3"/>
      <c r="F737" s="3"/>
      <c r="G737" s="3"/>
      <c r="H737" s="3"/>
      <c r="I737" s="3"/>
      <c r="J737" s="3"/>
      <c r="K737" s="3"/>
    </row>
    <row r="738" spans="5:11">
      <c r="E738" s="3"/>
      <c r="F738" s="3"/>
      <c r="G738" s="3"/>
      <c r="H738" s="3"/>
      <c r="I738" s="3"/>
      <c r="J738" s="3"/>
      <c r="K738" s="3"/>
    </row>
    <row r="739" spans="5:11">
      <c r="E739" s="3"/>
      <c r="F739" s="3"/>
      <c r="G739" s="3"/>
      <c r="H739" s="3"/>
      <c r="I739" s="3"/>
      <c r="J739" s="3"/>
      <c r="K739" s="3"/>
    </row>
    <row r="740" spans="5:11">
      <c r="E740" s="3"/>
      <c r="F740" s="3"/>
      <c r="G740" s="3"/>
      <c r="H740" s="3"/>
      <c r="I740" s="3"/>
      <c r="J740" s="3"/>
      <c r="K740" s="3"/>
    </row>
    <row r="741" spans="5:11">
      <c r="E741" s="3"/>
      <c r="F741" s="3"/>
      <c r="G741" s="3"/>
      <c r="H741" s="3"/>
      <c r="I741" s="3"/>
      <c r="J741" s="3"/>
      <c r="K741" s="3"/>
    </row>
    <row r="742" spans="5:11">
      <c r="E742" s="3"/>
      <c r="F742" s="3"/>
      <c r="G742" s="3"/>
      <c r="H742" s="3"/>
      <c r="I742" s="3"/>
      <c r="J742" s="3"/>
      <c r="K742" s="3"/>
    </row>
    <row r="743" spans="5:11">
      <c r="E743" s="3"/>
      <c r="F743" s="3"/>
      <c r="G743" s="3"/>
      <c r="H743" s="3"/>
      <c r="I743" s="3"/>
      <c r="J743" s="3"/>
      <c r="K743" s="3"/>
    </row>
    <row r="744" spans="5:11">
      <c r="E744" s="3"/>
      <c r="F744" s="3"/>
      <c r="G744" s="3"/>
      <c r="H744" s="3"/>
      <c r="I744" s="3"/>
      <c r="J744" s="3"/>
      <c r="K744" s="3"/>
    </row>
    <row r="745" spans="5:11">
      <c r="E745" s="3"/>
      <c r="F745" s="3"/>
      <c r="G745" s="3"/>
      <c r="H745" s="3"/>
      <c r="I745" s="3"/>
      <c r="J745" s="3"/>
      <c r="K745" s="3"/>
    </row>
    <row r="746" spans="5:11">
      <c r="E746" s="3"/>
      <c r="F746" s="3"/>
      <c r="G746" s="3"/>
      <c r="H746" s="3"/>
      <c r="I746" s="3"/>
      <c r="J746" s="3"/>
      <c r="K746" s="3"/>
    </row>
    <row r="747" spans="5:11">
      <c r="E747" s="3"/>
      <c r="F747" s="3"/>
      <c r="G747" s="3"/>
      <c r="H747" s="3"/>
      <c r="I747" s="3"/>
      <c r="J747" s="3"/>
      <c r="K747" s="3"/>
    </row>
    <row r="748" spans="5:11">
      <c r="E748" s="3"/>
      <c r="F748" s="3"/>
      <c r="G748" s="3"/>
      <c r="H748" s="3"/>
      <c r="I748" s="3"/>
      <c r="J748" s="3"/>
      <c r="K748" s="3"/>
    </row>
    <row r="749" spans="5:11">
      <c r="E749" s="3"/>
      <c r="F749" s="3"/>
      <c r="G749" s="3"/>
      <c r="H749" s="3"/>
      <c r="I749" s="3"/>
      <c r="J749" s="3"/>
      <c r="K749" s="3"/>
    </row>
    <row r="750" spans="5:11">
      <c r="E750" s="3"/>
      <c r="F750" s="3"/>
      <c r="G750" s="3"/>
      <c r="H750" s="3"/>
      <c r="I750" s="3"/>
      <c r="J750" s="3"/>
      <c r="K750" s="3"/>
    </row>
    <row r="751" spans="5:11">
      <c r="E751" s="3"/>
      <c r="F751" s="3"/>
      <c r="G751" s="3"/>
      <c r="H751" s="3"/>
      <c r="I751" s="3"/>
      <c r="J751" s="3"/>
      <c r="K751" s="3"/>
    </row>
    <row r="752" spans="5:11">
      <c r="E752" s="3"/>
      <c r="F752" s="3"/>
      <c r="G752" s="3"/>
      <c r="H752" s="3"/>
      <c r="I752" s="3"/>
      <c r="J752" s="3"/>
      <c r="K752" s="3"/>
    </row>
    <row r="753" spans="5:11">
      <c r="E753" s="3"/>
      <c r="F753" s="3"/>
      <c r="G753" s="3"/>
      <c r="H753" s="3"/>
      <c r="I753" s="3"/>
      <c r="J753" s="3"/>
      <c r="K753" s="3"/>
    </row>
    <row r="754" spans="5:11">
      <c r="E754" s="3"/>
      <c r="F754" s="3"/>
      <c r="G754" s="3"/>
      <c r="H754" s="3"/>
      <c r="I754" s="3"/>
      <c r="J754" s="3"/>
      <c r="K754" s="3"/>
    </row>
    <row r="755" spans="5:11">
      <c r="E755" s="3"/>
      <c r="F755" s="3"/>
      <c r="G755" s="3"/>
      <c r="H755" s="3"/>
      <c r="I755" s="3"/>
      <c r="J755" s="3"/>
      <c r="K755" s="3"/>
    </row>
    <row r="756" spans="5:11">
      <c r="E756" s="3"/>
      <c r="F756" s="3"/>
      <c r="G756" s="3"/>
      <c r="H756" s="3"/>
      <c r="I756" s="3"/>
      <c r="J756" s="3"/>
      <c r="K756" s="3"/>
    </row>
    <row r="757" spans="5:11">
      <c r="E757" s="3"/>
      <c r="F757" s="3"/>
      <c r="G757" s="3"/>
      <c r="H757" s="3"/>
      <c r="I757" s="3"/>
      <c r="J757" s="3"/>
      <c r="K757" s="3"/>
    </row>
    <row r="758" spans="5:11">
      <c r="E758" s="3"/>
      <c r="F758" s="3"/>
      <c r="G758" s="3"/>
      <c r="H758" s="3"/>
      <c r="I758" s="3"/>
      <c r="J758" s="3"/>
      <c r="K758" s="3"/>
    </row>
    <row r="759" spans="5:11">
      <c r="E759" s="3"/>
      <c r="F759" s="3"/>
      <c r="G759" s="3"/>
      <c r="H759" s="3"/>
      <c r="I759" s="3"/>
      <c r="J759" s="3"/>
      <c r="K759" s="3"/>
    </row>
    <row r="760" spans="5:11">
      <c r="E760" s="3"/>
      <c r="F760" s="3"/>
      <c r="G760" s="3"/>
      <c r="H760" s="3"/>
      <c r="I760" s="3"/>
      <c r="J760" s="3"/>
      <c r="K760" s="3"/>
    </row>
    <row r="761" spans="5:11">
      <c r="E761" s="3"/>
      <c r="F761" s="3"/>
      <c r="G761" s="3"/>
      <c r="H761" s="3"/>
      <c r="I761" s="3"/>
      <c r="J761" s="3"/>
      <c r="K761" s="3"/>
    </row>
    <row r="762" spans="5:11">
      <c r="E762" s="3"/>
      <c r="F762" s="3"/>
      <c r="G762" s="3"/>
      <c r="H762" s="3"/>
      <c r="I762" s="3"/>
      <c r="J762" s="3"/>
      <c r="K762" s="3"/>
    </row>
    <row r="763" spans="5:11">
      <c r="E763" s="3"/>
      <c r="F763" s="3"/>
      <c r="G763" s="3"/>
      <c r="H763" s="3"/>
      <c r="I763" s="3"/>
      <c r="J763" s="3"/>
      <c r="K763" s="3"/>
    </row>
    <row r="764" spans="5:11">
      <c r="E764" s="3"/>
      <c r="F764" s="3"/>
      <c r="G764" s="3"/>
      <c r="H764" s="3"/>
      <c r="I764" s="3"/>
      <c r="J764" s="3"/>
      <c r="K764" s="3"/>
    </row>
    <row r="765" spans="5:11">
      <c r="E765" s="3"/>
      <c r="F765" s="3"/>
      <c r="G765" s="3"/>
      <c r="H765" s="3"/>
      <c r="I765" s="3"/>
      <c r="J765" s="3"/>
      <c r="K765" s="3"/>
    </row>
    <row r="766" spans="5:11">
      <c r="E766" s="3"/>
      <c r="F766" s="3"/>
      <c r="G766" s="3"/>
      <c r="H766" s="3"/>
      <c r="I766" s="3"/>
      <c r="J766" s="3"/>
      <c r="K766" s="3"/>
    </row>
    <row r="767" spans="5:11">
      <c r="E767" s="3"/>
      <c r="F767" s="3"/>
      <c r="G767" s="3"/>
      <c r="H767" s="3"/>
      <c r="I767" s="3"/>
      <c r="J767" s="3"/>
      <c r="K767" s="3"/>
    </row>
    <row r="768" spans="5:11">
      <c r="E768" s="3"/>
      <c r="F768" s="3"/>
      <c r="G768" s="3"/>
      <c r="H768" s="3"/>
      <c r="I768" s="3"/>
      <c r="J768" s="3"/>
      <c r="K768" s="3"/>
    </row>
    <row r="769" spans="5:11">
      <c r="E769" s="3"/>
      <c r="F769" s="3"/>
      <c r="G769" s="3"/>
      <c r="H769" s="3"/>
      <c r="I769" s="3"/>
      <c r="J769" s="3"/>
      <c r="K769" s="3"/>
    </row>
    <row r="770" spans="5:11">
      <c r="E770" s="3"/>
      <c r="F770" s="3"/>
      <c r="G770" s="3"/>
      <c r="H770" s="3"/>
      <c r="I770" s="3"/>
      <c r="J770" s="3"/>
      <c r="K770" s="3"/>
    </row>
    <row r="771" spans="5:11">
      <c r="E771" s="3"/>
      <c r="F771" s="3"/>
      <c r="G771" s="3"/>
      <c r="H771" s="3"/>
      <c r="I771" s="3"/>
      <c r="J771" s="3"/>
      <c r="K771" s="3"/>
    </row>
    <row r="772" spans="5:11">
      <c r="E772" s="3"/>
      <c r="F772" s="3"/>
      <c r="G772" s="3"/>
      <c r="H772" s="3"/>
      <c r="I772" s="3"/>
      <c r="J772" s="3"/>
      <c r="K772" s="3"/>
    </row>
    <row r="773" spans="5:11">
      <c r="E773" s="3"/>
      <c r="F773" s="3"/>
      <c r="G773" s="3"/>
      <c r="H773" s="3"/>
      <c r="I773" s="3"/>
      <c r="J773" s="3"/>
      <c r="K773" s="3"/>
    </row>
    <row r="774" spans="5:11">
      <c r="E774" s="3"/>
      <c r="F774" s="3"/>
      <c r="G774" s="3"/>
      <c r="H774" s="3"/>
      <c r="I774" s="3"/>
      <c r="J774" s="3"/>
      <c r="K774" s="3"/>
    </row>
    <row r="775" spans="5:11">
      <c r="E775" s="3"/>
      <c r="F775" s="3"/>
      <c r="G775" s="3"/>
      <c r="H775" s="3"/>
      <c r="I775" s="3"/>
      <c r="J775" s="3"/>
      <c r="K775" s="3"/>
    </row>
    <row r="776" spans="5:11">
      <c r="E776" s="3"/>
      <c r="F776" s="3"/>
      <c r="G776" s="3"/>
      <c r="H776" s="3"/>
      <c r="I776" s="3"/>
      <c r="J776" s="3"/>
      <c r="K776" s="3"/>
    </row>
    <row r="777" spans="5:11">
      <c r="E777" s="3"/>
      <c r="F777" s="3"/>
      <c r="G777" s="3"/>
      <c r="H777" s="3"/>
      <c r="I777" s="3"/>
      <c r="J777" s="3"/>
      <c r="K777" s="3"/>
    </row>
    <row r="778" spans="5:11">
      <c r="E778" s="3"/>
      <c r="F778" s="3"/>
      <c r="G778" s="3"/>
      <c r="H778" s="3"/>
      <c r="I778" s="3"/>
      <c r="J778" s="3"/>
      <c r="K778" s="3"/>
    </row>
    <row r="779" spans="5:11">
      <c r="E779" s="3"/>
      <c r="F779" s="3"/>
      <c r="G779" s="3"/>
      <c r="H779" s="3"/>
      <c r="I779" s="3"/>
      <c r="J779" s="3"/>
      <c r="K779" s="3"/>
    </row>
    <row r="780" spans="5:11">
      <c r="E780" s="3"/>
      <c r="F780" s="3"/>
      <c r="G780" s="3"/>
      <c r="H780" s="3"/>
      <c r="I780" s="3"/>
      <c r="J780" s="3"/>
      <c r="K780" s="3"/>
    </row>
    <row r="781" spans="5:11">
      <c r="E781" s="3"/>
      <c r="F781" s="3"/>
      <c r="G781" s="3"/>
      <c r="H781" s="3"/>
      <c r="I781" s="3"/>
      <c r="J781" s="3"/>
      <c r="K781" s="3"/>
    </row>
    <row r="782" spans="5:11">
      <c r="E782" s="3"/>
      <c r="F782" s="3"/>
      <c r="G782" s="3"/>
      <c r="H782" s="3"/>
      <c r="I782" s="3"/>
      <c r="J782" s="3"/>
      <c r="K782" s="3"/>
    </row>
    <row r="783" spans="5:11">
      <c r="E783" s="3"/>
      <c r="F783" s="3"/>
      <c r="G783" s="3"/>
      <c r="H783" s="3"/>
      <c r="I783" s="3"/>
      <c r="J783" s="3"/>
      <c r="K783" s="3"/>
    </row>
    <row r="784" spans="5:11">
      <c r="E784" s="3"/>
      <c r="F784" s="3"/>
      <c r="G784" s="3"/>
      <c r="H784" s="3"/>
      <c r="I784" s="3"/>
      <c r="J784" s="3"/>
      <c r="K784" s="3"/>
    </row>
    <row r="785" spans="5:11">
      <c r="E785" s="3"/>
      <c r="F785" s="3"/>
      <c r="G785" s="3"/>
      <c r="H785" s="3"/>
      <c r="I785" s="3"/>
      <c r="J785" s="3"/>
      <c r="K785" s="3"/>
    </row>
    <row r="786" spans="5:11">
      <c r="E786" s="3"/>
      <c r="F786" s="3"/>
      <c r="G786" s="3"/>
      <c r="H786" s="3"/>
      <c r="I786" s="3"/>
      <c r="J786" s="3"/>
      <c r="K786" s="3"/>
    </row>
    <row r="787" spans="5:11">
      <c r="E787" s="3"/>
      <c r="F787" s="3"/>
      <c r="G787" s="3"/>
      <c r="H787" s="3"/>
      <c r="I787" s="3"/>
      <c r="J787" s="3"/>
      <c r="K787" s="3"/>
    </row>
    <row r="788" spans="5:11">
      <c r="E788" s="3"/>
      <c r="F788" s="3"/>
      <c r="G788" s="3"/>
      <c r="H788" s="3"/>
      <c r="I788" s="3"/>
      <c r="J788" s="3"/>
      <c r="K788" s="3"/>
    </row>
    <row r="789" spans="5:11">
      <c r="E789" s="3"/>
      <c r="F789" s="3"/>
      <c r="G789" s="3"/>
      <c r="H789" s="3"/>
      <c r="I789" s="3"/>
      <c r="J789" s="3"/>
      <c r="K789" s="3"/>
    </row>
    <row r="790" spans="5:11">
      <c r="E790" s="3"/>
      <c r="F790" s="3"/>
      <c r="G790" s="3"/>
      <c r="H790" s="3"/>
      <c r="I790" s="3"/>
      <c r="J790" s="3"/>
      <c r="K790" s="3"/>
    </row>
    <row r="791" spans="5:11">
      <c r="E791" s="3"/>
      <c r="F791" s="3"/>
      <c r="G791" s="3"/>
      <c r="H791" s="3"/>
      <c r="I791" s="3"/>
      <c r="J791" s="3"/>
      <c r="K791" s="3"/>
    </row>
    <row r="792" spans="5:11">
      <c r="E792" s="3"/>
      <c r="F792" s="3"/>
      <c r="G792" s="3"/>
      <c r="H792" s="3"/>
      <c r="I792" s="3"/>
      <c r="J792" s="3"/>
      <c r="K792" s="3"/>
    </row>
    <row r="793" spans="5:11">
      <c r="E793" s="3"/>
      <c r="F793" s="3"/>
      <c r="G793" s="3"/>
      <c r="H793" s="3"/>
      <c r="I793" s="3"/>
      <c r="J793" s="3"/>
      <c r="K793" s="3"/>
    </row>
    <row r="794" spans="5:11">
      <c r="E794" s="3"/>
      <c r="F794" s="3"/>
      <c r="G794" s="3"/>
      <c r="H794" s="3"/>
      <c r="I794" s="3"/>
      <c r="J794" s="3"/>
      <c r="K794" s="3"/>
    </row>
    <row r="795" spans="5:11">
      <c r="E795" s="3"/>
      <c r="F795" s="3"/>
      <c r="G795" s="3"/>
      <c r="H795" s="3"/>
      <c r="I795" s="3"/>
      <c r="J795" s="3"/>
      <c r="K795" s="3"/>
    </row>
    <row r="796" spans="5:11">
      <c r="E796" s="3"/>
      <c r="F796" s="3"/>
      <c r="G796" s="3"/>
      <c r="H796" s="3"/>
      <c r="I796" s="3"/>
      <c r="J796" s="3"/>
      <c r="K796" s="3"/>
    </row>
    <row r="797" spans="5:11">
      <c r="E797" s="3"/>
      <c r="F797" s="3"/>
      <c r="G797" s="3"/>
      <c r="H797" s="3"/>
      <c r="I797" s="3"/>
      <c r="J797" s="3"/>
      <c r="K797" s="3"/>
    </row>
    <row r="798" spans="5:11">
      <c r="E798" s="3"/>
      <c r="F798" s="3"/>
      <c r="G798" s="3"/>
      <c r="H798" s="3"/>
      <c r="I798" s="3"/>
      <c r="J798" s="3"/>
      <c r="K798" s="3"/>
    </row>
    <row r="799" spans="5:11">
      <c r="E799" s="3"/>
      <c r="F799" s="3"/>
      <c r="G799" s="3"/>
      <c r="H799" s="3"/>
      <c r="I799" s="3"/>
      <c r="J799" s="3"/>
      <c r="K799" s="3"/>
    </row>
    <row r="800" spans="5:11">
      <c r="E800" s="3"/>
      <c r="F800" s="3"/>
      <c r="G800" s="3"/>
      <c r="H800" s="3"/>
      <c r="I800" s="3"/>
      <c r="J800" s="3"/>
      <c r="K800" s="3"/>
    </row>
    <row r="801" spans="5:11">
      <c r="E801" s="3"/>
      <c r="F801" s="3"/>
      <c r="G801" s="3"/>
      <c r="H801" s="3"/>
      <c r="I801" s="3"/>
      <c r="J801" s="3"/>
      <c r="K801" s="3"/>
    </row>
    <row r="802" spans="5:11">
      <c r="E802" s="3"/>
      <c r="F802" s="3"/>
      <c r="G802" s="3"/>
      <c r="H802" s="3"/>
      <c r="I802" s="3"/>
      <c r="J802" s="3"/>
      <c r="K802" s="3"/>
    </row>
    <row r="803" spans="5:11">
      <c r="E803" s="3"/>
      <c r="F803" s="3"/>
      <c r="G803" s="3"/>
      <c r="H803" s="3"/>
      <c r="I803" s="3"/>
      <c r="J803" s="3"/>
      <c r="K803" s="3"/>
    </row>
    <row r="804" spans="5:11">
      <c r="E804" s="3"/>
      <c r="F804" s="3"/>
      <c r="G804" s="3"/>
      <c r="H804" s="3"/>
      <c r="I804" s="3"/>
      <c r="J804" s="3"/>
      <c r="K804" s="3"/>
    </row>
    <row r="805" spans="5:11">
      <c r="E805" s="3"/>
      <c r="F805" s="3"/>
      <c r="G805" s="3"/>
      <c r="H805" s="3"/>
      <c r="I805" s="3"/>
      <c r="J805" s="3"/>
      <c r="K805" s="3"/>
    </row>
    <row r="806" spans="5:11">
      <c r="E806" s="3"/>
      <c r="F806" s="3"/>
      <c r="G806" s="3"/>
      <c r="H806" s="3"/>
      <c r="I806" s="3"/>
      <c r="J806" s="3"/>
      <c r="K806" s="3"/>
    </row>
    <row r="807" spans="5:11">
      <c r="E807" s="3"/>
      <c r="F807" s="3"/>
      <c r="G807" s="3"/>
      <c r="H807" s="3"/>
      <c r="I807" s="3"/>
      <c r="J807" s="3"/>
      <c r="K807" s="3"/>
    </row>
    <row r="808" spans="5:11">
      <c r="E808" s="3"/>
      <c r="F808" s="3"/>
      <c r="G808" s="3"/>
      <c r="H808" s="3"/>
      <c r="I808" s="3"/>
      <c r="J808" s="3"/>
      <c r="K808" s="3"/>
    </row>
    <row r="809" spans="5:11">
      <c r="E809" s="3"/>
      <c r="F809" s="3"/>
      <c r="G809" s="3"/>
      <c r="H809" s="3"/>
      <c r="I809" s="3"/>
      <c r="J809" s="3"/>
      <c r="K809" s="3"/>
    </row>
    <row r="810" spans="5:11">
      <c r="E810" s="3"/>
      <c r="F810" s="3"/>
      <c r="G810" s="3"/>
      <c r="H810" s="3"/>
      <c r="I810" s="3"/>
      <c r="J810" s="3"/>
      <c r="K810" s="3"/>
    </row>
    <row r="811" spans="5:11">
      <c r="E811" s="3"/>
      <c r="F811" s="3"/>
      <c r="G811" s="3"/>
      <c r="H811" s="3"/>
      <c r="I811" s="3"/>
      <c r="J811" s="3"/>
      <c r="K811" s="3"/>
    </row>
    <row r="812" spans="5:11">
      <c r="E812" s="3"/>
      <c r="F812" s="3"/>
      <c r="G812" s="3"/>
      <c r="H812" s="3"/>
      <c r="I812" s="3"/>
      <c r="J812" s="3"/>
      <c r="K812" s="3"/>
    </row>
    <row r="813" spans="5:11">
      <c r="E813" s="3"/>
      <c r="F813" s="3"/>
      <c r="G813" s="3"/>
      <c r="H813" s="3"/>
      <c r="I813" s="3"/>
      <c r="J813" s="3"/>
      <c r="K813" s="3"/>
    </row>
    <row r="814" spans="5:11">
      <c r="E814" s="3"/>
      <c r="F814" s="3"/>
      <c r="G814" s="3"/>
      <c r="H814" s="3"/>
      <c r="I814" s="3"/>
      <c r="J814" s="3"/>
      <c r="K814" s="3"/>
    </row>
    <row r="815" spans="5:11">
      <c r="E815" s="3"/>
      <c r="F815" s="3"/>
      <c r="G815" s="3"/>
      <c r="H815" s="3"/>
      <c r="I815" s="3"/>
      <c r="J815" s="3"/>
      <c r="K815" s="3"/>
    </row>
    <row r="816" spans="5:11">
      <c r="E816" s="3"/>
      <c r="F816" s="3"/>
      <c r="G816" s="3"/>
      <c r="H816" s="3"/>
      <c r="I816" s="3"/>
      <c r="J816" s="3"/>
      <c r="K816" s="3"/>
    </row>
    <row r="817" spans="5:11">
      <c r="E817" s="3"/>
      <c r="F817" s="3"/>
      <c r="G817" s="3"/>
      <c r="H817" s="3"/>
      <c r="I817" s="3"/>
      <c r="J817" s="3"/>
      <c r="K817" s="3"/>
    </row>
    <row r="818" spans="5:11">
      <c r="E818" s="3"/>
      <c r="F818" s="3"/>
      <c r="G818" s="3"/>
      <c r="H818" s="3"/>
      <c r="I818" s="3"/>
      <c r="J818" s="3"/>
      <c r="K818" s="3"/>
    </row>
    <row r="819" spans="5:11">
      <c r="E819" s="3"/>
      <c r="F819" s="3"/>
      <c r="G819" s="3"/>
      <c r="H819" s="3"/>
      <c r="I819" s="3"/>
      <c r="J819" s="3"/>
      <c r="K819" s="3"/>
    </row>
    <row r="820" spans="5:11">
      <c r="E820" s="3"/>
      <c r="F820" s="3"/>
      <c r="G820" s="3"/>
      <c r="H820" s="3"/>
      <c r="I820" s="3"/>
      <c r="J820" s="3"/>
      <c r="K820" s="3"/>
    </row>
    <row r="821" spans="5:11">
      <c r="E821" s="3"/>
      <c r="F821" s="3"/>
      <c r="G821" s="3"/>
      <c r="H821" s="3"/>
      <c r="I821" s="3"/>
      <c r="J821" s="3"/>
      <c r="K821" s="3"/>
    </row>
    <row r="822" spans="5:11">
      <c r="E822" s="3"/>
      <c r="F822" s="3"/>
      <c r="G822" s="3"/>
      <c r="H822" s="3"/>
      <c r="I822" s="3"/>
      <c r="J822" s="3"/>
      <c r="K822" s="3"/>
    </row>
    <row r="823" spans="5:11">
      <c r="E823" s="3"/>
      <c r="F823" s="3"/>
      <c r="G823" s="3"/>
      <c r="H823" s="3"/>
      <c r="I823" s="3"/>
      <c r="J823" s="3"/>
      <c r="K823" s="3"/>
    </row>
    <row r="824" spans="5:11">
      <c r="E824" s="3"/>
      <c r="F824" s="3"/>
      <c r="G824" s="3"/>
      <c r="H824" s="3"/>
      <c r="I824" s="3"/>
      <c r="J824" s="3"/>
      <c r="K824" s="3"/>
    </row>
    <row r="825" spans="5:11">
      <c r="E825" s="3"/>
      <c r="F825" s="3"/>
      <c r="G825" s="3"/>
      <c r="H825" s="3"/>
      <c r="I825" s="3"/>
      <c r="J825" s="3"/>
      <c r="K825" s="3"/>
    </row>
    <row r="826" spans="5:11">
      <c r="E826" s="3"/>
      <c r="F826" s="3"/>
      <c r="G826" s="3"/>
      <c r="H826" s="3"/>
      <c r="I826" s="3"/>
      <c r="J826" s="3"/>
      <c r="K826" s="3"/>
    </row>
    <row r="827" spans="5:11">
      <c r="E827" s="3"/>
      <c r="F827" s="3"/>
      <c r="G827" s="3"/>
      <c r="H827" s="3"/>
      <c r="I827" s="3"/>
      <c r="J827" s="3"/>
      <c r="K827" s="3"/>
    </row>
    <row r="828" spans="5:11">
      <c r="E828" s="3"/>
      <c r="F828" s="3"/>
      <c r="G828" s="3"/>
      <c r="H828" s="3"/>
      <c r="I828" s="3"/>
      <c r="J828" s="3"/>
      <c r="K828" s="3"/>
    </row>
    <row r="829" spans="5:11">
      <c r="E829" s="3"/>
      <c r="F829" s="3"/>
      <c r="G829" s="3"/>
      <c r="H829" s="3"/>
      <c r="I829" s="3"/>
      <c r="J829" s="3"/>
      <c r="K829" s="3"/>
    </row>
    <row r="830" spans="5:11">
      <c r="E830" s="3"/>
      <c r="F830" s="3"/>
      <c r="G830" s="3"/>
      <c r="H830" s="3"/>
      <c r="I830" s="3"/>
      <c r="J830" s="3"/>
      <c r="K830" s="3"/>
    </row>
    <row r="831" spans="5:11">
      <c r="E831" s="3"/>
      <c r="F831" s="3"/>
      <c r="G831" s="3"/>
      <c r="H831" s="3"/>
      <c r="I831" s="3"/>
      <c r="J831" s="3"/>
      <c r="K831" s="3"/>
    </row>
    <row r="832" spans="5:11">
      <c r="E832" s="3"/>
      <c r="F832" s="3"/>
      <c r="G832" s="3"/>
      <c r="H832" s="3"/>
      <c r="I832" s="3"/>
      <c r="J832" s="3"/>
      <c r="K832" s="3"/>
    </row>
    <row r="833" spans="5:11">
      <c r="E833" s="3"/>
      <c r="F833" s="3"/>
      <c r="G833" s="3"/>
      <c r="H833" s="3"/>
      <c r="I833" s="3"/>
      <c r="J833" s="3"/>
      <c r="K833" s="3"/>
    </row>
    <row r="834" spans="5:11">
      <c r="E834" s="3"/>
      <c r="F834" s="3"/>
      <c r="G834" s="3"/>
      <c r="H834" s="3"/>
      <c r="I834" s="3"/>
      <c r="J834" s="3"/>
      <c r="K834" s="3"/>
    </row>
    <row r="835" spans="5:11">
      <c r="E835" s="3"/>
      <c r="F835" s="3"/>
      <c r="G835" s="3"/>
      <c r="H835" s="3"/>
      <c r="I835" s="3"/>
      <c r="J835" s="3"/>
      <c r="K835" s="3"/>
    </row>
    <row r="836" spans="5:11">
      <c r="E836" s="3"/>
      <c r="F836" s="3"/>
      <c r="G836" s="3"/>
      <c r="H836" s="3"/>
      <c r="I836" s="3"/>
      <c r="J836" s="3"/>
      <c r="K836" s="3"/>
    </row>
    <row r="837" spans="5:11">
      <c r="E837" s="3"/>
      <c r="F837" s="3"/>
      <c r="G837" s="3"/>
      <c r="H837" s="3"/>
      <c r="I837" s="3"/>
      <c r="J837" s="3"/>
      <c r="K837" s="3"/>
    </row>
    <row r="838" spans="5:11">
      <c r="E838" s="3"/>
      <c r="F838" s="3"/>
      <c r="G838" s="3"/>
      <c r="H838" s="3"/>
      <c r="I838" s="3"/>
      <c r="J838" s="3"/>
      <c r="K838" s="3"/>
    </row>
    <row r="839" spans="5:11">
      <c r="E839" s="3"/>
      <c r="F839" s="3"/>
      <c r="G839" s="3"/>
      <c r="H839" s="3"/>
      <c r="I839" s="3"/>
      <c r="J839" s="3"/>
      <c r="K839" s="3"/>
    </row>
    <row r="840" spans="5:11">
      <c r="E840" s="3"/>
      <c r="F840" s="3"/>
      <c r="G840" s="3"/>
      <c r="H840" s="3"/>
      <c r="I840" s="3"/>
      <c r="J840" s="3"/>
      <c r="K840" s="3"/>
    </row>
    <row r="841" spans="5:11">
      <c r="E841" s="3"/>
      <c r="F841" s="3"/>
      <c r="G841" s="3"/>
      <c r="H841" s="3"/>
      <c r="I841" s="3"/>
      <c r="J841" s="3"/>
      <c r="K841" s="3"/>
    </row>
    <row r="842" spans="5:11">
      <c r="E842" s="3"/>
      <c r="F842" s="3"/>
      <c r="G842" s="3"/>
      <c r="H842" s="3"/>
      <c r="I842" s="3"/>
      <c r="J842" s="3"/>
      <c r="K842" s="3"/>
    </row>
    <row r="843" spans="5:11">
      <c r="E843" s="3"/>
      <c r="F843" s="3"/>
      <c r="G843" s="3"/>
      <c r="H843" s="3"/>
      <c r="I843" s="3"/>
      <c r="J843" s="3"/>
      <c r="K843" s="3"/>
    </row>
    <row r="844" spans="5:11">
      <c r="E844" s="3"/>
      <c r="F844" s="3"/>
      <c r="G844" s="3"/>
      <c r="H844" s="3"/>
      <c r="I844" s="3"/>
      <c r="J844" s="3"/>
      <c r="K844" s="3"/>
    </row>
    <row r="845" spans="5:11">
      <c r="E845" s="3"/>
      <c r="F845" s="3"/>
      <c r="G845" s="3"/>
      <c r="H845" s="3"/>
      <c r="I845" s="3"/>
      <c r="J845" s="3"/>
      <c r="K845" s="3"/>
    </row>
    <row r="846" spans="5:11">
      <c r="E846" s="3"/>
      <c r="F846" s="3"/>
      <c r="G846" s="3"/>
      <c r="H846" s="3"/>
      <c r="I846" s="3"/>
      <c r="J846" s="3"/>
      <c r="K846" s="3"/>
    </row>
    <row r="847" spans="5:11">
      <c r="E847" s="3"/>
      <c r="F847" s="3"/>
      <c r="G847" s="3"/>
      <c r="H847" s="3"/>
      <c r="I847" s="3"/>
      <c r="J847" s="3"/>
      <c r="K847" s="3"/>
    </row>
    <row r="848" spans="5:11">
      <c r="E848" s="3"/>
      <c r="F848" s="3"/>
      <c r="G848" s="3"/>
      <c r="H848" s="3"/>
      <c r="I848" s="3"/>
      <c r="J848" s="3"/>
      <c r="K848" s="3"/>
    </row>
    <row r="849" spans="5:11">
      <c r="E849" s="3"/>
      <c r="F849" s="3"/>
      <c r="G849" s="3"/>
      <c r="H849" s="3"/>
      <c r="I849" s="3"/>
      <c r="J849" s="3"/>
      <c r="K849" s="3"/>
    </row>
    <row r="850" spans="5:11">
      <c r="E850" s="3"/>
      <c r="F850" s="3"/>
      <c r="G850" s="3"/>
      <c r="H850" s="3"/>
      <c r="I850" s="3"/>
      <c r="J850" s="3"/>
      <c r="K850" s="3"/>
    </row>
    <row r="851" spans="5:11">
      <c r="E851" s="3"/>
      <c r="F851" s="3"/>
      <c r="G851" s="3"/>
      <c r="H851" s="3"/>
      <c r="I851" s="3"/>
      <c r="J851" s="3"/>
      <c r="K851" s="3"/>
    </row>
    <row r="852" spans="5:11">
      <c r="E852" s="3"/>
      <c r="F852" s="3"/>
      <c r="G852" s="3"/>
      <c r="H852" s="3"/>
      <c r="I852" s="3"/>
      <c r="J852" s="3"/>
      <c r="K852" s="3"/>
    </row>
    <row r="853" spans="5:11">
      <c r="E853" s="3"/>
      <c r="F853" s="3"/>
      <c r="G853" s="3"/>
      <c r="H853" s="3"/>
      <c r="I853" s="3"/>
      <c r="J853" s="3"/>
      <c r="K853" s="3"/>
    </row>
    <row r="854" spans="5:11">
      <c r="E854" s="3"/>
      <c r="F854" s="3"/>
      <c r="G854" s="3"/>
      <c r="H854" s="3"/>
      <c r="I854" s="3"/>
      <c r="J854" s="3"/>
      <c r="K854" s="3"/>
    </row>
    <row r="855" spans="5:11">
      <c r="E855" s="3"/>
      <c r="F855" s="3"/>
      <c r="G855" s="3"/>
      <c r="H855" s="3"/>
      <c r="I855" s="3"/>
      <c r="J855" s="3"/>
      <c r="K855" s="3"/>
    </row>
    <row r="856" spans="5:11">
      <c r="E856" s="3"/>
      <c r="F856" s="3"/>
      <c r="G856" s="3"/>
      <c r="H856" s="3"/>
      <c r="I856" s="3"/>
      <c r="J856" s="3"/>
      <c r="K856" s="3"/>
    </row>
    <row r="857" spans="5:11">
      <c r="E857" s="3"/>
      <c r="F857" s="3"/>
      <c r="G857" s="3"/>
      <c r="H857" s="3"/>
      <c r="I857" s="3"/>
      <c r="J857" s="3"/>
      <c r="K857" s="3"/>
    </row>
    <row r="858" spans="5:11">
      <c r="E858" s="3"/>
      <c r="F858" s="3"/>
      <c r="G858" s="3"/>
      <c r="H858" s="3"/>
      <c r="I858" s="3"/>
      <c r="J858" s="3"/>
      <c r="K858" s="3"/>
    </row>
    <row r="859" spans="5:11">
      <c r="E859" s="3"/>
      <c r="F859" s="3"/>
      <c r="G859" s="3"/>
      <c r="H859" s="3"/>
      <c r="I859" s="3"/>
      <c r="J859" s="3"/>
      <c r="K859" s="3"/>
    </row>
    <row r="860" spans="5:11">
      <c r="E860" s="3"/>
      <c r="F860" s="3"/>
      <c r="G860" s="3"/>
      <c r="H860" s="3"/>
      <c r="I860" s="3"/>
      <c r="J860" s="3"/>
      <c r="K860" s="3"/>
    </row>
    <row r="861" spans="5:11">
      <c r="E861" s="3"/>
      <c r="F861" s="3"/>
      <c r="G861" s="3"/>
      <c r="H861" s="3"/>
      <c r="I861" s="3"/>
      <c r="J861" s="3"/>
      <c r="K861" s="3"/>
    </row>
    <row r="862" spans="5:11">
      <c r="E862" s="3"/>
      <c r="F862" s="3"/>
      <c r="G862" s="3"/>
      <c r="H862" s="3"/>
      <c r="I862" s="3"/>
      <c r="J862" s="3"/>
      <c r="K862" s="3"/>
    </row>
    <row r="863" spans="5:11">
      <c r="E863" s="3"/>
      <c r="F863" s="3"/>
      <c r="G863" s="3"/>
      <c r="H863" s="3"/>
      <c r="I863" s="3"/>
      <c r="J863" s="3"/>
      <c r="K863" s="3"/>
    </row>
    <row r="864" spans="5:11">
      <c r="E864" s="3"/>
      <c r="F864" s="3"/>
      <c r="G864" s="3"/>
      <c r="H864" s="3"/>
      <c r="I864" s="3"/>
      <c r="J864" s="3"/>
      <c r="K864" s="3"/>
    </row>
    <row r="865" spans="5:11">
      <c r="E865" s="3"/>
      <c r="F865" s="3"/>
      <c r="G865" s="3"/>
      <c r="H865" s="3"/>
      <c r="I865" s="3"/>
      <c r="J865" s="3"/>
      <c r="K865" s="3"/>
    </row>
    <row r="866" spans="5:11">
      <c r="E866" s="3"/>
      <c r="F866" s="3"/>
      <c r="G866" s="3"/>
      <c r="H866" s="3"/>
      <c r="I866" s="3"/>
      <c r="J866" s="3"/>
      <c r="K866" s="3"/>
    </row>
    <row r="867" spans="5:11">
      <c r="E867" s="3"/>
      <c r="F867" s="3"/>
      <c r="G867" s="3"/>
      <c r="H867" s="3"/>
      <c r="I867" s="3"/>
      <c r="J867" s="3"/>
      <c r="K867" s="3"/>
    </row>
    <row r="868" spans="5:11">
      <c r="E868" s="3"/>
      <c r="F868" s="3"/>
      <c r="G868" s="3"/>
      <c r="H868" s="3"/>
      <c r="I868" s="3"/>
      <c r="J868" s="3"/>
      <c r="K868" s="3"/>
    </row>
    <row r="869" spans="5:11">
      <c r="E869" s="3"/>
      <c r="F869" s="3"/>
      <c r="G869" s="3"/>
      <c r="H869" s="3"/>
      <c r="I869" s="3"/>
      <c r="J869" s="3"/>
      <c r="K869" s="3"/>
    </row>
    <row r="870" spans="5:11">
      <c r="E870" s="3"/>
      <c r="F870" s="3"/>
      <c r="G870" s="3"/>
      <c r="H870" s="3"/>
      <c r="I870" s="3"/>
      <c r="J870" s="3"/>
      <c r="K870" s="3"/>
    </row>
    <row r="871" spans="5:11">
      <c r="E871" s="3"/>
      <c r="F871" s="3"/>
      <c r="G871" s="3"/>
      <c r="H871" s="3"/>
      <c r="I871" s="3"/>
      <c r="J871" s="3"/>
      <c r="K871" s="3"/>
    </row>
    <row r="872" spans="5:11">
      <c r="E872" s="3"/>
      <c r="F872" s="3"/>
      <c r="G872" s="3"/>
      <c r="H872" s="3"/>
      <c r="I872" s="3"/>
      <c r="J872" s="3"/>
      <c r="K872" s="3"/>
    </row>
    <row r="873" spans="5:11">
      <c r="E873" s="3"/>
      <c r="F873" s="3"/>
      <c r="G873" s="3"/>
      <c r="H873" s="3"/>
      <c r="I873" s="3"/>
      <c r="J873" s="3"/>
      <c r="K873" s="3"/>
    </row>
    <row r="874" spans="5:11">
      <c r="E874" s="3"/>
      <c r="F874" s="3"/>
      <c r="G874" s="3"/>
      <c r="H874" s="3"/>
      <c r="I874" s="3"/>
      <c r="J874" s="3"/>
      <c r="K874" s="3"/>
    </row>
    <row r="875" spans="5:11">
      <c r="E875" s="3"/>
      <c r="F875" s="3"/>
      <c r="G875" s="3"/>
      <c r="H875" s="3"/>
      <c r="I875" s="3"/>
      <c r="J875" s="3"/>
      <c r="K875" s="3"/>
    </row>
    <row r="876" spans="5:11">
      <c r="E876" s="3"/>
      <c r="F876" s="3"/>
      <c r="G876" s="3"/>
      <c r="H876" s="3"/>
      <c r="I876" s="3"/>
      <c r="J876" s="3"/>
      <c r="K876" s="3"/>
    </row>
    <row r="877" spans="5:11">
      <c r="E877" s="3"/>
      <c r="F877" s="3"/>
      <c r="G877" s="3"/>
      <c r="H877" s="3"/>
      <c r="I877" s="3"/>
      <c r="J877" s="3"/>
      <c r="K877" s="3"/>
    </row>
    <row r="878" spans="5:11">
      <c r="E878" s="3"/>
      <c r="F878" s="3"/>
      <c r="G878" s="3"/>
      <c r="H878" s="3"/>
      <c r="I878" s="3"/>
      <c r="J878" s="3"/>
      <c r="K878" s="3"/>
    </row>
    <row r="879" spans="5:11">
      <c r="E879" s="3"/>
      <c r="F879" s="3"/>
      <c r="G879" s="3"/>
      <c r="H879" s="3"/>
      <c r="I879" s="3"/>
      <c r="J879" s="3"/>
      <c r="K879" s="3"/>
    </row>
    <row r="880" spans="5:11">
      <c r="E880" s="3"/>
      <c r="F880" s="3"/>
      <c r="G880" s="3"/>
      <c r="H880" s="3"/>
      <c r="I880" s="3"/>
      <c r="J880" s="3"/>
      <c r="K880" s="3"/>
    </row>
    <row r="881" spans="5:11">
      <c r="E881" s="3"/>
      <c r="F881" s="3"/>
      <c r="G881" s="3"/>
      <c r="H881" s="3"/>
      <c r="I881" s="3"/>
      <c r="J881" s="3"/>
      <c r="K881" s="3"/>
    </row>
    <row r="882" spans="5:11">
      <c r="E882" s="3"/>
      <c r="F882" s="3"/>
      <c r="G882" s="3"/>
      <c r="H882" s="3"/>
      <c r="I882" s="3"/>
      <c r="J882" s="3"/>
      <c r="K882" s="3"/>
    </row>
    <row r="883" spans="5:11">
      <c r="E883" s="3"/>
      <c r="F883" s="3"/>
      <c r="G883" s="3"/>
      <c r="H883" s="3"/>
      <c r="I883" s="3"/>
      <c r="J883" s="3"/>
      <c r="K883" s="3"/>
    </row>
    <row r="884" spans="5:11">
      <c r="E884" s="3"/>
      <c r="F884" s="3"/>
      <c r="G884" s="3"/>
      <c r="H884" s="3"/>
      <c r="I884" s="3"/>
      <c r="J884" s="3"/>
      <c r="K884" s="3"/>
    </row>
    <row r="885" spans="5:11">
      <c r="E885" s="3"/>
      <c r="F885" s="3"/>
      <c r="G885" s="3"/>
      <c r="H885" s="3"/>
      <c r="I885" s="3"/>
      <c r="J885" s="3"/>
      <c r="K885" s="3"/>
    </row>
    <row r="886" spans="5:11">
      <c r="E886" s="3"/>
      <c r="F886" s="3"/>
      <c r="G886" s="3"/>
      <c r="H886" s="3"/>
      <c r="I886" s="3"/>
      <c r="J886" s="3"/>
      <c r="K886" s="3"/>
    </row>
    <row r="887" spans="5:11">
      <c r="E887" s="3"/>
      <c r="F887" s="3"/>
      <c r="G887" s="3"/>
      <c r="H887" s="3"/>
      <c r="I887" s="3"/>
      <c r="J887" s="3"/>
      <c r="K887" s="3"/>
    </row>
    <row r="888" spans="5:11">
      <c r="E888" s="3"/>
      <c r="F888" s="3"/>
      <c r="G888" s="3"/>
      <c r="H888" s="3"/>
      <c r="I888" s="3"/>
      <c r="J888" s="3"/>
      <c r="K888" s="3"/>
    </row>
    <row r="889" spans="5:11">
      <c r="E889" s="3"/>
      <c r="F889" s="3"/>
      <c r="G889" s="3"/>
      <c r="H889" s="3"/>
      <c r="I889" s="3"/>
      <c r="J889" s="3"/>
      <c r="K889" s="3"/>
    </row>
    <row r="890" spans="5:11">
      <c r="E890" s="3"/>
      <c r="F890" s="3"/>
      <c r="G890" s="3"/>
      <c r="H890" s="3"/>
      <c r="I890" s="3"/>
      <c r="J890" s="3"/>
      <c r="K890" s="3"/>
    </row>
    <row r="891" spans="5:11">
      <c r="E891" s="3"/>
      <c r="F891" s="3"/>
      <c r="G891" s="3"/>
      <c r="H891" s="3"/>
      <c r="I891" s="3"/>
      <c r="J891" s="3"/>
      <c r="K891" s="3"/>
    </row>
    <row r="892" spans="5:11">
      <c r="E892" s="3"/>
      <c r="F892" s="3"/>
      <c r="G892" s="3"/>
      <c r="H892" s="3"/>
      <c r="I892" s="3"/>
      <c r="J892" s="3"/>
      <c r="K892" s="3"/>
    </row>
    <row r="893" spans="5:11">
      <c r="E893" s="3"/>
      <c r="F893" s="3"/>
      <c r="G893" s="3"/>
      <c r="H893" s="3"/>
      <c r="I893" s="3"/>
      <c r="J893" s="3"/>
      <c r="K893" s="3"/>
    </row>
    <row r="894" spans="5:11">
      <c r="E894" s="3"/>
      <c r="F894" s="3"/>
      <c r="G894" s="3"/>
      <c r="H894" s="3"/>
      <c r="I894" s="3"/>
      <c r="J894" s="3"/>
      <c r="K894" s="3"/>
    </row>
    <row r="895" spans="5:11">
      <c r="E895" s="3"/>
      <c r="F895" s="3"/>
      <c r="G895" s="3"/>
      <c r="H895" s="3"/>
      <c r="I895" s="3"/>
      <c r="J895" s="3"/>
      <c r="K895" s="3"/>
    </row>
    <row r="896" spans="5:11">
      <c r="E896" s="3"/>
      <c r="F896" s="3"/>
      <c r="G896" s="3"/>
      <c r="H896" s="3"/>
      <c r="I896" s="3"/>
      <c r="J896" s="3"/>
      <c r="K896" s="3"/>
    </row>
    <row r="897" spans="5:11">
      <c r="E897" s="3"/>
      <c r="F897" s="3"/>
      <c r="G897" s="3"/>
      <c r="H897" s="3"/>
      <c r="I897" s="3"/>
      <c r="J897" s="3"/>
      <c r="K897" s="3"/>
    </row>
    <row r="898" spans="5:11">
      <c r="E898" s="3"/>
      <c r="F898" s="3"/>
      <c r="G898" s="3"/>
      <c r="H898" s="3"/>
      <c r="I898" s="3"/>
      <c r="J898" s="3"/>
      <c r="K898" s="3"/>
    </row>
    <row r="899" spans="5:11">
      <c r="E899" s="3"/>
      <c r="F899" s="3"/>
      <c r="G899" s="3"/>
      <c r="H899" s="3"/>
      <c r="I899" s="3"/>
      <c r="J899" s="3"/>
      <c r="K899" s="3"/>
    </row>
    <row r="900" spans="5:11">
      <c r="E900" s="3"/>
      <c r="F900" s="3"/>
      <c r="G900" s="3"/>
      <c r="H900" s="3"/>
      <c r="I900" s="3"/>
      <c r="J900" s="3"/>
      <c r="K900" s="3"/>
    </row>
    <row r="901" spans="5:11">
      <c r="E901" s="3"/>
      <c r="F901" s="3"/>
      <c r="G901" s="3"/>
      <c r="H901" s="3"/>
      <c r="I901" s="3"/>
      <c r="J901" s="3"/>
      <c r="K901" s="3"/>
    </row>
    <row r="902" spans="5:11">
      <c r="E902" s="3"/>
      <c r="F902" s="3"/>
      <c r="G902" s="3"/>
      <c r="H902" s="3"/>
      <c r="I902" s="3"/>
      <c r="J902" s="3"/>
      <c r="K902" s="3"/>
    </row>
    <row r="903" spans="5:11">
      <c r="E903" s="3"/>
      <c r="F903" s="3"/>
      <c r="G903" s="3"/>
      <c r="H903" s="3"/>
      <c r="I903" s="3"/>
      <c r="J903" s="3"/>
      <c r="K903" s="3"/>
    </row>
    <row r="904" spans="5:11">
      <c r="E904" s="3"/>
      <c r="F904" s="3"/>
      <c r="G904" s="3"/>
      <c r="H904" s="3"/>
      <c r="I904" s="3"/>
      <c r="J904" s="3"/>
      <c r="K904" s="3"/>
    </row>
    <row r="905" spans="5:11">
      <c r="E905" s="3"/>
      <c r="F905" s="3"/>
      <c r="G905" s="3"/>
      <c r="H905" s="3"/>
      <c r="I905" s="3"/>
      <c r="J905" s="3"/>
      <c r="K905" s="3"/>
    </row>
    <row r="906" spans="5:11">
      <c r="E906" s="3"/>
      <c r="F906" s="3"/>
      <c r="G906" s="3"/>
      <c r="H906" s="3"/>
      <c r="I906" s="3"/>
      <c r="J906" s="3"/>
      <c r="K906" s="3"/>
    </row>
    <row r="907" spans="5:11">
      <c r="E907" s="3"/>
      <c r="F907" s="3"/>
      <c r="G907" s="3"/>
      <c r="H907" s="3"/>
      <c r="I907" s="3"/>
      <c r="J907" s="3"/>
      <c r="K907" s="3"/>
    </row>
    <row r="908" spans="5:11">
      <c r="E908" s="3"/>
      <c r="F908" s="3"/>
      <c r="G908" s="3"/>
      <c r="H908" s="3"/>
      <c r="I908" s="3"/>
      <c r="J908" s="3"/>
      <c r="K908" s="3"/>
    </row>
    <row r="909" spans="5:11">
      <c r="E909" s="3"/>
      <c r="F909" s="3"/>
      <c r="G909" s="3"/>
      <c r="H909" s="3"/>
      <c r="I909" s="3"/>
      <c r="J909" s="3"/>
      <c r="K909" s="3"/>
    </row>
    <row r="910" spans="5:11">
      <c r="E910" s="3"/>
      <c r="F910" s="3"/>
      <c r="G910" s="3"/>
      <c r="H910" s="3"/>
      <c r="I910" s="3"/>
      <c r="J910" s="3"/>
      <c r="K910" s="3"/>
    </row>
    <row r="911" spans="5:11">
      <c r="E911" s="3"/>
      <c r="F911" s="3"/>
      <c r="G911" s="3"/>
      <c r="H911" s="3"/>
      <c r="I911" s="3"/>
      <c r="J911" s="3"/>
      <c r="K911" s="3"/>
    </row>
    <row r="912" spans="5:11">
      <c r="E912" s="3"/>
      <c r="F912" s="3"/>
      <c r="G912" s="3"/>
      <c r="H912" s="3"/>
      <c r="I912" s="3"/>
      <c r="J912" s="3"/>
      <c r="K912" s="3"/>
    </row>
    <row r="913" spans="5:11">
      <c r="E913" s="3"/>
      <c r="F913" s="3"/>
      <c r="G913" s="3"/>
      <c r="H913" s="3"/>
      <c r="I913" s="3"/>
      <c r="J913" s="3"/>
      <c r="K913" s="3"/>
    </row>
    <row r="914" spans="5:11">
      <c r="E914" s="3"/>
      <c r="F914" s="3"/>
      <c r="G914" s="3"/>
      <c r="H914" s="3"/>
      <c r="I914" s="3"/>
      <c r="J914" s="3"/>
      <c r="K914" s="3"/>
    </row>
    <row r="915" spans="5:11">
      <c r="E915" s="3"/>
      <c r="F915" s="3"/>
      <c r="G915" s="3"/>
      <c r="H915" s="3"/>
      <c r="I915" s="3"/>
      <c r="J915" s="3"/>
      <c r="K915" s="3"/>
    </row>
    <row r="916" spans="5:11">
      <c r="E916" s="3"/>
      <c r="F916" s="3"/>
      <c r="G916" s="3"/>
      <c r="H916" s="3"/>
      <c r="I916" s="3"/>
      <c r="J916" s="3"/>
      <c r="K916" s="3"/>
    </row>
    <row r="917" spans="5:11">
      <c r="E917" s="3"/>
      <c r="F917" s="3"/>
      <c r="G917" s="3"/>
      <c r="H917" s="3"/>
      <c r="I917" s="3"/>
      <c r="J917" s="3"/>
      <c r="K917" s="3"/>
    </row>
    <row r="918" spans="5:11">
      <c r="E918" s="3"/>
      <c r="F918" s="3"/>
      <c r="G918" s="3"/>
      <c r="H918" s="3"/>
      <c r="I918" s="3"/>
      <c r="J918" s="3"/>
      <c r="K918" s="3"/>
    </row>
    <row r="919" spans="5:11">
      <c r="E919" s="3"/>
      <c r="F919" s="3"/>
      <c r="G919" s="3"/>
      <c r="H919" s="3"/>
      <c r="I919" s="3"/>
      <c r="J919" s="3"/>
      <c r="K919" s="3"/>
    </row>
    <row r="920" spans="5:11">
      <c r="E920" s="3"/>
      <c r="F920" s="3"/>
      <c r="G920" s="3"/>
      <c r="H920" s="3"/>
      <c r="I920" s="3"/>
      <c r="J920" s="3"/>
      <c r="K920" s="3"/>
    </row>
    <row r="921" spans="5:11">
      <c r="E921" s="3"/>
      <c r="F921" s="3"/>
      <c r="G921" s="3"/>
      <c r="H921" s="3"/>
      <c r="I921" s="3"/>
      <c r="J921" s="3"/>
      <c r="K921" s="3"/>
    </row>
    <row r="922" spans="5:11">
      <c r="E922" s="3"/>
      <c r="F922" s="3"/>
      <c r="G922" s="3"/>
      <c r="H922" s="3"/>
      <c r="I922" s="3"/>
      <c r="J922" s="3"/>
      <c r="K922" s="3"/>
    </row>
    <row r="923" spans="5:11">
      <c r="E923" s="3"/>
      <c r="F923" s="3"/>
      <c r="G923" s="3"/>
      <c r="H923" s="3"/>
      <c r="I923" s="3"/>
      <c r="J923" s="3"/>
      <c r="K923" s="3"/>
    </row>
    <row r="924" spans="5:11">
      <c r="E924" s="3"/>
      <c r="F924" s="3"/>
      <c r="G924" s="3"/>
      <c r="H924" s="3"/>
      <c r="I924" s="3"/>
      <c r="J924" s="3"/>
      <c r="K924" s="3"/>
    </row>
    <row r="925" spans="5:11">
      <c r="E925" s="3"/>
      <c r="F925" s="3"/>
      <c r="G925" s="3"/>
      <c r="H925" s="3"/>
      <c r="I925" s="3"/>
      <c r="J925" s="3"/>
      <c r="K925" s="3"/>
    </row>
    <row r="926" spans="5:11">
      <c r="E926" s="3"/>
      <c r="F926" s="3"/>
      <c r="G926" s="3"/>
      <c r="H926" s="3"/>
      <c r="I926" s="3"/>
      <c r="J926" s="3"/>
      <c r="K926" s="3"/>
    </row>
    <row r="927" spans="5:11">
      <c r="E927" s="3"/>
      <c r="F927" s="3"/>
      <c r="G927" s="3"/>
      <c r="H927" s="3"/>
      <c r="I927" s="3"/>
      <c r="J927" s="3"/>
      <c r="K927" s="3"/>
    </row>
    <row r="928" spans="5:11">
      <c r="E928" s="3"/>
      <c r="F928" s="3"/>
      <c r="G928" s="3"/>
      <c r="H928" s="3"/>
      <c r="I928" s="3"/>
      <c r="J928" s="3"/>
      <c r="K928" s="3"/>
    </row>
    <row r="929" spans="5:11">
      <c r="E929" s="3"/>
      <c r="F929" s="3"/>
      <c r="G929" s="3"/>
      <c r="H929" s="3"/>
      <c r="I929" s="3"/>
      <c r="J929" s="3"/>
      <c r="K929" s="3"/>
    </row>
    <row r="930" spans="5:11">
      <c r="E930" s="3"/>
      <c r="F930" s="3"/>
      <c r="G930" s="3"/>
      <c r="H930" s="3"/>
      <c r="I930" s="3"/>
      <c r="J930" s="3"/>
      <c r="K930" s="3"/>
    </row>
    <row r="931" spans="5:11">
      <c r="E931" s="3"/>
      <c r="F931" s="3"/>
      <c r="G931" s="3"/>
      <c r="H931" s="3"/>
      <c r="I931" s="3"/>
      <c r="J931" s="3"/>
      <c r="K931" s="3"/>
    </row>
    <row r="932" spans="5:11">
      <c r="E932" s="3"/>
      <c r="F932" s="3"/>
      <c r="G932" s="3"/>
      <c r="H932" s="3"/>
      <c r="I932" s="3"/>
      <c r="J932" s="3"/>
      <c r="K932" s="3"/>
    </row>
    <row r="933" spans="5:11">
      <c r="E933" s="3"/>
      <c r="F933" s="3"/>
      <c r="G933" s="3"/>
      <c r="H933" s="3"/>
      <c r="I933" s="3"/>
      <c r="J933" s="3"/>
      <c r="K933" s="3"/>
    </row>
    <row r="934" spans="5:11">
      <c r="E934" s="3"/>
      <c r="F934" s="3"/>
      <c r="G934" s="3"/>
      <c r="H934" s="3"/>
      <c r="I934" s="3"/>
      <c r="J934" s="3"/>
      <c r="K934" s="3"/>
    </row>
    <row r="935" spans="5:11">
      <c r="E935" s="3"/>
      <c r="F935" s="3"/>
      <c r="G935" s="3"/>
      <c r="H935" s="3"/>
      <c r="I935" s="3"/>
      <c r="J935" s="3"/>
      <c r="K935" s="3"/>
    </row>
    <row r="936" spans="5:11">
      <c r="E936" s="3"/>
      <c r="F936" s="3"/>
      <c r="G936" s="3"/>
      <c r="H936" s="3"/>
      <c r="I936" s="3"/>
      <c r="J936" s="3"/>
      <c r="K936" s="3"/>
    </row>
    <row r="937" spans="5:11">
      <c r="E937" s="3"/>
      <c r="F937" s="3"/>
      <c r="G937" s="3"/>
      <c r="H937" s="3"/>
      <c r="I937" s="3"/>
      <c r="J937" s="3"/>
      <c r="K937" s="3"/>
    </row>
    <row r="938" spans="5:11">
      <c r="E938" s="3"/>
      <c r="F938" s="3"/>
      <c r="G938" s="3"/>
      <c r="H938" s="3"/>
      <c r="I938" s="3"/>
      <c r="J938" s="3"/>
      <c r="K938" s="3"/>
    </row>
    <row r="939" spans="5:11">
      <c r="E939" s="3"/>
      <c r="F939" s="3"/>
      <c r="G939" s="3"/>
      <c r="H939" s="3"/>
      <c r="I939" s="3"/>
      <c r="J939" s="3"/>
      <c r="K939" s="3"/>
    </row>
    <row r="940" spans="5:11">
      <c r="E940" s="3"/>
      <c r="F940" s="3"/>
      <c r="G940" s="3"/>
      <c r="H940" s="3"/>
      <c r="I940" s="3"/>
      <c r="J940" s="3"/>
      <c r="K940" s="3"/>
    </row>
    <row r="941" spans="5:11">
      <c r="E941" s="3"/>
      <c r="F941" s="3"/>
      <c r="G941" s="3"/>
      <c r="H941" s="3"/>
      <c r="I941" s="3"/>
      <c r="J941" s="3"/>
      <c r="K941" s="3"/>
    </row>
    <row r="942" spans="5:11">
      <c r="E942" s="3"/>
      <c r="F942" s="3"/>
      <c r="G942" s="3"/>
      <c r="H942" s="3"/>
      <c r="I942" s="3"/>
      <c r="J942" s="3"/>
      <c r="K942" s="3"/>
    </row>
    <row r="943" spans="5:11">
      <c r="E943" s="3"/>
      <c r="F943" s="3"/>
      <c r="G943" s="3"/>
      <c r="H943" s="3"/>
      <c r="I943" s="3"/>
      <c r="J943" s="3"/>
      <c r="K943" s="3"/>
    </row>
    <row r="944" spans="5:11">
      <c r="E944" s="3"/>
      <c r="F944" s="3"/>
      <c r="G944" s="3"/>
      <c r="H944" s="3"/>
      <c r="I944" s="3"/>
      <c r="J944" s="3"/>
      <c r="K944" s="3"/>
    </row>
    <row r="945" spans="5:11">
      <c r="E945" s="3"/>
      <c r="F945" s="3"/>
      <c r="G945" s="3"/>
      <c r="H945" s="3"/>
      <c r="I945" s="3"/>
      <c r="J945" s="3"/>
      <c r="K945" s="3"/>
    </row>
    <row r="946" spans="5:11">
      <c r="E946" s="3"/>
      <c r="F946" s="3"/>
      <c r="G946" s="3"/>
      <c r="H946" s="3"/>
      <c r="I946" s="3"/>
      <c r="J946" s="3"/>
      <c r="K946" s="3"/>
    </row>
    <row r="947" spans="5:11">
      <c r="E947" s="3"/>
      <c r="F947" s="3"/>
      <c r="G947" s="3"/>
      <c r="H947" s="3"/>
      <c r="I947" s="3"/>
      <c r="J947" s="3"/>
      <c r="K947" s="3"/>
    </row>
    <row r="948" spans="5:11">
      <c r="E948" s="3"/>
      <c r="F948" s="3"/>
      <c r="G948" s="3"/>
      <c r="H948" s="3"/>
      <c r="I948" s="3"/>
      <c r="J948" s="3"/>
      <c r="K948" s="3"/>
    </row>
    <row r="949" spans="5:11">
      <c r="E949" s="3"/>
      <c r="F949" s="3"/>
      <c r="G949" s="3"/>
      <c r="H949" s="3"/>
      <c r="I949" s="3"/>
      <c r="J949" s="3"/>
      <c r="K949" s="3"/>
    </row>
    <row r="950" spans="5:11">
      <c r="E950" s="3"/>
      <c r="F950" s="3"/>
      <c r="G950" s="3"/>
      <c r="H950" s="3"/>
      <c r="I950" s="3"/>
      <c r="J950" s="3"/>
      <c r="K950" s="3"/>
    </row>
    <row r="951" spans="5:11">
      <c r="E951" s="3"/>
      <c r="F951" s="3"/>
      <c r="G951" s="3"/>
      <c r="H951" s="3"/>
      <c r="I951" s="3"/>
      <c r="J951" s="3"/>
      <c r="K951" s="3"/>
    </row>
    <row r="952" spans="5:11">
      <c r="E952" s="3"/>
      <c r="F952" s="3"/>
      <c r="G952" s="3"/>
      <c r="H952" s="3"/>
      <c r="I952" s="3"/>
      <c r="J952" s="3"/>
      <c r="K952" s="3"/>
    </row>
    <row r="953" spans="5:11">
      <c r="E953" s="3"/>
      <c r="F953" s="3"/>
      <c r="G953" s="3"/>
      <c r="H953" s="3"/>
      <c r="I953" s="3"/>
      <c r="J953" s="3"/>
      <c r="K953" s="3"/>
    </row>
    <row r="954" spans="5:11">
      <c r="E954" s="3"/>
      <c r="F954" s="3"/>
      <c r="G954" s="3"/>
      <c r="H954" s="3"/>
      <c r="I954" s="3"/>
      <c r="J954" s="3"/>
      <c r="K954" s="3"/>
    </row>
    <row r="955" spans="5:11">
      <c r="E955" s="3"/>
      <c r="F955" s="3"/>
      <c r="G955" s="3"/>
      <c r="H955" s="3"/>
      <c r="I955" s="3"/>
      <c r="J955" s="3"/>
      <c r="K955" s="3"/>
    </row>
    <row r="956" spans="5:11">
      <c r="E956" s="3"/>
      <c r="F956" s="3"/>
      <c r="G956" s="3"/>
      <c r="H956" s="3"/>
      <c r="I956" s="3"/>
      <c r="J956" s="3"/>
      <c r="K956" s="3"/>
    </row>
    <row r="957" spans="5:11">
      <c r="E957" s="3"/>
      <c r="F957" s="3"/>
      <c r="G957" s="3"/>
      <c r="H957" s="3"/>
      <c r="I957" s="3"/>
      <c r="J957" s="3"/>
      <c r="K957" s="3"/>
    </row>
    <row r="958" spans="5:11">
      <c r="E958" s="3"/>
      <c r="F958" s="3"/>
      <c r="G958" s="3"/>
      <c r="H958" s="3"/>
      <c r="I958" s="3"/>
      <c r="J958" s="3"/>
      <c r="K958" s="3"/>
    </row>
    <row r="959" spans="5:11">
      <c r="E959" s="3"/>
      <c r="F959" s="3"/>
      <c r="G959" s="3"/>
      <c r="H959" s="3"/>
      <c r="I959" s="3"/>
      <c r="J959" s="3"/>
      <c r="K959" s="3"/>
    </row>
    <row r="960" spans="5:11">
      <c r="E960" s="3"/>
      <c r="F960" s="3"/>
      <c r="G960" s="3"/>
      <c r="H960" s="3"/>
      <c r="I960" s="3"/>
      <c r="J960" s="3"/>
      <c r="K960" s="3"/>
    </row>
    <row r="961" spans="5:11">
      <c r="E961" s="3"/>
      <c r="F961" s="3"/>
      <c r="G961" s="3"/>
      <c r="H961" s="3"/>
      <c r="I961" s="3"/>
      <c r="J961" s="3"/>
      <c r="K961" s="3"/>
    </row>
    <row r="962" spans="5:11">
      <c r="E962" s="3"/>
      <c r="F962" s="3"/>
      <c r="G962" s="3"/>
      <c r="H962" s="3"/>
      <c r="I962" s="3"/>
      <c r="J962" s="3"/>
      <c r="K962" s="3"/>
    </row>
    <row r="963" spans="5:11">
      <c r="E963" s="3"/>
      <c r="F963" s="3"/>
      <c r="G963" s="3"/>
      <c r="H963" s="3"/>
      <c r="I963" s="3"/>
      <c r="J963" s="3"/>
      <c r="K963" s="3"/>
    </row>
    <row r="964" spans="5:11">
      <c r="E964" s="3"/>
      <c r="F964" s="3"/>
      <c r="G964" s="3"/>
      <c r="H964" s="3"/>
      <c r="I964" s="3"/>
      <c r="J964" s="3"/>
      <c r="K964" s="3"/>
    </row>
    <row r="965" spans="5:11">
      <c r="E965" s="3"/>
      <c r="F965" s="3"/>
      <c r="G965" s="3"/>
      <c r="H965" s="3"/>
      <c r="I965" s="3"/>
      <c r="J965" s="3"/>
      <c r="K965" s="3"/>
    </row>
    <row r="966" spans="5:11">
      <c r="E966" s="3"/>
      <c r="F966" s="3"/>
      <c r="G966" s="3"/>
      <c r="H966" s="3"/>
      <c r="I966" s="3"/>
      <c r="J966" s="3"/>
      <c r="K966" s="3"/>
    </row>
    <row r="967" spans="5:11">
      <c r="E967" s="3"/>
      <c r="F967" s="3"/>
      <c r="G967" s="3"/>
      <c r="H967" s="3"/>
      <c r="I967" s="3"/>
      <c r="J967" s="3"/>
      <c r="K967" s="3"/>
    </row>
    <row r="968" spans="5:11">
      <c r="E968" s="3"/>
      <c r="F968" s="3"/>
      <c r="G968" s="3"/>
      <c r="H968" s="3"/>
      <c r="I968" s="3"/>
      <c r="J968" s="3"/>
      <c r="K968" s="3"/>
    </row>
    <row r="969" spans="5:11">
      <c r="E969" s="3"/>
      <c r="F969" s="3"/>
      <c r="G969" s="3"/>
      <c r="H969" s="3"/>
      <c r="I969" s="3"/>
      <c r="J969" s="3"/>
      <c r="K969" s="3"/>
    </row>
    <row r="970" spans="5:11">
      <c r="E970" s="3"/>
      <c r="F970" s="3"/>
      <c r="G970" s="3"/>
      <c r="H970" s="3"/>
      <c r="I970" s="3"/>
      <c r="J970" s="3"/>
      <c r="K970" s="3"/>
    </row>
    <row r="971" spans="5:11">
      <c r="E971" s="3"/>
      <c r="F971" s="3"/>
      <c r="G971" s="3"/>
      <c r="H971" s="3"/>
      <c r="I971" s="3"/>
      <c r="J971" s="3"/>
      <c r="K971" s="3"/>
    </row>
    <row r="972" spans="5:11">
      <c r="E972" s="3"/>
      <c r="F972" s="3"/>
      <c r="G972" s="3"/>
      <c r="H972" s="3"/>
      <c r="I972" s="3"/>
      <c r="J972" s="3"/>
      <c r="K972" s="3"/>
    </row>
    <row r="973" spans="5:11">
      <c r="E973" s="3"/>
      <c r="F973" s="3"/>
      <c r="G973" s="3"/>
      <c r="H973" s="3"/>
      <c r="I973" s="3"/>
      <c r="J973" s="3"/>
      <c r="K973" s="3"/>
    </row>
    <row r="974" spans="5:11">
      <c r="E974" s="3"/>
      <c r="F974" s="3"/>
      <c r="G974" s="3"/>
      <c r="H974" s="3"/>
      <c r="I974" s="3"/>
      <c r="J974" s="3"/>
      <c r="K974" s="3"/>
    </row>
    <row r="975" spans="5:11">
      <c r="E975" s="3"/>
      <c r="F975" s="3"/>
      <c r="G975" s="3"/>
      <c r="H975" s="3"/>
      <c r="I975" s="3"/>
      <c r="J975" s="3"/>
      <c r="K975" s="3"/>
    </row>
    <row r="976" spans="5:11">
      <c r="E976" s="3"/>
      <c r="F976" s="3"/>
      <c r="G976" s="3"/>
      <c r="H976" s="3"/>
      <c r="I976" s="3"/>
      <c r="J976" s="3"/>
      <c r="K976" s="3"/>
    </row>
    <row r="977" spans="5:11">
      <c r="E977" s="3"/>
      <c r="F977" s="3"/>
      <c r="G977" s="3"/>
      <c r="H977" s="3"/>
      <c r="I977" s="3"/>
      <c r="J977" s="3"/>
      <c r="K977" s="3"/>
    </row>
    <row r="978" spans="5:11">
      <c r="E978" s="3"/>
      <c r="F978" s="3"/>
      <c r="G978" s="3"/>
      <c r="H978" s="3"/>
      <c r="I978" s="3"/>
      <c r="J978" s="3"/>
      <c r="K978" s="3"/>
    </row>
    <row r="979" spans="5:11">
      <c r="E979" s="3"/>
      <c r="F979" s="3"/>
      <c r="G979" s="3"/>
      <c r="H979" s="3"/>
      <c r="I979" s="3"/>
      <c r="J979" s="3"/>
      <c r="K979" s="3"/>
    </row>
    <row r="980" spans="5:11">
      <c r="E980" s="3"/>
      <c r="F980" s="3"/>
      <c r="G980" s="3"/>
      <c r="H980" s="3"/>
      <c r="I980" s="3"/>
      <c r="J980" s="3"/>
      <c r="K980" s="3"/>
    </row>
    <row r="981" spans="5:11">
      <c r="E981" s="3"/>
      <c r="F981" s="3"/>
      <c r="G981" s="3"/>
      <c r="H981" s="3"/>
      <c r="I981" s="3"/>
      <c r="J981" s="3"/>
      <c r="K981" s="3"/>
    </row>
    <row r="982" spans="5:11">
      <c r="E982" s="3"/>
      <c r="F982" s="3"/>
      <c r="G982" s="3"/>
      <c r="H982" s="3"/>
      <c r="I982" s="3"/>
      <c r="J982" s="3"/>
      <c r="K982" s="3"/>
    </row>
    <row r="983" spans="5:11">
      <c r="E983" s="3"/>
      <c r="F983" s="3"/>
      <c r="G983" s="3"/>
      <c r="H983" s="3"/>
      <c r="I983" s="3"/>
      <c r="J983" s="3"/>
      <c r="K983" s="3"/>
    </row>
    <row r="984" spans="5:11">
      <c r="E984" s="3"/>
      <c r="F984" s="3"/>
      <c r="G984" s="3"/>
      <c r="H984" s="3"/>
      <c r="I984" s="3"/>
      <c r="J984" s="3"/>
      <c r="K984" s="3"/>
    </row>
    <row r="985" spans="5:11">
      <c r="E985" s="3"/>
      <c r="F985" s="3"/>
      <c r="G985" s="3"/>
      <c r="H985" s="3"/>
      <c r="I985" s="3"/>
      <c r="J985" s="3"/>
      <c r="K985" s="3"/>
    </row>
    <row r="986" spans="5:11">
      <c r="E986" s="3"/>
      <c r="F986" s="3"/>
      <c r="G986" s="3"/>
      <c r="H986" s="3"/>
      <c r="I986" s="3"/>
      <c r="J986" s="3"/>
      <c r="K986" s="3"/>
    </row>
    <row r="987" spans="5:11">
      <c r="E987" s="3"/>
      <c r="F987" s="3"/>
      <c r="G987" s="3"/>
      <c r="H987" s="3"/>
      <c r="I987" s="3"/>
      <c r="J987" s="3"/>
      <c r="K987" s="3"/>
    </row>
    <row r="988" spans="5:11">
      <c r="E988" s="3"/>
      <c r="F988" s="3"/>
      <c r="G988" s="3"/>
      <c r="H988" s="3"/>
      <c r="I988" s="3"/>
      <c r="J988" s="3"/>
      <c r="K988" s="3"/>
    </row>
    <row r="989" spans="5:11">
      <c r="E989" s="3"/>
      <c r="F989" s="3"/>
      <c r="G989" s="3"/>
      <c r="H989" s="3"/>
      <c r="I989" s="3"/>
      <c r="J989" s="3"/>
      <c r="K989" s="3"/>
    </row>
    <row r="990" spans="5:11">
      <c r="E990" s="3"/>
      <c r="F990" s="3"/>
      <c r="G990" s="3"/>
      <c r="H990" s="3"/>
      <c r="I990" s="3"/>
      <c r="J990" s="3"/>
      <c r="K990" s="3"/>
    </row>
    <row r="991" spans="5:11">
      <c r="E991" s="3"/>
      <c r="F991" s="3"/>
      <c r="G991" s="3"/>
      <c r="H991" s="3"/>
      <c r="I991" s="3"/>
      <c r="J991" s="3"/>
      <c r="K991" s="3"/>
    </row>
    <row r="992" spans="5:11">
      <c r="E992" s="3"/>
      <c r="F992" s="3"/>
      <c r="G992" s="3"/>
      <c r="H992" s="3"/>
      <c r="I992" s="3"/>
      <c r="J992" s="3"/>
      <c r="K992" s="3"/>
    </row>
    <row r="993" spans="5:11">
      <c r="E993" s="3"/>
      <c r="F993" s="3"/>
      <c r="G993" s="3"/>
      <c r="H993" s="3"/>
      <c r="I993" s="3"/>
      <c r="J993" s="3"/>
      <c r="K993" s="3"/>
    </row>
    <row r="994" spans="5:11">
      <c r="E994" s="3"/>
      <c r="F994" s="3"/>
      <c r="G994" s="3"/>
      <c r="H994" s="3"/>
      <c r="I994" s="3"/>
      <c r="J994" s="3"/>
      <c r="K994" s="3"/>
    </row>
    <row r="995" spans="5:11">
      <c r="E995" s="3"/>
      <c r="F995" s="3"/>
      <c r="G995" s="3"/>
      <c r="H995" s="3"/>
      <c r="I995" s="3"/>
      <c r="J995" s="3"/>
      <c r="K995" s="3"/>
    </row>
    <row r="996" spans="5:11">
      <c r="E996" s="3"/>
      <c r="F996" s="3"/>
      <c r="G996" s="3"/>
      <c r="H996" s="3"/>
      <c r="I996" s="3"/>
      <c r="J996" s="3"/>
      <c r="K996" s="3"/>
    </row>
    <row r="997" spans="5:11">
      <c r="E997" s="3"/>
      <c r="F997" s="3"/>
      <c r="G997" s="3"/>
      <c r="H997" s="3"/>
      <c r="I997" s="3"/>
      <c r="J997" s="3"/>
      <c r="K997" s="3"/>
    </row>
    <row r="998" spans="5:11">
      <c r="E998" s="3"/>
      <c r="F998" s="3"/>
      <c r="G998" s="3"/>
      <c r="H998" s="3"/>
      <c r="I998" s="3"/>
      <c r="J998" s="3"/>
      <c r="K998" s="3"/>
    </row>
    <row r="999" spans="5:11">
      <c r="E999" s="3"/>
      <c r="F999" s="3"/>
      <c r="G999" s="3"/>
      <c r="H999" s="3"/>
      <c r="I999" s="3"/>
      <c r="J999" s="3"/>
      <c r="K999" s="3"/>
    </row>
    <row r="1000" spans="5:11">
      <c r="E1000" s="3"/>
      <c r="F1000" s="3"/>
      <c r="G1000" s="3"/>
      <c r="H1000" s="3"/>
      <c r="I1000" s="3"/>
      <c r="J1000" s="3"/>
      <c r="K1000" s="3"/>
    </row>
    <row r="1001" spans="5:11">
      <c r="E1001" s="3"/>
      <c r="F1001" s="3"/>
      <c r="G1001" s="3"/>
      <c r="H1001" s="3"/>
      <c r="I1001" s="3"/>
      <c r="J1001" s="3"/>
      <c r="K1001" s="3"/>
    </row>
    <row r="1002" spans="5:11">
      <c r="E1002" s="3"/>
      <c r="F1002" s="3"/>
      <c r="G1002" s="3"/>
      <c r="H1002" s="3"/>
      <c r="I1002" s="3"/>
      <c r="J1002" s="3"/>
      <c r="K1002" s="3"/>
    </row>
    <row r="1003" spans="5:11">
      <c r="E1003" s="3"/>
      <c r="F1003" s="3"/>
      <c r="G1003" s="3"/>
      <c r="H1003" s="3"/>
      <c r="I1003" s="3"/>
      <c r="J1003" s="3"/>
      <c r="K1003" s="3"/>
    </row>
    <row r="1004" spans="5:11">
      <c r="E1004" s="3"/>
      <c r="F1004" s="3"/>
      <c r="G1004" s="3"/>
      <c r="H1004" s="3"/>
      <c r="I1004" s="3"/>
      <c r="J1004" s="3"/>
      <c r="K1004" s="3"/>
    </row>
    <row r="1005" spans="5:11">
      <c r="E1005" s="3"/>
      <c r="F1005" s="3"/>
      <c r="G1005" s="3"/>
      <c r="H1005" s="3"/>
      <c r="I1005" s="3"/>
      <c r="J1005" s="3"/>
      <c r="K1005" s="3"/>
    </row>
    <row r="1006" spans="5:11">
      <c r="E1006" s="3"/>
      <c r="F1006" s="3"/>
      <c r="G1006" s="3"/>
      <c r="H1006" s="3"/>
      <c r="I1006" s="3"/>
      <c r="J1006" s="3"/>
      <c r="K1006" s="3"/>
    </row>
    <row r="1007" spans="5:11">
      <c r="E1007" s="3"/>
      <c r="F1007" s="3"/>
      <c r="G1007" s="3"/>
      <c r="H1007" s="3"/>
      <c r="I1007" s="3"/>
      <c r="J1007" s="3"/>
      <c r="K1007" s="3"/>
    </row>
    <row r="1008" spans="5:11">
      <c r="E1008" s="3"/>
      <c r="F1008" s="3"/>
      <c r="G1008" s="3"/>
      <c r="H1008" s="3"/>
      <c r="I1008" s="3"/>
      <c r="J1008" s="3"/>
      <c r="K1008" s="3"/>
    </row>
    <row r="1009" spans="5:11">
      <c r="E1009" s="3"/>
      <c r="F1009" s="3"/>
      <c r="G1009" s="3"/>
      <c r="H1009" s="3"/>
      <c r="I1009" s="3"/>
      <c r="J1009" s="3"/>
      <c r="K1009" s="3"/>
    </row>
    <row r="1010" spans="5:11">
      <c r="E1010" s="3"/>
      <c r="F1010" s="3"/>
      <c r="G1010" s="3"/>
      <c r="H1010" s="3"/>
      <c r="I1010" s="3"/>
      <c r="J1010" s="3"/>
      <c r="K1010" s="3"/>
    </row>
    <row r="1011" spans="5:11">
      <c r="E1011" s="3"/>
      <c r="F1011" s="3"/>
      <c r="G1011" s="3"/>
      <c r="H1011" s="3"/>
      <c r="I1011" s="3"/>
      <c r="J1011" s="3"/>
      <c r="K1011" s="3"/>
    </row>
    <row r="1012" spans="5:11">
      <c r="E1012" s="3"/>
      <c r="F1012" s="3"/>
      <c r="G1012" s="3"/>
      <c r="H1012" s="3"/>
      <c r="I1012" s="3"/>
      <c r="J1012" s="3"/>
      <c r="K1012" s="3"/>
    </row>
    <row r="1013" spans="5:11">
      <c r="E1013" s="3"/>
      <c r="F1013" s="3"/>
      <c r="G1013" s="3"/>
      <c r="H1013" s="3"/>
      <c r="I1013" s="3"/>
      <c r="J1013" s="3"/>
      <c r="K1013" s="3"/>
    </row>
    <row r="1014" spans="5:11">
      <c r="E1014" s="3"/>
      <c r="F1014" s="3"/>
      <c r="G1014" s="3"/>
      <c r="H1014" s="3"/>
      <c r="I1014" s="3"/>
      <c r="J1014" s="3"/>
      <c r="K1014" s="3"/>
    </row>
    <row r="1015" spans="5:11">
      <c r="E1015" s="3"/>
      <c r="F1015" s="3"/>
      <c r="G1015" s="3"/>
      <c r="H1015" s="3"/>
      <c r="I1015" s="3"/>
      <c r="J1015" s="3"/>
      <c r="K1015" s="3"/>
    </row>
    <row r="1016" spans="5:11">
      <c r="E1016" s="3"/>
      <c r="F1016" s="3"/>
      <c r="G1016" s="3"/>
      <c r="H1016" s="3"/>
      <c r="I1016" s="3"/>
      <c r="J1016" s="3"/>
      <c r="K1016" s="3"/>
    </row>
    <row r="1017" spans="5:11">
      <c r="E1017" s="3"/>
      <c r="F1017" s="3"/>
      <c r="G1017" s="3"/>
      <c r="H1017" s="3"/>
      <c r="I1017" s="3"/>
      <c r="J1017" s="3"/>
      <c r="K1017" s="3"/>
    </row>
    <row r="1018" spans="5:11">
      <c r="E1018" s="3"/>
      <c r="F1018" s="3"/>
      <c r="G1018" s="3"/>
      <c r="H1018" s="3"/>
      <c r="I1018" s="3"/>
      <c r="J1018" s="3"/>
      <c r="K1018" s="3"/>
    </row>
    <row r="1019" spans="5:11">
      <c r="E1019" s="3"/>
      <c r="F1019" s="3"/>
      <c r="G1019" s="3"/>
      <c r="H1019" s="3"/>
      <c r="I1019" s="3"/>
      <c r="J1019" s="3"/>
      <c r="K1019" s="3"/>
    </row>
    <row r="1020" spans="5:11">
      <c r="E1020" s="3"/>
      <c r="F1020" s="3"/>
      <c r="G1020" s="3"/>
      <c r="H1020" s="3"/>
      <c r="I1020" s="3"/>
      <c r="J1020" s="3"/>
      <c r="K1020" s="3"/>
    </row>
    <row r="1021" spans="5:11">
      <c r="E1021" s="3"/>
      <c r="F1021" s="3"/>
      <c r="G1021" s="3"/>
      <c r="H1021" s="3"/>
      <c r="I1021" s="3"/>
      <c r="J1021" s="3"/>
      <c r="K1021" s="3"/>
    </row>
    <row r="1022" spans="5:11">
      <c r="E1022" s="3"/>
      <c r="F1022" s="3"/>
      <c r="G1022" s="3"/>
      <c r="H1022" s="3"/>
      <c r="I1022" s="3"/>
      <c r="J1022" s="3"/>
      <c r="K1022" s="3"/>
    </row>
    <row r="1023" spans="5:11">
      <c r="E1023" s="3"/>
      <c r="F1023" s="3"/>
      <c r="G1023" s="3"/>
      <c r="H1023" s="3"/>
      <c r="I1023" s="3"/>
      <c r="J1023" s="3"/>
      <c r="K1023" s="3"/>
    </row>
    <row r="1024" spans="5:11">
      <c r="E1024" s="3"/>
      <c r="F1024" s="3"/>
      <c r="G1024" s="3"/>
      <c r="H1024" s="3"/>
      <c r="I1024" s="3"/>
      <c r="J1024" s="3"/>
      <c r="K1024" s="3"/>
    </row>
    <row r="1025" spans="5:11">
      <c r="E1025" s="3"/>
      <c r="F1025" s="3"/>
      <c r="G1025" s="3"/>
      <c r="H1025" s="3"/>
      <c r="I1025" s="3"/>
      <c r="J1025" s="3"/>
      <c r="K1025" s="3"/>
    </row>
    <row r="1026" spans="5:11">
      <c r="E1026" s="3"/>
      <c r="F1026" s="3"/>
      <c r="G1026" s="3"/>
      <c r="H1026" s="3"/>
      <c r="I1026" s="3"/>
      <c r="J1026" s="3"/>
      <c r="K1026" s="3"/>
    </row>
    <row r="1027" spans="5:11">
      <c r="E1027" s="3"/>
      <c r="F1027" s="3"/>
      <c r="G1027" s="3"/>
      <c r="H1027" s="3"/>
      <c r="I1027" s="3"/>
      <c r="J1027" s="3"/>
      <c r="K1027" s="3"/>
    </row>
    <row r="1028" spans="5:11">
      <c r="E1028" s="3"/>
      <c r="F1028" s="3"/>
      <c r="G1028" s="3"/>
      <c r="H1028" s="3"/>
      <c r="I1028" s="3"/>
      <c r="J1028" s="3"/>
      <c r="K1028" s="3"/>
    </row>
    <row r="1029" spans="5:11">
      <c r="E1029" s="3"/>
      <c r="F1029" s="3"/>
      <c r="G1029" s="3"/>
      <c r="H1029" s="3"/>
      <c r="I1029" s="3"/>
      <c r="J1029" s="3"/>
      <c r="K1029" s="3"/>
    </row>
    <row r="1030" spans="5:11">
      <c r="E1030" s="3"/>
      <c r="F1030" s="3"/>
      <c r="G1030" s="3"/>
      <c r="H1030" s="3"/>
      <c r="I1030" s="3"/>
      <c r="J1030" s="3"/>
      <c r="K1030" s="3"/>
    </row>
    <row r="1031" spans="5:11">
      <c r="E1031" s="3"/>
      <c r="F1031" s="3"/>
      <c r="G1031" s="3"/>
      <c r="H1031" s="3"/>
      <c r="I1031" s="3"/>
      <c r="J1031" s="3"/>
      <c r="K1031" s="3"/>
    </row>
    <row r="1032" spans="5:11">
      <c r="E1032" s="3"/>
      <c r="F1032" s="3"/>
      <c r="G1032" s="3"/>
      <c r="H1032" s="3"/>
      <c r="I1032" s="3"/>
      <c r="J1032" s="3"/>
      <c r="K1032" s="3"/>
    </row>
    <row r="1033" spans="5:11">
      <c r="E1033" s="3"/>
      <c r="F1033" s="3"/>
      <c r="G1033" s="3"/>
      <c r="H1033" s="3"/>
      <c r="I1033" s="3"/>
      <c r="J1033" s="3"/>
      <c r="K1033" s="3"/>
    </row>
    <row r="1034" spans="5:11">
      <c r="E1034" s="3"/>
      <c r="F1034" s="3"/>
      <c r="G1034" s="3"/>
      <c r="H1034" s="3"/>
      <c r="I1034" s="3"/>
      <c r="J1034" s="3"/>
      <c r="K1034" s="3"/>
    </row>
    <row r="1035" spans="5:11">
      <c r="E1035" s="3"/>
      <c r="F1035" s="3"/>
      <c r="G1035" s="3"/>
      <c r="H1035" s="3"/>
      <c r="I1035" s="3"/>
      <c r="J1035" s="3"/>
      <c r="K1035" s="3"/>
    </row>
    <row r="1036" spans="5:11">
      <c r="E1036" s="3"/>
      <c r="F1036" s="3"/>
      <c r="G1036" s="3"/>
      <c r="H1036" s="3"/>
      <c r="I1036" s="3"/>
      <c r="J1036" s="3"/>
      <c r="K1036" s="3"/>
    </row>
    <row r="1037" spans="5:11">
      <c r="E1037" s="3"/>
      <c r="F1037" s="3"/>
      <c r="G1037" s="3"/>
      <c r="H1037" s="3"/>
      <c r="I1037" s="3"/>
      <c r="J1037" s="3"/>
      <c r="K1037" s="3"/>
    </row>
    <row r="1038" spans="5:11">
      <c r="E1038" s="3"/>
      <c r="F1038" s="3"/>
      <c r="G1038" s="3"/>
      <c r="H1038" s="3"/>
      <c r="I1038" s="3"/>
      <c r="J1038" s="3"/>
      <c r="K1038" s="3"/>
    </row>
    <row r="1039" spans="5:11">
      <c r="E1039" s="3"/>
      <c r="F1039" s="3"/>
      <c r="G1039" s="3"/>
      <c r="H1039" s="3"/>
      <c r="I1039" s="3"/>
      <c r="J1039" s="3"/>
      <c r="K1039" s="3"/>
    </row>
    <row r="1040" spans="5:11">
      <c r="E1040" s="3"/>
      <c r="F1040" s="3"/>
      <c r="G1040" s="3"/>
      <c r="H1040" s="3"/>
      <c r="I1040" s="3"/>
      <c r="J1040" s="3"/>
      <c r="K1040" s="3"/>
    </row>
    <row r="1041" spans="5:11">
      <c r="E1041" s="3"/>
      <c r="F1041" s="3"/>
      <c r="G1041" s="3"/>
      <c r="H1041" s="3"/>
      <c r="I1041" s="3"/>
      <c r="J1041" s="3"/>
      <c r="K1041" s="3"/>
    </row>
    <row r="1042" spans="5:11">
      <c r="E1042" s="3"/>
      <c r="F1042" s="3"/>
      <c r="G1042" s="3"/>
      <c r="H1042" s="3"/>
      <c r="I1042" s="3"/>
      <c r="J1042" s="3"/>
      <c r="K1042" s="3"/>
    </row>
    <row r="1043" spans="5:11">
      <c r="E1043" s="3"/>
      <c r="F1043" s="3"/>
      <c r="G1043" s="3"/>
      <c r="H1043" s="3"/>
      <c r="I1043" s="3"/>
      <c r="J1043" s="3"/>
      <c r="K1043" s="3"/>
    </row>
    <row r="1044" spans="5:11">
      <c r="E1044" s="3"/>
      <c r="F1044" s="3"/>
      <c r="G1044" s="3"/>
      <c r="H1044" s="3"/>
      <c r="I1044" s="3"/>
      <c r="J1044" s="3"/>
      <c r="K1044" s="3"/>
    </row>
    <row r="1045" spans="5:11">
      <c r="E1045" s="3"/>
      <c r="F1045" s="3"/>
      <c r="G1045" s="3"/>
      <c r="H1045" s="3"/>
      <c r="I1045" s="3"/>
      <c r="J1045" s="3"/>
      <c r="K1045" s="3"/>
    </row>
    <row r="1046" spans="5:11">
      <c r="E1046" s="3"/>
      <c r="F1046" s="3"/>
      <c r="G1046" s="3"/>
      <c r="H1046" s="3"/>
      <c r="I1046" s="3"/>
      <c r="J1046" s="3"/>
      <c r="K1046" s="3"/>
    </row>
    <row r="1047" spans="5:11">
      <c r="E1047" s="3"/>
      <c r="F1047" s="3"/>
      <c r="G1047" s="3"/>
      <c r="H1047" s="3"/>
      <c r="I1047" s="3"/>
      <c r="J1047" s="3"/>
      <c r="K1047" s="3"/>
    </row>
    <row r="1048" spans="5:11">
      <c r="E1048" s="3"/>
      <c r="F1048" s="3"/>
      <c r="G1048" s="3"/>
      <c r="H1048" s="3"/>
      <c r="I1048" s="3"/>
      <c r="J1048" s="3"/>
      <c r="K1048" s="3"/>
    </row>
    <row r="1049" spans="5:11">
      <c r="E1049" s="3"/>
      <c r="F1049" s="3"/>
      <c r="G1049" s="3"/>
      <c r="H1049" s="3"/>
      <c r="I1049" s="3"/>
      <c r="J1049" s="3"/>
      <c r="K1049" s="3"/>
    </row>
    <row r="1050" spans="5:11">
      <c r="E1050" s="3"/>
      <c r="F1050" s="3"/>
      <c r="G1050" s="3"/>
      <c r="H1050" s="3"/>
      <c r="I1050" s="3"/>
      <c r="J1050" s="3"/>
      <c r="K1050" s="3"/>
    </row>
    <row r="1051" spans="5:11">
      <c r="E1051" s="3"/>
      <c r="F1051" s="3"/>
      <c r="G1051" s="3"/>
      <c r="H1051" s="3"/>
      <c r="I1051" s="3"/>
      <c r="J1051" s="3"/>
      <c r="K1051" s="3"/>
    </row>
    <row r="1052" spans="5:11">
      <c r="E1052" s="3"/>
      <c r="F1052" s="3"/>
      <c r="G1052" s="3"/>
      <c r="H1052" s="3"/>
      <c r="I1052" s="3"/>
      <c r="J1052" s="3"/>
      <c r="K1052" s="3"/>
    </row>
    <row r="1053" spans="5:11">
      <c r="E1053" s="3"/>
      <c r="F1053" s="3"/>
      <c r="G1053" s="3"/>
      <c r="H1053" s="3"/>
      <c r="I1053" s="3"/>
      <c r="J1053" s="3"/>
      <c r="K1053" s="3"/>
    </row>
    <row r="1054" spans="5:11">
      <c r="E1054" s="3"/>
      <c r="F1054" s="3"/>
      <c r="G1054" s="3"/>
      <c r="H1054" s="3"/>
      <c r="I1054" s="3"/>
      <c r="J1054" s="3"/>
      <c r="K1054" s="3"/>
    </row>
    <row r="1055" spans="5:11">
      <c r="E1055" s="3"/>
      <c r="F1055" s="3"/>
      <c r="G1055" s="3"/>
      <c r="H1055" s="3"/>
      <c r="I1055" s="3"/>
      <c r="J1055" s="3"/>
      <c r="K1055" s="3"/>
    </row>
    <row r="1056" spans="5:11">
      <c r="E1056" s="3"/>
      <c r="F1056" s="3"/>
      <c r="G1056" s="3"/>
      <c r="H1056" s="3"/>
      <c r="I1056" s="3"/>
      <c r="J1056" s="3"/>
      <c r="K1056" s="3"/>
    </row>
    <row r="1057" spans="5:11">
      <c r="E1057" s="3"/>
      <c r="F1057" s="3"/>
      <c r="G1057" s="3"/>
      <c r="H1057" s="3"/>
      <c r="I1057" s="3"/>
      <c r="J1057" s="3"/>
      <c r="K1057" s="3"/>
    </row>
    <row r="1058" spans="5:11">
      <c r="E1058" s="3"/>
      <c r="F1058" s="3"/>
      <c r="G1058" s="3"/>
      <c r="H1058" s="3"/>
      <c r="I1058" s="3"/>
      <c r="J1058" s="3"/>
      <c r="K1058" s="3"/>
    </row>
    <row r="1059" spans="5:11">
      <c r="E1059" s="3"/>
      <c r="F1059" s="3"/>
      <c r="G1059" s="3"/>
      <c r="H1059" s="3"/>
      <c r="I1059" s="3"/>
      <c r="J1059" s="3"/>
      <c r="K1059" s="3"/>
    </row>
    <row r="1060" spans="5:11">
      <c r="E1060" s="3"/>
      <c r="F1060" s="3"/>
      <c r="G1060" s="3"/>
      <c r="H1060" s="3"/>
      <c r="I1060" s="3"/>
      <c r="J1060" s="3"/>
      <c r="K1060" s="3"/>
    </row>
    <row r="1061" spans="5:11">
      <c r="E1061" s="3"/>
      <c r="F1061" s="3"/>
      <c r="G1061" s="3"/>
      <c r="H1061" s="3"/>
      <c r="I1061" s="3"/>
      <c r="J1061" s="3"/>
      <c r="K1061" s="3"/>
    </row>
    <row r="1062" spans="5:11">
      <c r="E1062" s="3"/>
      <c r="F1062" s="3"/>
      <c r="G1062" s="3"/>
      <c r="H1062" s="3"/>
      <c r="I1062" s="3"/>
      <c r="J1062" s="3"/>
      <c r="K1062" s="3"/>
    </row>
    <row r="1063" spans="5:11">
      <c r="E1063" s="3"/>
      <c r="F1063" s="3"/>
      <c r="G1063" s="3"/>
      <c r="H1063" s="3"/>
      <c r="I1063" s="3"/>
      <c r="J1063" s="3"/>
      <c r="K1063" s="3"/>
    </row>
    <row r="1064" spans="5:11">
      <c r="E1064" s="3"/>
      <c r="F1064" s="3"/>
      <c r="G1064" s="3"/>
      <c r="H1064" s="3"/>
      <c r="I1064" s="3"/>
      <c r="J1064" s="3"/>
      <c r="K1064" s="3"/>
    </row>
    <row r="1065" spans="5:11">
      <c r="E1065" s="3"/>
      <c r="F1065" s="3"/>
      <c r="G1065" s="3"/>
      <c r="H1065" s="3"/>
      <c r="I1065" s="3"/>
      <c r="J1065" s="3"/>
      <c r="K1065" s="3"/>
    </row>
    <row r="1066" spans="5:11">
      <c r="E1066" s="3"/>
      <c r="F1066" s="3"/>
      <c r="G1066" s="3"/>
      <c r="H1066" s="3"/>
      <c r="I1066" s="3"/>
      <c r="J1066" s="3"/>
      <c r="K1066" s="3"/>
    </row>
    <row r="1067" spans="5:11">
      <c r="E1067" s="3"/>
      <c r="F1067" s="3"/>
      <c r="G1067" s="3"/>
      <c r="H1067" s="3"/>
      <c r="I1067" s="3"/>
      <c r="J1067" s="3"/>
      <c r="K1067" s="3"/>
    </row>
    <row r="1068" spans="5:11">
      <c r="E1068" s="3"/>
      <c r="F1068" s="3"/>
      <c r="G1068" s="3"/>
      <c r="H1068" s="3"/>
      <c r="I1068" s="3"/>
      <c r="J1068" s="3"/>
      <c r="K1068" s="3"/>
    </row>
    <row r="1069" spans="5:11">
      <c r="E1069" s="3"/>
      <c r="F1069" s="3"/>
      <c r="G1069" s="3"/>
      <c r="H1069" s="3"/>
      <c r="I1069" s="3"/>
      <c r="J1069" s="3"/>
      <c r="K1069" s="3"/>
    </row>
    <row r="1070" spans="5:11">
      <c r="E1070" s="3"/>
      <c r="F1070" s="3"/>
      <c r="G1070" s="3"/>
      <c r="H1070" s="3"/>
      <c r="I1070" s="3"/>
      <c r="J1070" s="3"/>
      <c r="K1070" s="3"/>
    </row>
    <row r="1071" spans="5:11">
      <c r="E1071" s="3"/>
      <c r="F1071" s="3"/>
      <c r="G1071" s="3"/>
      <c r="H1071" s="3"/>
      <c r="I1071" s="3"/>
      <c r="J1071" s="3"/>
      <c r="K1071" s="3"/>
    </row>
    <row r="1072" spans="5:11">
      <c r="E1072" s="3"/>
      <c r="F1072" s="3"/>
      <c r="G1072" s="3"/>
      <c r="H1072" s="3"/>
      <c r="I1072" s="3"/>
      <c r="J1072" s="3"/>
      <c r="K1072" s="3"/>
    </row>
    <row r="1073" spans="5:11">
      <c r="E1073" s="3"/>
      <c r="F1073" s="3"/>
      <c r="G1073" s="3"/>
      <c r="H1073" s="3"/>
      <c r="I1073" s="3"/>
      <c r="J1073" s="3"/>
      <c r="K1073" s="3"/>
    </row>
    <row r="1074" spans="5:11">
      <c r="E1074" s="3"/>
      <c r="F1074" s="3"/>
      <c r="G1074" s="3"/>
      <c r="H1074" s="3"/>
      <c r="I1074" s="3"/>
      <c r="J1074" s="3"/>
      <c r="K1074" s="3"/>
    </row>
    <row r="1075" spans="5:11">
      <c r="E1075" s="3"/>
      <c r="F1075" s="3"/>
      <c r="G1075" s="3"/>
      <c r="H1075" s="3"/>
      <c r="I1075" s="3"/>
      <c r="J1075" s="3"/>
      <c r="K1075" s="3"/>
    </row>
    <row r="1076" spans="5:11">
      <c r="E1076" s="3"/>
      <c r="F1076" s="3"/>
      <c r="G1076" s="3"/>
      <c r="H1076" s="3"/>
      <c r="I1076" s="3"/>
      <c r="J1076" s="3"/>
      <c r="K1076" s="3"/>
    </row>
    <row r="1077" spans="5:11">
      <c r="E1077" s="3"/>
      <c r="F1077" s="3"/>
      <c r="G1077" s="3"/>
      <c r="H1077" s="3"/>
      <c r="I1077" s="3"/>
      <c r="J1077" s="3"/>
      <c r="K1077" s="3"/>
    </row>
    <row r="1078" spans="5:11">
      <c r="E1078" s="3"/>
      <c r="F1078" s="3"/>
      <c r="G1078" s="3"/>
      <c r="H1078" s="3"/>
      <c r="I1078" s="3"/>
      <c r="J1078" s="3"/>
      <c r="K1078" s="3"/>
    </row>
    <row r="1079" spans="5:11">
      <c r="E1079" s="3"/>
      <c r="F1079" s="3"/>
      <c r="G1079" s="3"/>
      <c r="H1079" s="3"/>
      <c r="I1079" s="3"/>
      <c r="J1079" s="3"/>
      <c r="K1079" s="3"/>
    </row>
    <row r="1080" spans="5:11">
      <c r="E1080" s="3"/>
      <c r="F1080" s="3"/>
      <c r="G1080" s="3"/>
      <c r="H1080" s="3"/>
      <c r="I1080" s="3"/>
      <c r="J1080" s="3"/>
      <c r="K1080" s="3"/>
    </row>
    <row r="1081" spans="5:11">
      <c r="E1081" s="3"/>
      <c r="F1081" s="3"/>
      <c r="G1081" s="3"/>
      <c r="H1081" s="3"/>
      <c r="I1081" s="3"/>
      <c r="J1081" s="3"/>
      <c r="K1081" s="3"/>
    </row>
    <row r="1082" spans="5:11">
      <c r="E1082" s="3"/>
      <c r="F1082" s="3"/>
      <c r="G1082" s="3"/>
      <c r="H1082" s="3"/>
      <c r="I1082" s="3"/>
      <c r="J1082" s="3"/>
      <c r="K1082" s="3"/>
    </row>
    <row r="1083" spans="5:11">
      <c r="E1083" s="3"/>
      <c r="F1083" s="3"/>
      <c r="G1083" s="3"/>
      <c r="H1083" s="3"/>
      <c r="I1083" s="3"/>
      <c r="J1083" s="3"/>
      <c r="K1083" s="3"/>
    </row>
    <row r="1084" spans="5:11">
      <c r="E1084" s="3"/>
      <c r="F1084" s="3"/>
      <c r="G1084" s="3"/>
      <c r="H1084" s="3"/>
      <c r="I1084" s="3"/>
      <c r="J1084" s="3"/>
      <c r="K1084" s="3"/>
    </row>
    <row r="1085" spans="5:11">
      <c r="E1085" s="3"/>
      <c r="F1085" s="3"/>
      <c r="G1085" s="3"/>
      <c r="H1085" s="3"/>
      <c r="I1085" s="3"/>
      <c r="J1085" s="3"/>
      <c r="K1085" s="3"/>
    </row>
    <row r="1086" spans="5:11">
      <c r="E1086" s="3"/>
      <c r="F1086" s="3"/>
      <c r="G1086" s="3"/>
      <c r="H1086" s="3"/>
      <c r="I1086" s="3"/>
      <c r="J1086" s="3"/>
      <c r="K1086" s="3"/>
    </row>
    <row r="1087" spans="5:11">
      <c r="E1087" s="3"/>
      <c r="F1087" s="3"/>
      <c r="G1087" s="3"/>
      <c r="H1087" s="3"/>
      <c r="I1087" s="3"/>
      <c r="J1087" s="3"/>
      <c r="K1087" s="3"/>
    </row>
    <row r="1088" spans="5:11">
      <c r="E1088" s="3"/>
      <c r="F1088" s="3"/>
      <c r="G1088" s="3"/>
      <c r="H1088" s="3"/>
      <c r="I1088" s="3"/>
      <c r="J1088" s="3"/>
      <c r="K1088" s="3"/>
    </row>
    <row r="1089" spans="5:11">
      <c r="E1089" s="3"/>
      <c r="F1089" s="3"/>
      <c r="G1089" s="3"/>
      <c r="H1089" s="3"/>
      <c r="I1089" s="3"/>
      <c r="J1089" s="3"/>
      <c r="K1089" s="3"/>
    </row>
    <row r="1090" spans="5:11">
      <c r="E1090" s="3"/>
      <c r="F1090" s="3"/>
      <c r="G1090" s="3"/>
      <c r="H1090" s="3"/>
      <c r="I1090" s="3"/>
      <c r="J1090" s="3"/>
      <c r="K1090" s="3"/>
    </row>
    <row r="1091" spans="5:11">
      <c r="E1091" s="3"/>
      <c r="F1091" s="3"/>
      <c r="G1091" s="3"/>
      <c r="H1091" s="3"/>
      <c r="I1091" s="3"/>
      <c r="J1091" s="3"/>
      <c r="K1091" s="3"/>
    </row>
    <row r="1092" spans="5:11">
      <c r="E1092" s="3"/>
      <c r="F1092" s="3"/>
      <c r="G1092" s="3"/>
      <c r="H1092" s="3"/>
      <c r="I1092" s="3"/>
      <c r="J1092" s="3"/>
      <c r="K1092" s="3"/>
    </row>
    <row r="1093" spans="5:11">
      <c r="E1093" s="3"/>
      <c r="F1093" s="3"/>
      <c r="G1093" s="3"/>
      <c r="H1093" s="3"/>
      <c r="I1093" s="3"/>
      <c r="J1093" s="3"/>
      <c r="K1093" s="3"/>
    </row>
    <row r="1094" spans="5:11">
      <c r="E1094" s="3"/>
      <c r="F1094" s="3"/>
      <c r="G1094" s="3"/>
      <c r="H1094" s="3"/>
      <c r="I1094" s="3"/>
      <c r="J1094" s="3"/>
      <c r="K1094" s="3"/>
    </row>
    <row r="1095" spans="5:11">
      <c r="E1095" s="3"/>
      <c r="F1095" s="3"/>
      <c r="G1095" s="3"/>
      <c r="H1095" s="3"/>
      <c r="I1095" s="3"/>
      <c r="J1095" s="3"/>
      <c r="K1095" s="3"/>
    </row>
    <row r="1096" spans="5:11">
      <c r="E1096" s="3"/>
      <c r="F1096" s="3"/>
      <c r="G1096" s="3"/>
      <c r="H1096" s="3"/>
      <c r="I1096" s="3"/>
      <c r="J1096" s="3"/>
      <c r="K1096" s="3"/>
    </row>
    <row r="1097" spans="5:11">
      <c r="E1097" s="3"/>
      <c r="F1097" s="3"/>
      <c r="G1097" s="3"/>
      <c r="H1097" s="3"/>
      <c r="I1097" s="3"/>
      <c r="J1097" s="3"/>
      <c r="K1097" s="3"/>
    </row>
    <row r="1098" spans="5:11">
      <c r="E1098" s="3"/>
      <c r="F1098" s="3"/>
      <c r="G1098" s="3"/>
      <c r="H1098" s="3"/>
      <c r="I1098" s="3"/>
      <c r="J1098" s="3"/>
      <c r="K1098" s="3"/>
    </row>
    <row r="1099" spans="5:11">
      <c r="E1099" s="3"/>
      <c r="F1099" s="3"/>
      <c r="G1099" s="3"/>
      <c r="H1099" s="3"/>
      <c r="I1099" s="3"/>
      <c r="J1099" s="3"/>
      <c r="K1099" s="3"/>
    </row>
    <row r="1100" spans="5:11">
      <c r="E1100" s="3"/>
      <c r="F1100" s="3"/>
      <c r="G1100" s="3"/>
      <c r="H1100" s="3"/>
      <c r="I1100" s="3"/>
      <c r="J1100" s="3"/>
      <c r="K1100" s="3"/>
    </row>
    <row r="1101" spans="5:11">
      <c r="E1101" s="3"/>
      <c r="F1101" s="3"/>
      <c r="G1101" s="3"/>
      <c r="H1101" s="3"/>
      <c r="I1101" s="3"/>
      <c r="J1101" s="3"/>
      <c r="K1101" s="3"/>
    </row>
    <row r="1102" spans="5:11">
      <c r="E1102" s="3"/>
      <c r="F1102" s="3"/>
      <c r="G1102" s="3"/>
      <c r="H1102" s="3"/>
      <c r="I1102" s="3"/>
      <c r="J1102" s="3"/>
      <c r="K1102" s="3"/>
    </row>
    <row r="1103" spans="5:11">
      <c r="E1103" s="3"/>
      <c r="F1103" s="3"/>
      <c r="G1103" s="3"/>
      <c r="H1103" s="3"/>
      <c r="I1103" s="3"/>
      <c r="J1103" s="3"/>
      <c r="K1103" s="3"/>
    </row>
    <row r="1104" spans="5:11">
      <c r="E1104" s="3"/>
      <c r="F1104" s="3"/>
      <c r="G1104" s="3"/>
      <c r="H1104" s="3"/>
      <c r="I1104" s="3"/>
      <c r="J1104" s="3"/>
      <c r="K1104" s="3"/>
    </row>
    <row r="1105" spans="5:11">
      <c r="E1105" s="3"/>
      <c r="F1105" s="3"/>
      <c r="G1105" s="3"/>
      <c r="H1105" s="3"/>
      <c r="I1105" s="3"/>
      <c r="J1105" s="3"/>
      <c r="K1105" s="3"/>
    </row>
    <row r="1106" spans="5:11">
      <c r="E1106" s="3"/>
      <c r="F1106" s="3"/>
      <c r="G1106" s="3"/>
      <c r="H1106" s="3"/>
      <c r="I1106" s="3"/>
      <c r="J1106" s="3"/>
      <c r="K1106" s="3"/>
    </row>
    <row r="1107" spans="5:11">
      <c r="E1107" s="3"/>
      <c r="F1107" s="3"/>
      <c r="G1107" s="3"/>
      <c r="H1107" s="3"/>
      <c r="I1107" s="3"/>
      <c r="J1107" s="3"/>
      <c r="K1107" s="3"/>
    </row>
    <row r="1108" spans="5:11">
      <c r="E1108" s="3"/>
      <c r="F1108" s="3"/>
      <c r="G1108" s="3"/>
      <c r="H1108" s="3"/>
      <c r="I1108" s="3"/>
      <c r="J1108" s="3"/>
      <c r="K1108" s="3"/>
    </row>
    <row r="1109" spans="5:11">
      <c r="E1109" s="3"/>
      <c r="F1109" s="3"/>
      <c r="G1109" s="3"/>
      <c r="H1109" s="3"/>
      <c r="I1109" s="3"/>
      <c r="J1109" s="3"/>
      <c r="K1109" s="3"/>
    </row>
    <row r="1110" spans="5:11">
      <c r="E1110" s="3"/>
      <c r="F1110" s="3"/>
      <c r="G1110" s="3"/>
      <c r="H1110" s="3"/>
      <c r="I1110" s="3"/>
      <c r="J1110" s="3"/>
      <c r="K1110" s="3"/>
    </row>
    <row r="1111" spans="5:11">
      <c r="E1111" s="3"/>
      <c r="F1111" s="3"/>
      <c r="G1111" s="3"/>
      <c r="H1111" s="3"/>
      <c r="I1111" s="3"/>
      <c r="J1111" s="3"/>
      <c r="K1111" s="3"/>
    </row>
    <row r="1112" spans="5:11">
      <c r="E1112" s="3"/>
      <c r="F1112" s="3"/>
      <c r="G1112" s="3"/>
      <c r="H1112" s="3"/>
      <c r="I1112" s="3"/>
      <c r="J1112" s="3"/>
      <c r="K1112" s="3"/>
    </row>
    <row r="1113" spans="5:11">
      <c r="E1113" s="3"/>
      <c r="F1113" s="3"/>
      <c r="G1113" s="3"/>
      <c r="H1113" s="3"/>
      <c r="I1113" s="3"/>
      <c r="J1113" s="3"/>
      <c r="K1113" s="3"/>
    </row>
    <row r="1114" spans="5:11">
      <c r="E1114" s="3"/>
      <c r="F1114" s="3"/>
      <c r="G1114" s="3"/>
      <c r="H1114" s="3"/>
      <c r="I1114" s="3"/>
      <c r="J1114" s="3"/>
      <c r="K1114" s="3"/>
    </row>
    <row r="1115" spans="5:11">
      <c r="E1115" s="3"/>
      <c r="F1115" s="3"/>
      <c r="G1115" s="3"/>
      <c r="H1115" s="3"/>
      <c r="I1115" s="3"/>
      <c r="J1115" s="3"/>
      <c r="K1115" s="3"/>
    </row>
    <row r="1116" spans="5:11">
      <c r="E1116" s="3"/>
      <c r="F1116" s="3"/>
      <c r="G1116" s="3"/>
      <c r="H1116" s="3"/>
      <c r="I1116" s="3"/>
      <c r="J1116" s="3"/>
      <c r="K1116" s="3"/>
    </row>
    <row r="1117" spans="5:11">
      <c r="E1117" s="3"/>
      <c r="F1117" s="3"/>
      <c r="G1117" s="3"/>
      <c r="H1117" s="3"/>
      <c r="I1117" s="3"/>
      <c r="J1117" s="3"/>
      <c r="K1117" s="3"/>
    </row>
    <row r="1118" spans="5:11">
      <c r="E1118" s="3"/>
      <c r="F1118" s="3"/>
      <c r="G1118" s="3"/>
      <c r="H1118" s="3"/>
      <c r="I1118" s="3"/>
      <c r="J1118" s="3"/>
      <c r="K1118" s="3"/>
    </row>
    <row r="1119" spans="5:11">
      <c r="E1119" s="3"/>
      <c r="F1119" s="3"/>
      <c r="G1119" s="3"/>
      <c r="H1119" s="3"/>
      <c r="I1119" s="3"/>
      <c r="J1119" s="3"/>
      <c r="K1119" s="3"/>
    </row>
    <row r="1120" spans="5:11">
      <c r="E1120" s="3"/>
      <c r="F1120" s="3"/>
      <c r="G1120" s="3"/>
      <c r="H1120" s="3"/>
      <c r="I1120" s="3"/>
      <c r="J1120" s="3"/>
      <c r="K1120" s="3"/>
    </row>
    <row r="1121" spans="5:11">
      <c r="E1121" s="3"/>
      <c r="F1121" s="3"/>
      <c r="G1121" s="3"/>
      <c r="H1121" s="3"/>
      <c r="I1121" s="3"/>
      <c r="J1121" s="3"/>
      <c r="K1121" s="3"/>
    </row>
    <row r="1122" spans="5:11">
      <c r="E1122" s="3"/>
      <c r="F1122" s="3"/>
      <c r="G1122" s="3"/>
      <c r="H1122" s="3"/>
      <c r="I1122" s="3"/>
      <c r="J1122" s="3"/>
      <c r="K1122" s="3"/>
    </row>
    <row r="1123" spans="5:11">
      <c r="E1123" s="3"/>
      <c r="F1123" s="3"/>
      <c r="G1123" s="3"/>
      <c r="H1123" s="3"/>
      <c r="I1123" s="3"/>
      <c r="J1123" s="3"/>
      <c r="K1123" s="3"/>
    </row>
    <row r="1124" spans="5:11">
      <c r="E1124" s="3"/>
      <c r="F1124" s="3"/>
      <c r="G1124" s="3"/>
      <c r="H1124" s="3"/>
      <c r="I1124" s="3"/>
      <c r="J1124" s="3"/>
      <c r="K1124" s="3"/>
    </row>
    <row r="1125" spans="5:11">
      <c r="E1125" s="3"/>
      <c r="F1125" s="3"/>
      <c r="G1125" s="3"/>
      <c r="H1125" s="3"/>
      <c r="I1125" s="3"/>
      <c r="J1125" s="3"/>
      <c r="K1125" s="3"/>
    </row>
    <row r="1126" spans="5:11">
      <c r="E1126" s="3"/>
      <c r="F1126" s="3"/>
      <c r="G1126" s="3"/>
      <c r="H1126" s="3"/>
      <c r="I1126" s="3"/>
      <c r="J1126" s="3"/>
      <c r="K1126" s="3"/>
    </row>
    <row r="1127" spans="5:11">
      <c r="E1127" s="3"/>
      <c r="F1127" s="3"/>
      <c r="G1127" s="3"/>
      <c r="H1127" s="3"/>
      <c r="I1127" s="3"/>
      <c r="J1127" s="3"/>
      <c r="K1127" s="3"/>
    </row>
    <row r="1128" spans="5:11">
      <c r="E1128" s="3"/>
      <c r="F1128" s="3"/>
      <c r="G1128" s="3"/>
      <c r="H1128" s="3"/>
      <c r="I1128" s="3"/>
      <c r="J1128" s="3"/>
      <c r="K1128" s="3"/>
    </row>
    <row r="1129" spans="5:11">
      <c r="E1129" s="3"/>
      <c r="F1129" s="3"/>
      <c r="G1129" s="3"/>
      <c r="H1129" s="3"/>
      <c r="I1129" s="3"/>
      <c r="J1129" s="3"/>
      <c r="K1129" s="3"/>
    </row>
    <row r="1130" spans="5:11">
      <c r="E1130" s="3"/>
      <c r="F1130" s="3"/>
      <c r="G1130" s="3"/>
      <c r="H1130" s="3"/>
      <c r="I1130" s="3"/>
      <c r="J1130" s="3"/>
      <c r="K1130" s="3"/>
    </row>
    <row r="1131" spans="5:11">
      <c r="E1131" s="3"/>
      <c r="F1131" s="3"/>
      <c r="G1131" s="3"/>
      <c r="H1131" s="3"/>
      <c r="I1131" s="3"/>
      <c r="J1131" s="3"/>
      <c r="K1131" s="3"/>
    </row>
    <row r="1132" spans="5:11">
      <c r="E1132" s="3"/>
      <c r="F1132" s="3"/>
      <c r="G1132" s="3"/>
      <c r="H1132" s="3"/>
      <c r="I1132" s="3"/>
      <c r="J1132" s="3"/>
      <c r="K1132" s="3"/>
    </row>
    <row r="1133" spans="5:11">
      <c r="E1133" s="3"/>
      <c r="F1133" s="3"/>
      <c r="G1133" s="3"/>
      <c r="H1133" s="3"/>
      <c r="I1133" s="3"/>
      <c r="J1133" s="3"/>
      <c r="K1133" s="3"/>
    </row>
    <row r="1134" spans="5:11">
      <c r="E1134" s="3"/>
      <c r="F1134" s="3"/>
      <c r="G1134" s="3"/>
      <c r="H1134" s="3"/>
      <c r="I1134" s="3"/>
      <c r="J1134" s="3"/>
      <c r="K1134" s="3"/>
    </row>
    <row r="1135" spans="5:11">
      <c r="E1135" s="3"/>
      <c r="F1135" s="3"/>
      <c r="G1135" s="3"/>
      <c r="H1135" s="3"/>
      <c r="I1135" s="3"/>
      <c r="J1135" s="3"/>
      <c r="K1135" s="3"/>
    </row>
    <row r="1136" spans="5:11">
      <c r="E1136" s="3"/>
      <c r="F1136" s="3"/>
      <c r="G1136" s="3"/>
      <c r="H1136" s="3"/>
      <c r="I1136" s="3"/>
      <c r="J1136" s="3"/>
      <c r="K1136" s="3"/>
    </row>
    <row r="1137" spans="5:11">
      <c r="E1137" s="3"/>
      <c r="F1137" s="3"/>
      <c r="G1137" s="3"/>
      <c r="H1137" s="3"/>
      <c r="I1137" s="3"/>
      <c r="J1137" s="3"/>
      <c r="K1137" s="3"/>
    </row>
    <row r="1138" spans="5:11">
      <c r="E1138" s="3"/>
      <c r="F1138" s="3"/>
      <c r="G1138" s="3"/>
      <c r="H1138" s="3"/>
      <c r="I1138" s="3"/>
      <c r="J1138" s="3"/>
      <c r="K1138" s="3"/>
    </row>
    <row r="1139" spans="5:11">
      <c r="E1139" s="3"/>
      <c r="F1139" s="3"/>
      <c r="G1139" s="3"/>
      <c r="H1139" s="3"/>
      <c r="I1139" s="3"/>
      <c r="J1139" s="3"/>
      <c r="K1139" s="3"/>
    </row>
    <row r="1140" spans="5:11">
      <c r="E1140" s="3"/>
      <c r="F1140" s="3"/>
      <c r="G1140" s="3"/>
      <c r="H1140" s="3"/>
      <c r="I1140" s="3"/>
      <c r="J1140" s="3"/>
      <c r="K1140" s="3"/>
    </row>
    <row r="1141" spans="5:11">
      <c r="E1141" s="3"/>
      <c r="F1141" s="3"/>
      <c r="G1141" s="3"/>
      <c r="H1141" s="3"/>
      <c r="I1141" s="3"/>
      <c r="J1141" s="3"/>
      <c r="K1141" s="3"/>
    </row>
    <row r="1142" spans="5:11">
      <c r="E1142" s="3"/>
      <c r="F1142" s="3"/>
      <c r="G1142" s="3"/>
      <c r="H1142" s="3"/>
      <c r="I1142" s="3"/>
      <c r="J1142" s="3"/>
      <c r="K1142" s="3"/>
    </row>
    <row r="1143" spans="5:11">
      <c r="E1143" s="3"/>
      <c r="F1143" s="3"/>
      <c r="G1143" s="3"/>
      <c r="H1143" s="3"/>
      <c r="I1143" s="3"/>
      <c r="J1143" s="3"/>
      <c r="K1143" s="3"/>
    </row>
    <row r="1144" spans="5:11">
      <c r="E1144" s="3"/>
      <c r="F1144" s="3"/>
      <c r="G1144" s="3"/>
      <c r="H1144" s="3"/>
      <c r="I1144" s="3"/>
      <c r="J1144" s="3"/>
      <c r="K1144" s="3"/>
    </row>
    <row r="1145" spans="5:11">
      <c r="E1145" s="3"/>
      <c r="F1145" s="3"/>
      <c r="G1145" s="3"/>
      <c r="H1145" s="3"/>
      <c r="I1145" s="3"/>
      <c r="J1145" s="3"/>
      <c r="K1145" s="3"/>
    </row>
    <row r="1146" spans="5:11">
      <c r="E1146" s="3"/>
      <c r="F1146" s="3"/>
      <c r="G1146" s="3"/>
      <c r="H1146" s="3"/>
      <c r="I1146" s="3"/>
      <c r="J1146" s="3"/>
      <c r="K1146" s="3"/>
    </row>
    <row r="1147" spans="5:11">
      <c r="E1147" s="3"/>
      <c r="F1147" s="3"/>
      <c r="G1147" s="3"/>
      <c r="H1147" s="3"/>
      <c r="I1147" s="3"/>
      <c r="J1147" s="3"/>
      <c r="K1147" s="3"/>
    </row>
    <row r="1148" spans="5:11">
      <c r="E1148" s="3"/>
      <c r="F1148" s="3"/>
      <c r="G1148" s="3"/>
      <c r="H1148" s="3"/>
      <c r="I1148" s="3"/>
      <c r="J1148" s="3"/>
      <c r="K1148" s="3"/>
    </row>
    <row r="1149" spans="5:11">
      <c r="E1149" s="3"/>
      <c r="F1149" s="3"/>
      <c r="G1149" s="3"/>
      <c r="H1149" s="3"/>
      <c r="I1149" s="3"/>
      <c r="J1149" s="3"/>
      <c r="K1149" s="3"/>
    </row>
    <row r="1150" spans="5:11">
      <c r="E1150" s="3"/>
      <c r="F1150" s="3"/>
      <c r="G1150" s="3"/>
      <c r="H1150" s="3"/>
      <c r="I1150" s="3"/>
      <c r="J1150" s="3"/>
      <c r="K1150" s="3"/>
    </row>
    <row r="1151" spans="5:11">
      <c r="E1151" s="3"/>
      <c r="F1151" s="3"/>
      <c r="G1151" s="3"/>
      <c r="H1151" s="3"/>
      <c r="I1151" s="3"/>
      <c r="J1151" s="3"/>
      <c r="K1151" s="3"/>
    </row>
    <row r="1152" spans="5:11">
      <c r="E1152" s="3"/>
      <c r="F1152" s="3"/>
      <c r="G1152" s="3"/>
      <c r="H1152" s="3"/>
      <c r="I1152" s="3"/>
      <c r="J1152" s="3"/>
      <c r="K1152" s="3"/>
    </row>
    <row r="1153" spans="5:11">
      <c r="E1153" s="3"/>
      <c r="F1153" s="3"/>
      <c r="G1153" s="3"/>
      <c r="H1153" s="3"/>
      <c r="I1153" s="3"/>
      <c r="J1153" s="3"/>
      <c r="K1153" s="3"/>
    </row>
    <row r="1154" spans="5:11">
      <c r="E1154" s="3"/>
      <c r="F1154" s="3"/>
      <c r="G1154" s="3"/>
      <c r="H1154" s="3"/>
      <c r="I1154" s="3"/>
      <c r="J1154" s="3"/>
      <c r="K1154" s="3"/>
    </row>
    <row r="1155" spans="5:11">
      <c r="E1155" s="3"/>
      <c r="F1155" s="3"/>
      <c r="G1155" s="3"/>
      <c r="H1155" s="3"/>
      <c r="I1155" s="3"/>
      <c r="J1155" s="3"/>
      <c r="K1155" s="3"/>
    </row>
    <row r="1156" spans="5:11">
      <c r="E1156" s="3"/>
      <c r="F1156" s="3"/>
      <c r="G1156" s="3"/>
      <c r="H1156" s="3"/>
      <c r="I1156" s="3"/>
      <c r="J1156" s="3"/>
      <c r="K1156" s="3"/>
    </row>
    <row r="1157" spans="5:11">
      <c r="E1157" s="3"/>
      <c r="F1157" s="3"/>
      <c r="G1157" s="3"/>
      <c r="H1157" s="3"/>
      <c r="I1157" s="3"/>
      <c r="J1157" s="3"/>
      <c r="K1157" s="3"/>
    </row>
    <row r="1158" spans="5:11">
      <c r="E1158" s="3"/>
      <c r="F1158" s="3"/>
      <c r="G1158" s="3"/>
      <c r="H1158" s="3"/>
      <c r="I1158" s="3"/>
      <c r="J1158" s="3"/>
      <c r="K1158" s="3"/>
    </row>
    <row r="1159" spans="5:11">
      <c r="E1159" s="3"/>
      <c r="F1159" s="3"/>
      <c r="G1159" s="3"/>
      <c r="H1159" s="3"/>
      <c r="I1159" s="3"/>
      <c r="J1159" s="3"/>
      <c r="K1159" s="3"/>
    </row>
    <row r="1160" spans="5:11">
      <c r="E1160" s="3"/>
      <c r="F1160" s="3"/>
      <c r="G1160" s="3"/>
      <c r="H1160" s="3"/>
      <c r="I1160" s="3"/>
      <c r="J1160" s="3"/>
      <c r="K1160" s="3"/>
    </row>
    <row r="1161" spans="5:11">
      <c r="E1161" s="3"/>
      <c r="F1161" s="3"/>
      <c r="G1161" s="3"/>
      <c r="H1161" s="3"/>
      <c r="I1161" s="3"/>
      <c r="J1161" s="3"/>
      <c r="K1161" s="3"/>
    </row>
    <row r="1162" spans="5:11">
      <c r="E1162" s="3"/>
      <c r="F1162" s="3"/>
      <c r="G1162" s="3"/>
      <c r="H1162" s="3"/>
      <c r="I1162" s="3"/>
      <c r="J1162" s="3"/>
      <c r="K1162" s="3"/>
    </row>
    <row r="1163" spans="5:11">
      <c r="E1163" s="3"/>
      <c r="F1163" s="3"/>
      <c r="G1163" s="3"/>
      <c r="H1163" s="3"/>
      <c r="I1163" s="3"/>
      <c r="J1163" s="3"/>
      <c r="K1163" s="3"/>
    </row>
    <row r="1164" spans="5:11">
      <c r="E1164" s="3"/>
      <c r="F1164" s="3"/>
      <c r="G1164" s="3"/>
      <c r="H1164" s="3"/>
      <c r="I1164" s="3"/>
      <c r="J1164" s="3"/>
      <c r="K1164" s="3"/>
    </row>
    <row r="1165" spans="5:11">
      <c r="E1165" s="3"/>
      <c r="F1165" s="3"/>
      <c r="G1165" s="3"/>
      <c r="H1165" s="3"/>
      <c r="I1165" s="3"/>
      <c r="J1165" s="3"/>
      <c r="K1165" s="3"/>
    </row>
    <row r="1166" spans="5:11">
      <c r="E1166" s="3"/>
      <c r="F1166" s="3"/>
      <c r="G1166" s="3"/>
      <c r="H1166" s="3"/>
      <c r="I1166" s="3"/>
      <c r="J1166" s="3"/>
      <c r="K1166" s="3"/>
    </row>
    <row r="1167" spans="5:11">
      <c r="E1167" s="3"/>
      <c r="F1167" s="3"/>
      <c r="G1167" s="3"/>
      <c r="H1167" s="3"/>
      <c r="I1167" s="3"/>
      <c r="J1167" s="3"/>
      <c r="K1167" s="3"/>
    </row>
    <row r="1168" spans="5:11">
      <c r="E1168" s="3"/>
      <c r="F1168" s="3"/>
      <c r="G1168" s="3"/>
      <c r="H1168" s="3"/>
      <c r="I1168" s="3"/>
      <c r="J1168" s="3"/>
      <c r="K1168" s="3"/>
    </row>
    <row r="1169" spans="5:11">
      <c r="E1169" s="3"/>
      <c r="F1169" s="3"/>
      <c r="G1169" s="3"/>
      <c r="H1169" s="3"/>
      <c r="I1169" s="3"/>
      <c r="J1169" s="3"/>
      <c r="K1169" s="3"/>
    </row>
    <row r="1170" spans="5:11">
      <c r="E1170" s="3"/>
      <c r="F1170" s="3"/>
      <c r="G1170" s="3"/>
      <c r="H1170" s="3"/>
      <c r="I1170" s="3"/>
      <c r="J1170" s="3"/>
      <c r="K1170" s="3"/>
    </row>
    <row r="1171" spans="5:11">
      <c r="E1171" s="3"/>
      <c r="F1171" s="3"/>
      <c r="G1171" s="3"/>
      <c r="H1171" s="3"/>
      <c r="I1171" s="3"/>
      <c r="J1171" s="3"/>
      <c r="K1171" s="3"/>
    </row>
    <row r="1172" spans="5:11">
      <c r="E1172" s="3"/>
      <c r="F1172" s="3"/>
      <c r="G1172" s="3"/>
      <c r="H1172" s="3"/>
      <c r="I1172" s="3"/>
      <c r="J1172" s="3"/>
      <c r="K1172" s="3"/>
    </row>
    <row r="1173" spans="5:11">
      <c r="E1173" s="3"/>
      <c r="F1173" s="3"/>
      <c r="G1173" s="3"/>
      <c r="H1173" s="3"/>
      <c r="I1173" s="3"/>
      <c r="J1173" s="3"/>
      <c r="K1173" s="3"/>
    </row>
    <row r="1174" spans="5:11">
      <c r="E1174" s="3"/>
      <c r="F1174" s="3"/>
      <c r="G1174" s="3"/>
      <c r="H1174" s="3"/>
      <c r="I1174" s="3"/>
      <c r="J1174" s="3"/>
      <c r="K1174" s="3"/>
    </row>
    <row r="1175" spans="5:11">
      <c r="E1175" s="3"/>
      <c r="F1175" s="3"/>
      <c r="G1175" s="3"/>
      <c r="H1175" s="3"/>
      <c r="I1175" s="3"/>
      <c r="J1175" s="3"/>
      <c r="K1175" s="3"/>
    </row>
    <row r="1176" spans="5:11">
      <c r="E1176" s="3"/>
      <c r="F1176" s="3"/>
      <c r="G1176" s="3"/>
      <c r="H1176" s="3"/>
      <c r="I1176" s="3"/>
      <c r="J1176" s="3"/>
      <c r="K1176" s="3"/>
    </row>
    <row r="1177" spans="5:11">
      <c r="E1177" s="3"/>
      <c r="F1177" s="3"/>
      <c r="G1177" s="3"/>
      <c r="H1177" s="3"/>
      <c r="I1177" s="3"/>
      <c r="J1177" s="3"/>
      <c r="K1177" s="3"/>
    </row>
    <row r="1178" spans="5:11">
      <c r="E1178" s="3"/>
      <c r="F1178" s="3"/>
      <c r="G1178" s="3"/>
      <c r="H1178" s="3"/>
      <c r="I1178" s="3"/>
      <c r="J1178" s="3"/>
      <c r="K1178" s="3"/>
    </row>
    <row r="1179" spans="5:11">
      <c r="E1179" s="3"/>
      <c r="F1179" s="3"/>
      <c r="G1179" s="3"/>
      <c r="H1179" s="3"/>
      <c r="I1179" s="3"/>
      <c r="J1179" s="3"/>
      <c r="K1179" s="3"/>
    </row>
    <row r="1180" spans="5:11">
      <c r="E1180" s="3"/>
      <c r="F1180" s="3"/>
      <c r="G1180" s="3"/>
      <c r="H1180" s="3"/>
      <c r="I1180" s="3"/>
      <c r="J1180" s="3"/>
      <c r="K1180" s="3"/>
    </row>
    <row r="1181" spans="5:11">
      <c r="E1181" s="3"/>
      <c r="F1181" s="3"/>
      <c r="G1181" s="3"/>
      <c r="H1181" s="3"/>
      <c r="I1181" s="3"/>
      <c r="J1181" s="3"/>
      <c r="K1181" s="3"/>
    </row>
    <row r="1182" spans="5:11">
      <c r="E1182" s="3"/>
      <c r="F1182" s="3"/>
      <c r="G1182" s="3"/>
      <c r="H1182" s="3"/>
      <c r="I1182" s="3"/>
      <c r="J1182" s="3"/>
      <c r="K1182" s="3"/>
    </row>
    <row r="1183" spans="5:11">
      <c r="E1183" s="3"/>
      <c r="F1183" s="3"/>
      <c r="G1183" s="3"/>
      <c r="H1183" s="3"/>
      <c r="I1183" s="3"/>
      <c r="J1183" s="3"/>
      <c r="K1183" s="3"/>
    </row>
    <row r="1184" spans="5:11">
      <c r="E1184" s="3"/>
      <c r="F1184" s="3"/>
      <c r="G1184" s="3"/>
      <c r="H1184" s="3"/>
      <c r="I1184" s="3"/>
      <c r="J1184" s="3"/>
      <c r="K1184" s="3"/>
    </row>
    <row r="1185" spans="5:11">
      <c r="E1185" s="3"/>
      <c r="F1185" s="3"/>
      <c r="G1185" s="3"/>
      <c r="H1185" s="3"/>
      <c r="I1185" s="3"/>
      <c r="J1185" s="3"/>
      <c r="K1185" s="3"/>
    </row>
    <row r="1186" spans="5:11">
      <c r="E1186" s="3"/>
      <c r="F1186" s="3"/>
      <c r="G1186" s="3"/>
      <c r="H1186" s="3"/>
      <c r="I1186" s="3"/>
      <c r="J1186" s="3"/>
      <c r="K1186" s="3"/>
    </row>
    <row r="1187" spans="5:11">
      <c r="E1187" s="3"/>
      <c r="F1187" s="3"/>
      <c r="G1187" s="3"/>
      <c r="H1187" s="3"/>
      <c r="I1187" s="3"/>
      <c r="J1187" s="3"/>
      <c r="K1187" s="3"/>
    </row>
    <row r="1188" spans="5:11">
      <c r="E1188" s="3"/>
      <c r="F1188" s="3"/>
      <c r="G1188" s="3"/>
      <c r="H1188" s="3"/>
      <c r="I1188" s="3"/>
      <c r="J1188" s="3"/>
      <c r="K1188" s="3"/>
    </row>
    <row r="1189" spans="5:11">
      <c r="E1189" s="3"/>
      <c r="F1189" s="3"/>
      <c r="G1189" s="3"/>
      <c r="H1189" s="3"/>
      <c r="I1189" s="3"/>
      <c r="J1189" s="3"/>
      <c r="K1189" s="3"/>
    </row>
    <row r="1190" spans="5:11">
      <c r="E1190" s="3"/>
      <c r="F1190" s="3"/>
      <c r="G1190" s="3"/>
      <c r="H1190" s="3"/>
      <c r="I1190" s="3"/>
      <c r="J1190" s="3"/>
      <c r="K1190" s="3"/>
    </row>
    <row r="1191" spans="5:11">
      <c r="E1191" s="3"/>
      <c r="F1191" s="3"/>
      <c r="G1191" s="3"/>
      <c r="H1191" s="3"/>
      <c r="I1191" s="3"/>
      <c r="J1191" s="3"/>
      <c r="K1191" s="3"/>
    </row>
    <row r="1192" spans="5:11">
      <c r="E1192" s="3"/>
      <c r="F1192" s="3"/>
      <c r="G1192" s="3"/>
      <c r="H1192" s="3"/>
      <c r="I1192" s="3"/>
      <c r="J1192" s="3"/>
      <c r="K1192" s="3"/>
    </row>
    <row r="1193" spans="5:11">
      <c r="E1193" s="3"/>
      <c r="F1193" s="3"/>
      <c r="G1193" s="3"/>
      <c r="H1193" s="3"/>
      <c r="I1193" s="3"/>
      <c r="J1193" s="3"/>
      <c r="K1193" s="3"/>
    </row>
    <row r="1194" spans="5:11">
      <c r="E1194" s="3"/>
      <c r="F1194" s="3"/>
      <c r="G1194" s="3"/>
      <c r="H1194" s="3"/>
      <c r="I1194" s="3"/>
      <c r="J1194" s="3"/>
      <c r="K1194" s="3"/>
    </row>
    <row r="1195" spans="5:11">
      <c r="E1195" s="3"/>
      <c r="F1195" s="3"/>
      <c r="G1195" s="3"/>
      <c r="H1195" s="3"/>
      <c r="I1195" s="3"/>
      <c r="J1195" s="3"/>
      <c r="K1195" s="3"/>
    </row>
    <row r="1196" spans="5:11">
      <c r="E1196" s="3"/>
      <c r="F1196" s="3"/>
      <c r="G1196" s="3"/>
      <c r="H1196" s="3"/>
      <c r="I1196" s="3"/>
      <c r="J1196" s="3"/>
      <c r="K1196" s="3"/>
    </row>
    <row r="1197" spans="5:11">
      <c r="E1197" s="3"/>
      <c r="F1197" s="3"/>
      <c r="G1197" s="3"/>
      <c r="H1197" s="3"/>
      <c r="I1197" s="3"/>
      <c r="J1197" s="3"/>
      <c r="K1197" s="3"/>
    </row>
    <row r="1198" spans="5:11">
      <c r="E1198" s="3"/>
      <c r="F1198" s="3"/>
      <c r="G1198" s="3"/>
      <c r="H1198" s="3"/>
      <c r="I1198" s="3"/>
      <c r="J1198" s="3"/>
      <c r="K1198" s="3"/>
    </row>
    <row r="1199" spans="5:11">
      <c r="E1199" s="3"/>
      <c r="F1199" s="3"/>
      <c r="G1199" s="3"/>
      <c r="H1199" s="3"/>
      <c r="I1199" s="3"/>
      <c r="J1199" s="3"/>
      <c r="K1199" s="3"/>
    </row>
    <row r="1200" spans="5:11">
      <c r="E1200" s="3"/>
      <c r="F1200" s="3"/>
      <c r="G1200" s="3"/>
      <c r="H1200" s="3"/>
      <c r="I1200" s="3"/>
      <c r="J1200" s="3"/>
      <c r="K1200" s="3"/>
    </row>
    <row r="1201" spans="5:11">
      <c r="E1201" s="3"/>
      <c r="F1201" s="3"/>
      <c r="G1201" s="3"/>
      <c r="H1201" s="3"/>
      <c r="I1201" s="3"/>
      <c r="J1201" s="3"/>
      <c r="K1201" s="3"/>
    </row>
    <row r="1202" spans="5:11">
      <c r="E1202" s="3"/>
      <c r="F1202" s="3"/>
      <c r="G1202" s="3"/>
      <c r="H1202" s="3"/>
      <c r="I1202" s="3"/>
      <c r="J1202" s="3"/>
      <c r="K1202" s="3"/>
    </row>
    <row r="1203" spans="5:11">
      <c r="E1203" s="3"/>
      <c r="F1203" s="3"/>
      <c r="G1203" s="3"/>
      <c r="H1203" s="3"/>
      <c r="I1203" s="3"/>
      <c r="J1203" s="3"/>
      <c r="K1203" s="3"/>
    </row>
    <row r="1204" spans="5:11">
      <c r="E1204" s="3"/>
      <c r="F1204" s="3"/>
      <c r="G1204" s="3"/>
      <c r="H1204" s="3"/>
      <c r="I1204" s="3"/>
      <c r="J1204" s="3"/>
      <c r="K1204" s="3"/>
    </row>
    <row r="1205" spans="5:11">
      <c r="E1205" s="3"/>
      <c r="F1205" s="3"/>
      <c r="G1205" s="3"/>
      <c r="H1205" s="3"/>
      <c r="I1205" s="3"/>
      <c r="J1205" s="3"/>
      <c r="K1205" s="3"/>
    </row>
    <row r="1206" spans="5:11">
      <c r="E1206" s="3"/>
      <c r="F1206" s="3"/>
      <c r="G1206" s="3"/>
      <c r="H1206" s="3"/>
      <c r="I1206" s="3"/>
      <c r="J1206" s="3"/>
      <c r="K1206" s="3"/>
    </row>
    <row r="1207" spans="5:11">
      <c r="E1207" s="3"/>
      <c r="F1207" s="3"/>
      <c r="G1207" s="3"/>
      <c r="H1207" s="3"/>
      <c r="I1207" s="3"/>
      <c r="J1207" s="3"/>
      <c r="K1207" s="3"/>
    </row>
    <row r="1208" spans="5:11">
      <c r="E1208" s="3"/>
      <c r="F1208" s="3"/>
      <c r="G1208" s="3"/>
      <c r="H1208" s="3"/>
      <c r="I1208" s="3"/>
      <c r="J1208" s="3"/>
      <c r="K1208" s="3"/>
    </row>
    <row r="1209" spans="5:11">
      <c r="E1209" s="3"/>
      <c r="F1209" s="3"/>
      <c r="G1209" s="3"/>
      <c r="H1209" s="3"/>
      <c r="I1209" s="3"/>
      <c r="J1209" s="3"/>
      <c r="K1209" s="3"/>
    </row>
    <row r="1210" spans="5:11">
      <c r="E1210" s="3"/>
      <c r="F1210" s="3"/>
      <c r="G1210" s="3"/>
      <c r="H1210" s="3"/>
      <c r="I1210" s="3"/>
      <c r="J1210" s="3"/>
      <c r="K1210" s="3"/>
    </row>
    <row r="1211" spans="5:11">
      <c r="E1211" s="3"/>
      <c r="F1211" s="3"/>
      <c r="G1211" s="3"/>
      <c r="H1211" s="3"/>
      <c r="I1211" s="3"/>
      <c r="J1211" s="3"/>
      <c r="K1211" s="3"/>
    </row>
    <row r="1212" spans="5:11">
      <c r="E1212" s="3"/>
      <c r="F1212" s="3"/>
      <c r="G1212" s="3"/>
      <c r="H1212" s="3"/>
      <c r="I1212" s="3"/>
      <c r="J1212" s="3"/>
      <c r="K1212" s="3"/>
    </row>
    <row r="1213" spans="5:11">
      <c r="E1213" s="3"/>
      <c r="F1213" s="3"/>
      <c r="G1213" s="3"/>
      <c r="H1213" s="3"/>
      <c r="I1213" s="3"/>
      <c r="J1213" s="3"/>
      <c r="K1213" s="3"/>
    </row>
    <row r="1214" spans="5:11">
      <c r="E1214" s="3"/>
      <c r="F1214" s="3"/>
      <c r="G1214" s="3"/>
      <c r="H1214" s="3"/>
      <c r="I1214" s="3"/>
      <c r="J1214" s="3"/>
      <c r="K1214" s="3"/>
    </row>
    <row r="1215" spans="5:11">
      <c r="E1215" s="3"/>
      <c r="F1215" s="3"/>
      <c r="G1215" s="3"/>
      <c r="H1215" s="3"/>
      <c r="I1215" s="3"/>
      <c r="J1215" s="3"/>
      <c r="K1215" s="3"/>
    </row>
    <row r="1216" spans="5:11">
      <c r="E1216" s="3"/>
      <c r="F1216" s="3"/>
      <c r="G1216" s="3"/>
      <c r="H1216" s="3"/>
      <c r="I1216" s="3"/>
      <c r="J1216" s="3"/>
      <c r="K1216" s="3"/>
    </row>
    <row r="1217" spans="5:11">
      <c r="E1217" s="3"/>
      <c r="F1217" s="3"/>
      <c r="G1217" s="3"/>
      <c r="H1217" s="3"/>
      <c r="I1217" s="3"/>
      <c r="J1217" s="3"/>
      <c r="K1217" s="3"/>
    </row>
    <row r="1218" spans="5:11">
      <c r="E1218" s="3"/>
      <c r="F1218" s="3"/>
      <c r="G1218" s="3"/>
      <c r="H1218" s="3"/>
      <c r="I1218" s="3"/>
      <c r="J1218" s="3"/>
      <c r="K1218" s="3"/>
    </row>
    <row r="1219" spans="5:11">
      <c r="E1219" s="3"/>
      <c r="F1219" s="3"/>
      <c r="G1219" s="3"/>
      <c r="H1219" s="3"/>
      <c r="I1219" s="3"/>
      <c r="J1219" s="3"/>
      <c r="K1219" s="3"/>
    </row>
    <row r="1220" spans="5:11">
      <c r="E1220" s="3"/>
      <c r="F1220" s="3"/>
      <c r="G1220" s="3"/>
      <c r="H1220" s="3"/>
      <c r="I1220" s="3"/>
      <c r="J1220" s="3"/>
      <c r="K1220" s="3"/>
    </row>
    <row r="1221" spans="5:11">
      <c r="E1221" s="3"/>
      <c r="F1221" s="3"/>
      <c r="G1221" s="3"/>
      <c r="H1221" s="3"/>
      <c r="I1221" s="3"/>
      <c r="J1221" s="3"/>
      <c r="K1221" s="3"/>
    </row>
    <row r="1222" spans="5:11">
      <c r="E1222" s="3"/>
      <c r="F1222" s="3"/>
      <c r="G1222" s="3"/>
      <c r="H1222" s="3"/>
      <c r="I1222" s="3"/>
      <c r="J1222" s="3"/>
      <c r="K1222" s="3"/>
    </row>
    <row r="1223" spans="5:11">
      <c r="E1223" s="3"/>
      <c r="F1223" s="3"/>
      <c r="G1223" s="3"/>
      <c r="H1223" s="3"/>
      <c r="I1223" s="3"/>
      <c r="J1223" s="3"/>
      <c r="K1223" s="3"/>
    </row>
    <row r="1224" spans="5:11">
      <c r="E1224" s="3"/>
      <c r="F1224" s="3"/>
      <c r="G1224" s="3"/>
      <c r="H1224" s="3"/>
      <c r="I1224" s="3"/>
      <c r="J1224" s="3"/>
      <c r="K1224" s="3"/>
    </row>
    <row r="1225" spans="5:11">
      <c r="E1225" s="3"/>
      <c r="F1225" s="3"/>
      <c r="G1225" s="3"/>
      <c r="H1225" s="3"/>
      <c r="I1225" s="3"/>
      <c r="J1225" s="3"/>
      <c r="K1225" s="3"/>
    </row>
    <row r="1226" spans="5:11">
      <c r="E1226" s="3"/>
      <c r="F1226" s="3"/>
      <c r="G1226" s="3"/>
      <c r="H1226" s="3"/>
      <c r="I1226" s="3"/>
      <c r="J1226" s="3"/>
      <c r="K1226" s="3"/>
    </row>
    <row r="1227" spans="5:11">
      <c r="E1227" s="3"/>
      <c r="F1227" s="3"/>
      <c r="G1227" s="3"/>
      <c r="H1227" s="3"/>
      <c r="I1227" s="3"/>
      <c r="J1227" s="3"/>
      <c r="K1227" s="3"/>
    </row>
    <row r="1228" spans="5:11">
      <c r="E1228" s="3"/>
      <c r="F1228" s="3"/>
      <c r="G1228" s="3"/>
      <c r="H1228" s="3"/>
      <c r="I1228" s="3"/>
      <c r="J1228" s="3"/>
      <c r="K1228" s="3"/>
    </row>
    <row r="1229" spans="5:11">
      <c r="E1229" s="3"/>
      <c r="F1229" s="3"/>
      <c r="G1229" s="3"/>
      <c r="H1229" s="3"/>
      <c r="I1229" s="3"/>
      <c r="J1229" s="3"/>
      <c r="K1229" s="3"/>
    </row>
    <row r="1230" spans="5:11">
      <c r="E1230" s="3"/>
      <c r="F1230" s="3"/>
      <c r="G1230" s="3"/>
      <c r="H1230" s="3"/>
      <c r="I1230" s="3"/>
      <c r="J1230" s="3"/>
      <c r="K1230" s="3"/>
    </row>
    <row r="1231" spans="5:11">
      <c r="E1231" s="3"/>
      <c r="F1231" s="3"/>
      <c r="G1231" s="3"/>
      <c r="H1231" s="3"/>
      <c r="I1231" s="3"/>
      <c r="J1231" s="3"/>
      <c r="K1231" s="3"/>
    </row>
    <row r="1232" spans="5:11">
      <c r="E1232" s="3"/>
      <c r="F1232" s="3"/>
      <c r="G1232" s="3"/>
      <c r="H1232" s="3"/>
      <c r="I1232" s="3"/>
      <c r="J1232" s="3"/>
      <c r="K1232" s="3"/>
    </row>
    <row r="1233" spans="5:11">
      <c r="E1233" s="3"/>
      <c r="F1233" s="3"/>
      <c r="G1233" s="3"/>
      <c r="H1233" s="3"/>
      <c r="I1233" s="3"/>
      <c r="J1233" s="3"/>
      <c r="K1233" s="3"/>
    </row>
    <row r="1234" spans="5:11">
      <c r="E1234" s="3"/>
      <c r="F1234" s="3"/>
      <c r="G1234" s="3"/>
      <c r="H1234" s="3"/>
      <c r="I1234" s="3"/>
      <c r="J1234" s="3"/>
      <c r="K1234" s="3"/>
    </row>
    <row r="1235" spans="5:11">
      <c r="E1235" s="3"/>
      <c r="F1235" s="3"/>
      <c r="G1235" s="3"/>
      <c r="H1235" s="3"/>
      <c r="I1235" s="3"/>
      <c r="J1235" s="3"/>
      <c r="K1235" s="3"/>
    </row>
    <row r="1236" spans="5:11">
      <c r="E1236" s="3"/>
      <c r="F1236" s="3"/>
      <c r="G1236" s="3"/>
      <c r="H1236" s="3"/>
      <c r="I1236" s="3"/>
      <c r="J1236" s="3"/>
      <c r="K1236" s="3"/>
    </row>
    <row r="1237" spans="5:11">
      <c r="E1237" s="3"/>
      <c r="F1237" s="3"/>
      <c r="G1237" s="3"/>
      <c r="H1237" s="3"/>
      <c r="I1237" s="3"/>
      <c r="J1237" s="3"/>
      <c r="K1237" s="3"/>
    </row>
    <row r="1238" spans="5:11">
      <c r="E1238" s="3"/>
      <c r="F1238" s="3"/>
      <c r="G1238" s="3"/>
      <c r="H1238" s="3"/>
      <c r="I1238" s="3"/>
      <c r="J1238" s="3"/>
      <c r="K1238" s="3"/>
    </row>
    <row r="1239" spans="5:11">
      <c r="E1239" s="3"/>
      <c r="F1239" s="3"/>
      <c r="G1239" s="3"/>
      <c r="H1239" s="3"/>
      <c r="I1239" s="3"/>
      <c r="J1239" s="3"/>
      <c r="K1239" s="3"/>
    </row>
    <row r="1240" spans="5:11">
      <c r="E1240" s="3"/>
      <c r="F1240" s="3"/>
      <c r="G1240" s="3"/>
      <c r="H1240" s="3"/>
      <c r="I1240" s="3"/>
      <c r="J1240" s="3"/>
      <c r="K1240" s="3"/>
    </row>
    <row r="1241" spans="5:11">
      <c r="E1241" s="3"/>
      <c r="F1241" s="3"/>
      <c r="G1241" s="3"/>
      <c r="H1241" s="3"/>
      <c r="I1241" s="3"/>
      <c r="J1241" s="3"/>
      <c r="K1241" s="3"/>
    </row>
    <row r="1242" spans="5:11">
      <c r="E1242" s="3"/>
      <c r="F1242" s="3"/>
      <c r="G1242" s="3"/>
      <c r="H1242" s="3"/>
      <c r="I1242" s="3"/>
      <c r="J1242" s="3"/>
      <c r="K1242" s="3"/>
    </row>
    <row r="1243" spans="5:11">
      <c r="E1243" s="3"/>
      <c r="F1243" s="3"/>
      <c r="G1243" s="3"/>
      <c r="H1243" s="3"/>
      <c r="I1243" s="3"/>
      <c r="J1243" s="3"/>
      <c r="K1243" s="3"/>
    </row>
    <row r="1244" spans="5:11">
      <c r="E1244" s="3"/>
      <c r="F1244" s="3"/>
      <c r="G1244" s="3"/>
      <c r="H1244" s="3"/>
      <c r="I1244" s="3"/>
      <c r="J1244" s="3"/>
      <c r="K1244" s="3"/>
    </row>
    <row r="1245" spans="5:11">
      <c r="E1245" s="3"/>
      <c r="F1245" s="3"/>
      <c r="G1245" s="3"/>
      <c r="H1245" s="3"/>
      <c r="I1245" s="3"/>
      <c r="J1245" s="3"/>
      <c r="K1245" s="3"/>
    </row>
    <row r="1246" spans="5:11">
      <c r="E1246" s="3"/>
      <c r="F1246" s="3"/>
      <c r="G1246" s="3"/>
      <c r="H1246" s="3"/>
      <c r="I1246" s="3"/>
      <c r="J1246" s="3"/>
      <c r="K1246" s="3"/>
    </row>
    <row r="1247" spans="5:11">
      <c r="E1247" s="3"/>
      <c r="F1247" s="3"/>
      <c r="G1247" s="3"/>
      <c r="H1247" s="3"/>
      <c r="I1247" s="3"/>
      <c r="J1247" s="3"/>
      <c r="K1247" s="3"/>
    </row>
    <row r="1248" spans="5:11">
      <c r="E1248" s="3"/>
      <c r="F1248" s="3"/>
      <c r="G1248" s="3"/>
      <c r="H1248" s="3"/>
      <c r="I1248" s="3"/>
      <c r="J1248" s="3"/>
      <c r="K1248" s="3"/>
    </row>
    <row r="1249" spans="5:11">
      <c r="E1249" s="3"/>
      <c r="F1249" s="3"/>
      <c r="G1249" s="3"/>
      <c r="H1249" s="3"/>
      <c r="I1249" s="3"/>
      <c r="J1249" s="3"/>
      <c r="K1249" s="3"/>
    </row>
    <row r="1250" spans="5:11">
      <c r="E1250" s="3"/>
      <c r="F1250" s="3"/>
      <c r="G1250" s="3"/>
      <c r="H1250" s="3"/>
      <c r="I1250" s="3"/>
      <c r="J1250" s="3"/>
      <c r="K1250" s="3"/>
    </row>
    <row r="1251" spans="5:11">
      <c r="E1251" s="3"/>
      <c r="F1251" s="3"/>
      <c r="G1251" s="3"/>
      <c r="H1251" s="3"/>
      <c r="I1251" s="3"/>
      <c r="J1251" s="3"/>
      <c r="K1251" s="3"/>
    </row>
    <row r="1252" spans="5:11">
      <c r="E1252" s="3"/>
      <c r="F1252" s="3"/>
      <c r="G1252" s="3"/>
      <c r="H1252" s="3"/>
      <c r="I1252" s="3"/>
      <c r="J1252" s="3"/>
      <c r="K1252" s="3"/>
    </row>
    <row r="1253" spans="5:11">
      <c r="E1253" s="3"/>
      <c r="F1253" s="3"/>
      <c r="G1253" s="3"/>
      <c r="H1253" s="3"/>
      <c r="I1253" s="3"/>
      <c r="J1253" s="3"/>
      <c r="K1253" s="3"/>
    </row>
    <row r="1254" spans="5:11">
      <c r="E1254" s="3"/>
      <c r="F1254" s="3"/>
      <c r="G1254" s="3"/>
      <c r="H1254" s="3"/>
      <c r="I1254" s="3"/>
      <c r="J1254" s="3"/>
      <c r="K1254" s="3"/>
    </row>
    <row r="1255" spans="5:11">
      <c r="E1255" s="3"/>
      <c r="F1255" s="3"/>
      <c r="G1255" s="3"/>
      <c r="H1255" s="3"/>
      <c r="I1255" s="3"/>
      <c r="J1255" s="3"/>
      <c r="K1255" s="3"/>
    </row>
    <row r="1256" spans="5:11">
      <c r="E1256" s="3"/>
      <c r="F1256" s="3"/>
      <c r="G1256" s="3"/>
      <c r="H1256" s="3"/>
      <c r="I1256" s="3"/>
      <c r="J1256" s="3"/>
      <c r="K1256" s="3"/>
    </row>
    <row r="1257" spans="5:11">
      <c r="E1257" s="3"/>
      <c r="F1257" s="3"/>
      <c r="G1257" s="3"/>
      <c r="H1257" s="3"/>
      <c r="I1257" s="3"/>
      <c r="J1257" s="3"/>
      <c r="K1257" s="3"/>
    </row>
    <row r="1258" spans="5:11">
      <c r="E1258" s="3"/>
      <c r="F1258" s="3"/>
      <c r="G1258" s="3"/>
      <c r="H1258" s="3"/>
      <c r="I1258" s="3"/>
      <c r="J1258" s="3"/>
      <c r="K1258" s="3"/>
    </row>
    <row r="1259" spans="5:11">
      <c r="E1259" s="3"/>
      <c r="F1259" s="3"/>
      <c r="G1259" s="3"/>
      <c r="H1259" s="3"/>
      <c r="I1259" s="3"/>
      <c r="J1259" s="3"/>
      <c r="K1259" s="3"/>
    </row>
    <row r="1260" spans="5:11">
      <c r="E1260" s="3"/>
      <c r="F1260" s="3"/>
      <c r="G1260" s="3"/>
      <c r="H1260" s="3"/>
      <c r="I1260" s="3"/>
      <c r="J1260" s="3"/>
      <c r="K1260" s="3"/>
    </row>
    <row r="1261" spans="5:11">
      <c r="E1261" s="3"/>
      <c r="F1261" s="3"/>
      <c r="G1261" s="3"/>
      <c r="H1261" s="3"/>
      <c r="I1261" s="3"/>
      <c r="J1261" s="3"/>
      <c r="K1261" s="3"/>
    </row>
    <row r="1262" spans="5:11">
      <c r="E1262" s="3"/>
      <c r="F1262" s="3"/>
      <c r="G1262" s="3"/>
      <c r="H1262" s="3"/>
      <c r="I1262" s="3"/>
      <c r="J1262" s="3"/>
      <c r="K1262" s="3"/>
    </row>
    <row r="1263" spans="5:11">
      <c r="E1263" s="3"/>
      <c r="F1263" s="3"/>
      <c r="G1263" s="3"/>
      <c r="H1263" s="3"/>
      <c r="I1263" s="3"/>
      <c r="J1263" s="3"/>
      <c r="K1263" s="3"/>
    </row>
    <row r="1264" spans="5:11">
      <c r="E1264" s="3"/>
      <c r="F1264" s="3"/>
      <c r="G1264" s="3"/>
      <c r="H1264" s="3"/>
      <c r="I1264" s="3"/>
      <c r="J1264" s="3"/>
      <c r="K1264" s="3"/>
    </row>
    <row r="1265" spans="5:11">
      <c r="E1265" s="3"/>
      <c r="F1265" s="3"/>
      <c r="G1265" s="3"/>
      <c r="H1265" s="3"/>
      <c r="I1265" s="3"/>
      <c r="J1265" s="3"/>
      <c r="K1265" s="3"/>
    </row>
    <row r="1266" spans="5:11">
      <c r="E1266" s="3"/>
      <c r="F1266" s="3"/>
      <c r="G1266" s="3"/>
      <c r="H1266" s="3"/>
      <c r="I1266" s="3"/>
      <c r="J1266" s="3"/>
      <c r="K1266" s="3"/>
    </row>
    <row r="1267" spans="5:11">
      <c r="E1267" s="3"/>
      <c r="F1267" s="3"/>
      <c r="G1267" s="3"/>
      <c r="H1267" s="3"/>
      <c r="I1267" s="3"/>
      <c r="J1267" s="3"/>
      <c r="K1267" s="3"/>
    </row>
    <row r="1268" spans="5:11">
      <c r="E1268" s="3"/>
      <c r="F1268" s="3"/>
      <c r="G1268" s="3"/>
      <c r="H1268" s="3"/>
      <c r="I1268" s="3"/>
      <c r="J1268" s="3"/>
      <c r="K1268" s="3"/>
    </row>
    <row r="1269" spans="5:11">
      <c r="E1269" s="3"/>
      <c r="F1269" s="3"/>
      <c r="G1269" s="3"/>
      <c r="H1269" s="3"/>
      <c r="I1269" s="3"/>
      <c r="J1269" s="3"/>
      <c r="K1269" s="3"/>
    </row>
    <row r="1270" spans="5:11">
      <c r="E1270" s="3"/>
      <c r="F1270" s="3"/>
      <c r="G1270" s="3"/>
      <c r="H1270" s="3"/>
      <c r="I1270" s="3"/>
      <c r="J1270" s="3"/>
      <c r="K1270" s="3"/>
    </row>
    <row r="1271" spans="5:11">
      <c r="E1271" s="3"/>
      <c r="F1271" s="3"/>
      <c r="G1271" s="3"/>
      <c r="H1271" s="3"/>
      <c r="I1271" s="3"/>
      <c r="J1271" s="3"/>
      <c r="K1271" s="3"/>
    </row>
    <row r="1272" spans="5:11">
      <c r="E1272" s="3"/>
      <c r="F1272" s="3"/>
      <c r="G1272" s="3"/>
      <c r="H1272" s="3"/>
      <c r="I1272" s="3"/>
      <c r="J1272" s="3"/>
      <c r="K1272" s="3"/>
    </row>
    <row r="1273" spans="5:11">
      <c r="E1273" s="3"/>
      <c r="F1273" s="3"/>
      <c r="G1273" s="3"/>
      <c r="H1273" s="3"/>
      <c r="I1273" s="3"/>
      <c r="J1273" s="3"/>
      <c r="K1273" s="3"/>
    </row>
    <row r="1274" spans="5:11">
      <c r="E1274" s="3"/>
      <c r="F1274" s="3"/>
      <c r="G1274" s="3"/>
      <c r="H1274" s="3"/>
      <c r="I1274" s="3"/>
      <c r="J1274" s="3"/>
      <c r="K1274" s="3"/>
    </row>
    <row r="1275" spans="5:11">
      <c r="E1275" s="3"/>
      <c r="F1275" s="3"/>
      <c r="G1275" s="3"/>
      <c r="H1275" s="3"/>
      <c r="I1275" s="3"/>
      <c r="J1275" s="3"/>
      <c r="K1275" s="3"/>
    </row>
    <row r="1276" spans="5:11">
      <c r="E1276" s="3"/>
      <c r="F1276" s="3"/>
      <c r="G1276" s="3"/>
      <c r="H1276" s="3"/>
      <c r="I1276" s="3"/>
      <c r="J1276" s="3"/>
      <c r="K1276" s="3"/>
    </row>
    <row r="1277" spans="5:11">
      <c r="E1277" s="3"/>
      <c r="F1277" s="3"/>
      <c r="G1277" s="3"/>
      <c r="H1277" s="3"/>
      <c r="I1277" s="3"/>
      <c r="J1277" s="3"/>
      <c r="K1277" s="3"/>
    </row>
    <row r="1278" spans="5:11">
      <c r="E1278" s="3"/>
      <c r="F1278" s="3"/>
      <c r="G1278" s="3"/>
      <c r="H1278" s="3"/>
      <c r="I1278" s="3"/>
      <c r="J1278" s="3"/>
      <c r="K1278" s="3"/>
    </row>
    <row r="1279" spans="5:11">
      <c r="E1279" s="3"/>
      <c r="F1279" s="3"/>
      <c r="G1279" s="3"/>
      <c r="H1279" s="3"/>
      <c r="I1279" s="3"/>
      <c r="J1279" s="3"/>
      <c r="K1279" s="3"/>
    </row>
    <row r="1280" spans="5:11">
      <c r="E1280" s="3"/>
      <c r="F1280" s="3"/>
      <c r="G1280" s="3"/>
      <c r="H1280" s="3"/>
      <c r="I1280" s="3"/>
      <c r="J1280" s="3"/>
      <c r="K1280" s="3"/>
    </row>
    <row r="1281" spans="5:11">
      <c r="E1281" s="3"/>
      <c r="F1281" s="3"/>
      <c r="G1281" s="3"/>
      <c r="H1281" s="3"/>
      <c r="I1281" s="3"/>
      <c r="J1281" s="3"/>
      <c r="K1281" s="3"/>
    </row>
    <row r="1282" spans="5:11">
      <c r="E1282" s="3"/>
      <c r="F1282" s="3"/>
      <c r="G1282" s="3"/>
      <c r="H1282" s="3"/>
      <c r="I1282" s="3"/>
      <c r="J1282" s="3"/>
      <c r="K1282" s="3"/>
    </row>
    <row r="1283" spans="5:11">
      <c r="E1283" s="3"/>
      <c r="F1283" s="3"/>
      <c r="G1283" s="3"/>
      <c r="H1283" s="3"/>
      <c r="I1283" s="3"/>
      <c r="J1283" s="3"/>
      <c r="K1283" s="3"/>
    </row>
    <row r="1284" spans="5:11">
      <c r="E1284" s="3"/>
      <c r="F1284" s="3"/>
      <c r="G1284" s="3"/>
      <c r="H1284" s="3"/>
      <c r="I1284" s="3"/>
      <c r="J1284" s="3"/>
      <c r="K1284" s="3"/>
    </row>
    <row r="1285" spans="5:11">
      <c r="E1285" s="3"/>
      <c r="F1285" s="3"/>
      <c r="G1285" s="3"/>
      <c r="H1285" s="3"/>
      <c r="I1285" s="3"/>
      <c r="J1285" s="3"/>
      <c r="K1285" s="3"/>
    </row>
    <row r="1286" spans="5:11">
      <c r="E1286" s="3"/>
      <c r="F1286" s="3"/>
      <c r="G1286" s="3"/>
      <c r="H1286" s="3"/>
      <c r="I1286" s="3"/>
      <c r="J1286" s="3"/>
      <c r="K1286" s="3"/>
    </row>
    <row r="1287" spans="5:11">
      <c r="E1287" s="3"/>
      <c r="F1287" s="3"/>
      <c r="G1287" s="3"/>
      <c r="H1287" s="3"/>
      <c r="I1287" s="3"/>
      <c r="J1287" s="3"/>
      <c r="K1287" s="3"/>
    </row>
    <row r="1288" spans="5:11">
      <c r="E1288" s="3"/>
      <c r="F1288" s="3"/>
      <c r="G1288" s="3"/>
      <c r="H1288" s="3"/>
      <c r="I1288" s="3"/>
      <c r="J1288" s="3"/>
      <c r="K1288" s="3"/>
    </row>
    <row r="1289" spans="5:11">
      <c r="E1289" s="3"/>
      <c r="F1289" s="3"/>
      <c r="G1289" s="3"/>
      <c r="H1289" s="3"/>
      <c r="I1289" s="3"/>
      <c r="J1289" s="3"/>
      <c r="K1289" s="3"/>
    </row>
    <row r="1290" spans="5:11">
      <c r="E1290" s="3"/>
      <c r="F1290" s="3"/>
      <c r="G1290" s="3"/>
      <c r="H1290" s="3"/>
      <c r="I1290" s="3"/>
      <c r="J1290" s="3"/>
      <c r="K1290" s="3"/>
    </row>
    <row r="1291" spans="5:11">
      <c r="E1291" s="3"/>
      <c r="F1291" s="3"/>
      <c r="G1291" s="3"/>
      <c r="H1291" s="3"/>
      <c r="I1291" s="3"/>
      <c r="J1291" s="3"/>
      <c r="K1291" s="3"/>
    </row>
    <row r="1292" spans="5:11">
      <c r="E1292" s="3"/>
      <c r="F1292" s="3"/>
      <c r="G1292" s="3"/>
      <c r="H1292" s="3"/>
      <c r="I1292" s="3"/>
      <c r="J1292" s="3"/>
      <c r="K1292" s="3"/>
    </row>
    <row r="1293" spans="5:11">
      <c r="E1293" s="3"/>
      <c r="F1293" s="3"/>
      <c r="G1293" s="3"/>
      <c r="H1293" s="3"/>
      <c r="I1293" s="3"/>
      <c r="J1293" s="3"/>
      <c r="K1293" s="3"/>
    </row>
    <row r="1294" spans="5:11">
      <c r="E1294" s="3"/>
      <c r="F1294" s="3"/>
      <c r="G1294" s="3"/>
      <c r="H1294" s="3"/>
      <c r="I1294" s="3"/>
      <c r="J1294" s="3"/>
      <c r="K1294" s="3"/>
    </row>
    <row r="1295" spans="5:11">
      <c r="E1295" s="3"/>
      <c r="F1295" s="3"/>
      <c r="G1295" s="3"/>
      <c r="H1295" s="3"/>
      <c r="I1295" s="3"/>
      <c r="J1295" s="3"/>
      <c r="K1295" s="3"/>
    </row>
    <row r="1296" spans="5:11">
      <c r="E1296" s="3"/>
      <c r="F1296" s="3"/>
      <c r="G1296" s="3"/>
      <c r="H1296" s="3"/>
      <c r="I1296" s="3"/>
      <c r="J1296" s="3"/>
      <c r="K1296" s="3"/>
    </row>
    <row r="1297" spans="5:11">
      <c r="E1297" s="3"/>
      <c r="F1297" s="3"/>
      <c r="G1297" s="3"/>
      <c r="H1297" s="3"/>
      <c r="I1297" s="3"/>
      <c r="J1297" s="3"/>
      <c r="K1297" s="3"/>
    </row>
    <row r="1298" spans="5:11">
      <c r="E1298" s="3"/>
      <c r="F1298" s="3"/>
      <c r="G1298" s="3"/>
      <c r="H1298" s="3"/>
      <c r="I1298" s="3"/>
      <c r="J1298" s="3"/>
      <c r="K1298" s="3"/>
    </row>
    <row r="1299" spans="5:11">
      <c r="E1299" s="3"/>
      <c r="F1299" s="3"/>
      <c r="G1299" s="3"/>
      <c r="H1299" s="3"/>
      <c r="I1299" s="3"/>
      <c r="J1299" s="3"/>
      <c r="K1299" s="3"/>
    </row>
    <row r="1300" spans="5:11">
      <c r="E1300" s="3"/>
      <c r="F1300" s="3"/>
      <c r="G1300" s="3"/>
      <c r="H1300" s="3"/>
      <c r="I1300" s="3"/>
      <c r="J1300" s="3"/>
      <c r="K1300" s="3"/>
    </row>
    <row r="1301" spans="5:11">
      <c r="E1301" s="3"/>
      <c r="F1301" s="3"/>
      <c r="G1301" s="3"/>
      <c r="H1301" s="3"/>
      <c r="I1301" s="3"/>
      <c r="J1301" s="3"/>
      <c r="K1301" s="3"/>
    </row>
    <row r="1302" spans="5:11">
      <c r="E1302" s="3"/>
      <c r="F1302" s="3"/>
      <c r="G1302" s="3"/>
      <c r="H1302" s="3"/>
      <c r="I1302" s="3"/>
      <c r="J1302" s="3"/>
      <c r="K1302" s="3"/>
    </row>
    <row r="1303" spans="5:11">
      <c r="E1303" s="3"/>
      <c r="F1303" s="3"/>
      <c r="G1303" s="3"/>
      <c r="H1303" s="3"/>
      <c r="I1303" s="3"/>
      <c r="J1303" s="3"/>
      <c r="K1303" s="3"/>
    </row>
    <row r="1304" spans="5:11">
      <c r="E1304" s="3"/>
      <c r="F1304" s="3"/>
      <c r="G1304" s="3"/>
      <c r="H1304" s="3"/>
      <c r="I1304" s="3"/>
      <c r="J1304" s="3"/>
      <c r="K1304" s="3"/>
    </row>
    <row r="1305" spans="5:11">
      <c r="E1305" s="3"/>
      <c r="F1305" s="3"/>
      <c r="G1305" s="3"/>
      <c r="H1305" s="3"/>
      <c r="I1305" s="3"/>
      <c r="J1305" s="3"/>
      <c r="K1305" s="3"/>
    </row>
    <row r="1306" spans="5:11">
      <c r="E1306" s="3"/>
      <c r="F1306" s="3"/>
      <c r="G1306" s="3"/>
      <c r="H1306" s="3"/>
      <c r="I1306" s="3"/>
      <c r="J1306" s="3"/>
      <c r="K1306" s="3"/>
    </row>
    <row r="1307" spans="5:11">
      <c r="E1307" s="3"/>
      <c r="F1307" s="3"/>
      <c r="G1307" s="3"/>
      <c r="H1307" s="3"/>
      <c r="I1307" s="3"/>
      <c r="J1307" s="3"/>
      <c r="K1307" s="3"/>
    </row>
    <row r="1308" spans="5:11">
      <c r="E1308" s="3"/>
      <c r="F1308" s="3"/>
      <c r="G1308" s="3"/>
      <c r="H1308" s="3"/>
      <c r="I1308" s="3"/>
      <c r="J1308" s="3"/>
      <c r="K1308" s="3"/>
    </row>
    <row r="1309" spans="5:11">
      <c r="E1309" s="3"/>
      <c r="F1309" s="3"/>
      <c r="G1309" s="3"/>
      <c r="H1309" s="3"/>
      <c r="I1309" s="3"/>
      <c r="J1309" s="3"/>
      <c r="K1309" s="3"/>
    </row>
    <row r="1310" spans="5:11">
      <c r="E1310" s="3"/>
      <c r="F1310" s="3"/>
      <c r="G1310" s="3"/>
      <c r="H1310" s="3"/>
      <c r="I1310" s="3"/>
      <c r="J1310" s="3"/>
      <c r="K1310" s="3"/>
    </row>
    <row r="1311" spans="5:11">
      <c r="E1311" s="3"/>
      <c r="F1311" s="3"/>
      <c r="G1311" s="3"/>
      <c r="H1311" s="3"/>
      <c r="I1311" s="3"/>
      <c r="J1311" s="3"/>
      <c r="K1311" s="3"/>
    </row>
    <row r="1312" spans="5:11">
      <c r="E1312" s="3"/>
      <c r="F1312" s="3"/>
      <c r="G1312" s="3"/>
      <c r="H1312" s="3"/>
      <c r="I1312" s="3"/>
      <c r="J1312" s="3"/>
      <c r="K1312" s="3"/>
    </row>
    <row r="1313" spans="5:11">
      <c r="E1313" s="3"/>
      <c r="F1313" s="3"/>
      <c r="G1313" s="3"/>
      <c r="H1313" s="3"/>
      <c r="I1313" s="3"/>
      <c r="J1313" s="3"/>
      <c r="K1313" s="3"/>
    </row>
    <row r="1314" spans="5:11">
      <c r="E1314" s="3"/>
      <c r="F1314" s="3"/>
      <c r="G1314" s="3"/>
      <c r="H1314" s="3"/>
      <c r="I1314" s="3"/>
      <c r="J1314" s="3"/>
      <c r="K1314" s="3"/>
    </row>
    <row r="1315" spans="5:11">
      <c r="E1315" s="3"/>
      <c r="F1315" s="3"/>
      <c r="G1315" s="3"/>
      <c r="H1315" s="3"/>
      <c r="I1315" s="3"/>
      <c r="J1315" s="3"/>
      <c r="K1315" s="3"/>
    </row>
    <row r="1316" spans="5:11">
      <c r="E1316" s="3"/>
      <c r="F1316" s="3"/>
      <c r="G1316" s="3"/>
      <c r="H1316" s="3"/>
      <c r="I1316" s="3"/>
      <c r="J1316" s="3"/>
      <c r="K1316" s="3"/>
    </row>
    <row r="1317" spans="5:11">
      <c r="E1317" s="3"/>
      <c r="F1317" s="3"/>
      <c r="G1317" s="3"/>
      <c r="H1317" s="3"/>
      <c r="I1317" s="3"/>
      <c r="J1317" s="3"/>
      <c r="K1317" s="3"/>
    </row>
    <row r="1318" spans="5:11">
      <c r="E1318" s="3"/>
      <c r="F1318" s="3"/>
      <c r="G1318" s="3"/>
      <c r="H1318" s="3"/>
      <c r="I1318" s="3"/>
      <c r="J1318" s="3"/>
      <c r="K1318" s="3"/>
    </row>
    <row r="1319" spans="5:11">
      <c r="E1319" s="3"/>
      <c r="F1319" s="3"/>
      <c r="G1319" s="3"/>
      <c r="H1319" s="3"/>
      <c r="I1319" s="3"/>
      <c r="J1319" s="3"/>
      <c r="K1319" s="3"/>
    </row>
    <row r="1320" spans="5:11">
      <c r="E1320" s="3"/>
      <c r="F1320" s="3"/>
      <c r="G1320" s="3"/>
      <c r="H1320" s="3"/>
      <c r="I1320" s="3"/>
      <c r="J1320" s="3"/>
      <c r="K1320" s="3"/>
    </row>
    <row r="1321" spans="5:11">
      <c r="E1321" s="3"/>
      <c r="F1321" s="3"/>
      <c r="G1321" s="3"/>
      <c r="H1321" s="3"/>
      <c r="I1321" s="3"/>
      <c r="J1321" s="3"/>
      <c r="K1321" s="3"/>
    </row>
    <row r="1322" spans="5:11">
      <c r="E1322" s="3"/>
      <c r="F1322" s="3"/>
      <c r="G1322" s="3"/>
      <c r="H1322" s="3"/>
      <c r="I1322" s="3"/>
      <c r="J1322" s="3"/>
      <c r="K1322" s="3"/>
    </row>
    <row r="1323" spans="5:11">
      <c r="E1323" s="3"/>
      <c r="F1323" s="3"/>
      <c r="G1323" s="3"/>
      <c r="H1323" s="3"/>
      <c r="I1323" s="3"/>
      <c r="J1323" s="3"/>
      <c r="K1323" s="3"/>
    </row>
    <row r="1324" spans="5:11">
      <c r="E1324" s="3"/>
      <c r="F1324" s="3"/>
      <c r="G1324" s="3"/>
      <c r="H1324" s="3"/>
      <c r="I1324" s="3"/>
      <c r="J1324" s="3"/>
      <c r="K1324" s="3"/>
    </row>
    <row r="1325" spans="5:11">
      <c r="E1325" s="3"/>
      <c r="F1325" s="3"/>
      <c r="G1325" s="3"/>
      <c r="H1325" s="3"/>
      <c r="I1325" s="3"/>
      <c r="J1325" s="3"/>
      <c r="K1325" s="3"/>
    </row>
    <row r="1326" spans="5:11">
      <c r="E1326" s="3"/>
      <c r="F1326" s="3"/>
      <c r="G1326" s="3"/>
      <c r="H1326" s="3"/>
      <c r="I1326" s="3"/>
      <c r="J1326" s="3"/>
      <c r="K1326" s="3"/>
    </row>
    <row r="1327" spans="5:11">
      <c r="E1327" s="3"/>
      <c r="F1327" s="3"/>
      <c r="G1327" s="3"/>
      <c r="H1327" s="3"/>
      <c r="I1327" s="3"/>
      <c r="J1327" s="3"/>
      <c r="K1327" s="3"/>
    </row>
    <row r="1328" spans="5:11">
      <c r="E1328" s="3"/>
      <c r="F1328" s="3"/>
      <c r="G1328" s="3"/>
      <c r="H1328" s="3"/>
      <c r="I1328" s="3"/>
      <c r="J1328" s="3"/>
      <c r="K1328" s="3"/>
    </row>
    <row r="1329" spans="5:11">
      <c r="E1329" s="3"/>
      <c r="F1329" s="3"/>
      <c r="G1329" s="3"/>
      <c r="H1329" s="3"/>
      <c r="I1329" s="3"/>
      <c r="J1329" s="3"/>
      <c r="K1329" s="3"/>
    </row>
    <row r="1330" spans="5:11">
      <c r="E1330" s="3"/>
      <c r="F1330" s="3"/>
      <c r="G1330" s="3"/>
      <c r="H1330" s="3"/>
      <c r="I1330" s="3"/>
      <c r="J1330" s="3"/>
      <c r="K1330" s="3"/>
    </row>
    <row r="1331" spans="5:11">
      <c r="E1331" s="3"/>
      <c r="F1331" s="3"/>
      <c r="G1331" s="3"/>
      <c r="H1331" s="3"/>
      <c r="I1331" s="3"/>
      <c r="J1331" s="3"/>
      <c r="K1331" s="3"/>
    </row>
    <row r="1332" spans="5:11">
      <c r="E1332" s="3"/>
      <c r="F1332" s="3"/>
      <c r="G1332" s="3"/>
      <c r="H1332" s="3"/>
      <c r="I1332" s="3"/>
      <c r="J1332" s="3"/>
      <c r="K1332" s="3"/>
    </row>
    <row r="1333" spans="5:11">
      <c r="E1333" s="3"/>
      <c r="F1333" s="3"/>
      <c r="G1333" s="3"/>
      <c r="H1333" s="3"/>
      <c r="I1333" s="3"/>
      <c r="J1333" s="3"/>
      <c r="K1333" s="3"/>
    </row>
    <row r="1334" spans="5:11">
      <c r="E1334" s="3"/>
      <c r="F1334" s="3"/>
      <c r="G1334" s="3"/>
      <c r="H1334" s="3"/>
      <c r="I1334" s="3"/>
      <c r="J1334" s="3"/>
      <c r="K1334" s="3"/>
    </row>
    <row r="1335" spans="5:11">
      <c r="E1335" s="3"/>
      <c r="F1335" s="3"/>
      <c r="G1335" s="3"/>
      <c r="H1335" s="3"/>
      <c r="I1335" s="3"/>
      <c r="J1335" s="3"/>
      <c r="K1335" s="3"/>
    </row>
    <row r="1336" spans="5:11">
      <c r="E1336" s="3"/>
      <c r="F1336" s="3"/>
      <c r="G1336" s="3"/>
      <c r="H1336" s="3"/>
      <c r="I1336" s="3"/>
      <c r="J1336" s="3"/>
      <c r="K1336" s="3"/>
    </row>
    <row r="1337" spans="5:11">
      <c r="E1337" s="3"/>
      <c r="F1337" s="3"/>
      <c r="G1337" s="3"/>
      <c r="H1337" s="3"/>
      <c r="I1337" s="3"/>
      <c r="J1337" s="3"/>
      <c r="K1337" s="3"/>
    </row>
    <row r="1338" spans="5:11">
      <c r="E1338" s="3"/>
      <c r="F1338" s="3"/>
      <c r="G1338" s="3"/>
      <c r="H1338" s="3"/>
      <c r="I1338" s="3"/>
      <c r="J1338" s="3"/>
      <c r="K1338" s="3"/>
    </row>
    <row r="1339" spans="5:11">
      <c r="E1339" s="3"/>
      <c r="F1339" s="3"/>
      <c r="G1339" s="3"/>
      <c r="H1339" s="3"/>
      <c r="I1339" s="3"/>
      <c r="J1339" s="3"/>
      <c r="K1339" s="3"/>
    </row>
    <row r="1340" spans="5:11">
      <c r="E1340" s="3"/>
      <c r="F1340" s="3"/>
      <c r="G1340" s="3"/>
      <c r="H1340" s="3"/>
      <c r="I1340" s="3"/>
      <c r="J1340" s="3"/>
      <c r="K1340" s="3"/>
    </row>
    <row r="1341" spans="5:11">
      <c r="E1341" s="3"/>
      <c r="F1341" s="3"/>
      <c r="G1341" s="3"/>
      <c r="H1341" s="3"/>
      <c r="I1341" s="3"/>
      <c r="J1341" s="3"/>
      <c r="K1341" s="3"/>
    </row>
    <row r="1342" spans="5:11">
      <c r="E1342" s="3"/>
      <c r="F1342" s="3"/>
      <c r="G1342" s="3"/>
      <c r="H1342" s="3"/>
      <c r="I1342" s="3"/>
      <c r="J1342" s="3"/>
      <c r="K1342" s="3"/>
    </row>
    <row r="1343" spans="5:11">
      <c r="E1343" s="3"/>
      <c r="F1343" s="3"/>
      <c r="G1343" s="3"/>
      <c r="H1343" s="3"/>
      <c r="I1343" s="3"/>
      <c r="J1343" s="3"/>
      <c r="K1343" s="3"/>
    </row>
    <row r="1344" spans="5:11">
      <c r="E1344" s="3"/>
      <c r="F1344" s="3"/>
      <c r="G1344" s="3"/>
      <c r="H1344" s="3"/>
      <c r="I1344" s="3"/>
      <c r="J1344" s="3"/>
      <c r="K1344" s="3"/>
    </row>
    <row r="1345" spans="5:11">
      <c r="E1345" s="3"/>
      <c r="F1345" s="3"/>
      <c r="G1345" s="3"/>
      <c r="H1345" s="3"/>
      <c r="I1345" s="3"/>
      <c r="J1345" s="3"/>
      <c r="K1345" s="3"/>
    </row>
    <row r="1346" spans="5:11">
      <c r="E1346" s="3"/>
      <c r="F1346" s="3"/>
      <c r="G1346" s="3"/>
      <c r="H1346" s="3"/>
      <c r="I1346" s="3"/>
      <c r="J1346" s="3"/>
      <c r="K1346" s="3"/>
    </row>
    <row r="1347" spans="5:11">
      <c r="E1347" s="3"/>
      <c r="F1347" s="3"/>
      <c r="G1347" s="3"/>
      <c r="H1347" s="3"/>
      <c r="I1347" s="3"/>
      <c r="J1347" s="3"/>
      <c r="K1347" s="3"/>
    </row>
    <row r="1348" spans="5:11">
      <c r="E1348" s="3"/>
      <c r="F1348" s="3"/>
      <c r="G1348" s="3"/>
      <c r="H1348" s="3"/>
      <c r="I1348" s="3"/>
      <c r="J1348" s="3"/>
      <c r="K1348" s="3"/>
    </row>
    <row r="1349" spans="5:11">
      <c r="E1349" s="3"/>
      <c r="F1349" s="3"/>
      <c r="G1349" s="3"/>
      <c r="H1349" s="3"/>
      <c r="I1349" s="3"/>
      <c r="J1349" s="3"/>
      <c r="K1349" s="3"/>
    </row>
    <row r="1350" spans="5:11">
      <c r="E1350" s="3"/>
      <c r="F1350" s="3"/>
      <c r="G1350" s="3"/>
      <c r="H1350" s="3"/>
      <c r="I1350" s="3"/>
      <c r="J1350" s="3"/>
      <c r="K1350" s="3"/>
    </row>
    <row r="1351" spans="5:11">
      <c r="E1351" s="3"/>
      <c r="F1351" s="3"/>
      <c r="G1351" s="3"/>
      <c r="H1351" s="3"/>
      <c r="I1351" s="3"/>
      <c r="J1351" s="3"/>
      <c r="K1351" s="3"/>
    </row>
    <row r="1352" spans="5:11">
      <c r="E1352" s="3"/>
      <c r="F1352" s="3"/>
      <c r="G1352" s="3"/>
      <c r="H1352" s="3"/>
      <c r="I1352" s="3"/>
      <c r="J1352" s="3"/>
      <c r="K1352" s="3"/>
    </row>
    <row r="1353" spans="5:11">
      <c r="E1353" s="3"/>
      <c r="F1353" s="3"/>
      <c r="G1353" s="3"/>
      <c r="H1353" s="3"/>
      <c r="I1353" s="3"/>
      <c r="J1353" s="3"/>
      <c r="K1353" s="3"/>
    </row>
    <row r="1354" spans="5:11">
      <c r="E1354" s="3"/>
      <c r="F1354" s="3"/>
      <c r="G1354" s="3"/>
      <c r="H1354" s="3"/>
      <c r="I1354" s="3"/>
      <c r="J1354" s="3"/>
      <c r="K1354" s="3"/>
    </row>
    <row r="1355" spans="5:11">
      <c r="E1355" s="3"/>
      <c r="F1355" s="3"/>
      <c r="G1355" s="3"/>
      <c r="H1355" s="3"/>
      <c r="I1355" s="3"/>
      <c r="J1355" s="3"/>
      <c r="K1355" s="3"/>
    </row>
    <row r="1356" spans="5:11">
      <c r="E1356" s="3"/>
      <c r="F1356" s="3"/>
      <c r="G1356" s="3"/>
      <c r="H1356" s="3"/>
      <c r="I1356" s="3"/>
      <c r="J1356" s="3"/>
      <c r="K1356" s="3"/>
    </row>
    <row r="1357" spans="5:11">
      <c r="E1357" s="3"/>
      <c r="F1357" s="3"/>
      <c r="G1357" s="3"/>
      <c r="H1357" s="3"/>
      <c r="I1357" s="3"/>
      <c r="J1357" s="3"/>
      <c r="K1357" s="3"/>
    </row>
    <row r="1358" spans="5:11">
      <c r="E1358" s="3"/>
      <c r="F1358" s="3"/>
      <c r="G1358" s="3"/>
      <c r="H1358" s="3"/>
      <c r="I1358" s="3"/>
      <c r="J1358" s="3"/>
      <c r="K1358" s="3"/>
    </row>
    <row r="1359" spans="5:11">
      <c r="E1359" s="3"/>
      <c r="F1359" s="3"/>
      <c r="G1359" s="3"/>
      <c r="H1359" s="3"/>
      <c r="I1359" s="3"/>
      <c r="J1359" s="3"/>
      <c r="K1359" s="3"/>
    </row>
    <row r="1360" spans="5:11">
      <c r="E1360" s="3"/>
      <c r="F1360" s="3"/>
      <c r="G1360" s="3"/>
      <c r="H1360" s="3"/>
      <c r="I1360" s="3"/>
      <c r="J1360" s="3"/>
      <c r="K1360" s="3"/>
    </row>
    <row r="1361" spans="5:11">
      <c r="E1361" s="3"/>
      <c r="F1361" s="3"/>
      <c r="G1361" s="3"/>
      <c r="H1361" s="3"/>
      <c r="I1361" s="3"/>
      <c r="J1361" s="3"/>
      <c r="K1361" s="3"/>
    </row>
    <row r="1362" spans="5:11">
      <c r="E1362" s="3"/>
      <c r="F1362" s="3"/>
      <c r="G1362" s="3"/>
      <c r="H1362" s="3"/>
      <c r="I1362" s="3"/>
      <c r="J1362" s="3"/>
      <c r="K1362" s="3"/>
    </row>
    <row r="1363" spans="5:11">
      <c r="E1363" s="3"/>
      <c r="F1363" s="3"/>
      <c r="G1363" s="3"/>
      <c r="H1363" s="3"/>
      <c r="I1363" s="3"/>
      <c r="J1363" s="3"/>
      <c r="K1363" s="3"/>
    </row>
    <row r="1364" spans="5:11">
      <c r="E1364" s="3"/>
      <c r="F1364" s="3"/>
      <c r="G1364" s="3"/>
      <c r="H1364" s="3"/>
      <c r="I1364" s="3"/>
      <c r="J1364" s="3"/>
      <c r="K1364" s="3"/>
    </row>
    <row r="1365" spans="5:11">
      <c r="E1365" s="3"/>
      <c r="F1365" s="3"/>
      <c r="G1365" s="3"/>
      <c r="H1365" s="3"/>
      <c r="I1365" s="3"/>
      <c r="J1365" s="3"/>
      <c r="K1365" s="3"/>
    </row>
    <row r="1366" spans="5:11">
      <c r="E1366" s="3"/>
      <c r="F1366" s="3"/>
      <c r="G1366" s="3"/>
      <c r="H1366" s="3"/>
      <c r="I1366" s="3"/>
      <c r="J1366" s="3"/>
      <c r="K1366" s="3"/>
    </row>
    <row r="1367" spans="5:11">
      <c r="E1367" s="3"/>
      <c r="F1367" s="3"/>
      <c r="G1367" s="3"/>
      <c r="H1367" s="3"/>
      <c r="I1367" s="3"/>
      <c r="J1367" s="3"/>
      <c r="K1367" s="3"/>
    </row>
    <row r="1368" spans="5:11">
      <c r="E1368" s="3"/>
      <c r="F1368" s="3"/>
      <c r="G1368" s="3"/>
      <c r="H1368" s="3"/>
      <c r="I1368" s="3"/>
      <c r="J1368" s="3"/>
      <c r="K1368" s="3"/>
    </row>
    <row r="1369" spans="5:11">
      <c r="E1369" s="3"/>
      <c r="F1369" s="3"/>
      <c r="G1369" s="3"/>
      <c r="H1369" s="3"/>
      <c r="I1369" s="3"/>
      <c r="J1369" s="3"/>
      <c r="K1369" s="3"/>
    </row>
    <row r="1370" spans="5:11">
      <c r="E1370" s="3"/>
      <c r="F1370" s="3"/>
      <c r="G1370" s="3"/>
      <c r="H1370" s="3"/>
      <c r="I1370" s="3"/>
      <c r="J1370" s="3"/>
      <c r="K1370" s="3"/>
    </row>
    <row r="1371" spans="5:11">
      <c r="E1371" s="3"/>
      <c r="F1371" s="3"/>
      <c r="G1371" s="3"/>
      <c r="H1371" s="3"/>
      <c r="I1371" s="3"/>
      <c r="J1371" s="3"/>
      <c r="K1371" s="3"/>
    </row>
    <row r="1372" spans="5:11">
      <c r="E1372" s="3"/>
      <c r="F1372" s="3"/>
      <c r="G1372" s="3"/>
      <c r="H1372" s="3"/>
      <c r="I1372" s="3"/>
      <c r="J1372" s="3"/>
      <c r="K1372" s="3"/>
    </row>
    <row r="1373" spans="5:11">
      <c r="E1373" s="3"/>
      <c r="F1373" s="3"/>
      <c r="G1373" s="3"/>
      <c r="H1373" s="3"/>
      <c r="I1373" s="3"/>
      <c r="J1373" s="3"/>
      <c r="K1373" s="3"/>
    </row>
    <row r="1374" spans="5:11">
      <c r="E1374" s="3"/>
      <c r="F1374" s="3"/>
      <c r="G1374" s="3"/>
      <c r="H1374" s="3"/>
      <c r="I1374" s="3"/>
      <c r="J1374" s="3"/>
      <c r="K1374" s="3"/>
    </row>
    <row r="1375" spans="5:11">
      <c r="E1375" s="3"/>
      <c r="F1375" s="3"/>
      <c r="G1375" s="3"/>
      <c r="H1375" s="3"/>
      <c r="I1375" s="3"/>
      <c r="J1375" s="3"/>
      <c r="K1375" s="3"/>
    </row>
    <row r="1376" spans="5:11">
      <c r="E1376" s="3"/>
      <c r="F1376" s="3"/>
      <c r="G1376" s="3"/>
      <c r="H1376" s="3"/>
      <c r="I1376" s="3"/>
      <c r="J1376" s="3"/>
      <c r="K1376" s="3"/>
    </row>
    <row r="1377" spans="5:11">
      <c r="E1377" s="3"/>
      <c r="F1377" s="3"/>
      <c r="G1377" s="3"/>
      <c r="H1377" s="3"/>
      <c r="I1377" s="3"/>
      <c r="J1377" s="3"/>
      <c r="K1377" s="3"/>
    </row>
    <row r="1378" spans="5:11">
      <c r="E1378" s="3"/>
      <c r="F1378" s="3"/>
      <c r="G1378" s="3"/>
      <c r="H1378" s="3"/>
      <c r="I1378" s="3"/>
      <c r="J1378" s="3"/>
      <c r="K1378" s="3"/>
    </row>
    <row r="1379" spans="5:11">
      <c r="E1379" s="3"/>
      <c r="F1379" s="3"/>
      <c r="G1379" s="3"/>
      <c r="H1379" s="3"/>
      <c r="I1379" s="3"/>
      <c r="J1379" s="3"/>
      <c r="K1379" s="3"/>
    </row>
    <row r="1380" spans="5:11">
      <c r="E1380" s="3"/>
      <c r="F1380" s="3"/>
      <c r="G1380" s="3"/>
      <c r="H1380" s="3"/>
      <c r="I1380" s="3"/>
      <c r="J1380" s="3"/>
      <c r="K1380" s="3"/>
    </row>
    <row r="1381" spans="5:11">
      <c r="E1381" s="3"/>
      <c r="F1381" s="3"/>
      <c r="G1381" s="3"/>
      <c r="H1381" s="3"/>
      <c r="I1381" s="3"/>
      <c r="J1381" s="3"/>
      <c r="K1381" s="3"/>
    </row>
    <row r="1382" spans="5:11">
      <c r="E1382" s="3"/>
      <c r="F1382" s="3"/>
      <c r="G1382" s="3"/>
      <c r="H1382" s="3"/>
      <c r="I1382" s="3"/>
      <c r="J1382" s="3"/>
      <c r="K1382" s="3"/>
    </row>
    <row r="1383" spans="5:11">
      <c r="E1383" s="3"/>
      <c r="F1383" s="3"/>
      <c r="G1383" s="3"/>
      <c r="H1383" s="3"/>
      <c r="I1383" s="3"/>
      <c r="J1383" s="3"/>
      <c r="K1383" s="3"/>
    </row>
    <row r="1384" spans="5:11">
      <c r="E1384" s="3"/>
      <c r="F1384" s="3"/>
      <c r="G1384" s="3"/>
      <c r="H1384" s="3"/>
      <c r="I1384" s="3"/>
      <c r="J1384" s="3"/>
      <c r="K1384" s="3"/>
    </row>
    <row r="1385" spans="5:11">
      <c r="E1385" s="3"/>
      <c r="F1385" s="3"/>
      <c r="G1385" s="3"/>
      <c r="H1385" s="3"/>
      <c r="I1385" s="3"/>
      <c r="J1385" s="3"/>
      <c r="K1385" s="3"/>
    </row>
    <row r="1386" spans="5:11">
      <c r="E1386" s="3"/>
      <c r="F1386" s="3"/>
      <c r="G1386" s="3"/>
      <c r="H1386" s="3"/>
      <c r="I1386" s="3"/>
      <c r="J1386" s="3"/>
      <c r="K1386" s="3"/>
    </row>
    <row r="1387" spans="5:11">
      <c r="E1387" s="3"/>
      <c r="F1387" s="3"/>
      <c r="G1387" s="3"/>
      <c r="H1387" s="3"/>
      <c r="I1387" s="3"/>
      <c r="J1387" s="3"/>
      <c r="K1387" s="3"/>
    </row>
    <row r="1388" spans="5:11">
      <c r="E1388" s="3"/>
      <c r="F1388" s="3"/>
      <c r="G1388" s="3"/>
      <c r="H1388" s="3"/>
      <c r="I1388" s="3"/>
      <c r="J1388" s="3"/>
      <c r="K1388" s="3"/>
    </row>
    <row r="1389" spans="5:11">
      <c r="E1389" s="3"/>
      <c r="F1389" s="3"/>
      <c r="G1389" s="3"/>
      <c r="H1389" s="3"/>
      <c r="I1389" s="3"/>
      <c r="J1389" s="3"/>
      <c r="K1389" s="3"/>
    </row>
    <row r="1390" spans="5:11">
      <c r="E1390" s="3"/>
      <c r="F1390" s="3"/>
      <c r="G1390" s="3"/>
      <c r="H1390" s="3"/>
      <c r="I1390" s="3"/>
      <c r="J1390" s="3"/>
      <c r="K1390" s="3"/>
    </row>
    <row r="1391" spans="5:11">
      <c r="E1391" s="3"/>
      <c r="F1391" s="3"/>
      <c r="G1391" s="3"/>
      <c r="H1391" s="3"/>
      <c r="I1391" s="3"/>
      <c r="J1391" s="3"/>
      <c r="K1391" s="3"/>
    </row>
    <row r="1392" spans="5:11">
      <c r="E1392" s="3"/>
      <c r="F1392" s="3"/>
      <c r="G1392" s="3"/>
      <c r="H1392" s="3"/>
      <c r="I1392" s="3"/>
      <c r="J1392" s="3"/>
      <c r="K1392" s="3"/>
    </row>
    <row r="1393" spans="5:11">
      <c r="E1393" s="3"/>
      <c r="F1393" s="3"/>
      <c r="G1393" s="3"/>
      <c r="H1393" s="3"/>
      <c r="I1393" s="3"/>
      <c r="J1393" s="3"/>
      <c r="K1393" s="3"/>
    </row>
    <row r="1394" spans="5:11">
      <c r="E1394" s="3"/>
      <c r="F1394" s="3"/>
      <c r="G1394" s="3"/>
      <c r="H1394" s="3"/>
      <c r="I1394" s="3"/>
      <c r="J1394" s="3"/>
      <c r="K1394" s="3"/>
    </row>
    <row r="1395" spans="5:11">
      <c r="E1395" s="3"/>
      <c r="F1395" s="3"/>
      <c r="G1395" s="3"/>
      <c r="H1395" s="3"/>
      <c r="I1395" s="3"/>
      <c r="J1395" s="3"/>
      <c r="K1395" s="3"/>
    </row>
    <row r="1396" spans="5:11">
      <c r="E1396" s="3"/>
      <c r="F1396" s="3"/>
      <c r="G1396" s="3"/>
      <c r="H1396" s="3"/>
      <c r="I1396" s="3"/>
      <c r="J1396" s="3"/>
      <c r="K1396" s="3"/>
    </row>
    <row r="1397" spans="5:11">
      <c r="E1397" s="3"/>
      <c r="F1397" s="3"/>
      <c r="G1397" s="3"/>
      <c r="H1397" s="3"/>
      <c r="I1397" s="3"/>
      <c r="J1397" s="3"/>
      <c r="K1397" s="3"/>
    </row>
    <row r="1398" spans="5:11">
      <c r="E1398" s="3"/>
      <c r="F1398" s="3"/>
      <c r="G1398" s="3"/>
      <c r="H1398" s="3"/>
      <c r="I1398" s="3"/>
      <c r="J1398" s="3"/>
      <c r="K1398" s="3"/>
    </row>
    <row r="1399" spans="5:11">
      <c r="E1399" s="3"/>
      <c r="F1399" s="3"/>
      <c r="G1399" s="3"/>
      <c r="H1399" s="3"/>
      <c r="I1399" s="3"/>
      <c r="J1399" s="3"/>
      <c r="K1399" s="3"/>
    </row>
    <row r="1400" spans="5:11">
      <c r="E1400" s="3"/>
      <c r="F1400" s="3"/>
      <c r="G1400" s="3"/>
      <c r="H1400" s="3"/>
      <c r="I1400" s="3"/>
      <c r="J1400" s="3"/>
      <c r="K1400" s="3"/>
    </row>
    <row r="1401" spans="5:11">
      <c r="E1401" s="3"/>
      <c r="F1401" s="3"/>
      <c r="G1401" s="3"/>
      <c r="H1401" s="3"/>
      <c r="I1401" s="3"/>
      <c r="J1401" s="3"/>
      <c r="K1401" s="3"/>
    </row>
    <row r="1402" spans="5:11">
      <c r="E1402" s="3"/>
      <c r="F1402" s="3"/>
      <c r="G1402" s="3"/>
      <c r="H1402" s="3"/>
      <c r="I1402" s="3"/>
      <c r="J1402" s="3"/>
      <c r="K1402" s="3"/>
    </row>
    <row r="1403" spans="5:11">
      <c r="E1403" s="3"/>
      <c r="F1403" s="3"/>
      <c r="G1403" s="3"/>
      <c r="H1403" s="3"/>
      <c r="I1403" s="3"/>
      <c r="J1403" s="3"/>
      <c r="K1403" s="3"/>
    </row>
    <row r="1404" spans="5:11">
      <c r="E1404" s="3"/>
      <c r="F1404" s="3"/>
      <c r="G1404" s="3"/>
      <c r="H1404" s="3"/>
      <c r="I1404" s="3"/>
      <c r="J1404" s="3"/>
      <c r="K1404" s="3"/>
    </row>
    <row r="1405" spans="5:11">
      <c r="E1405" s="3"/>
      <c r="F1405" s="3"/>
      <c r="G1405" s="3"/>
      <c r="H1405" s="3"/>
      <c r="I1405" s="3"/>
      <c r="J1405" s="3"/>
      <c r="K1405" s="3"/>
    </row>
    <row r="1406" spans="5:11">
      <c r="E1406" s="3"/>
      <c r="F1406" s="3"/>
      <c r="G1406" s="3"/>
      <c r="H1406" s="3"/>
      <c r="I1406" s="3"/>
      <c r="J1406" s="3"/>
      <c r="K1406" s="3"/>
    </row>
    <row r="1407" spans="5:11">
      <c r="E1407" s="3"/>
      <c r="F1407" s="3"/>
      <c r="G1407" s="3"/>
      <c r="H1407" s="3"/>
      <c r="I1407" s="3"/>
      <c r="J1407" s="3"/>
      <c r="K1407" s="3"/>
    </row>
    <row r="1408" spans="5:11">
      <c r="E1408" s="3"/>
      <c r="F1408" s="3"/>
      <c r="G1408" s="3"/>
      <c r="H1408" s="3"/>
      <c r="I1408" s="3"/>
      <c r="J1408" s="3"/>
      <c r="K1408" s="3"/>
    </row>
    <row r="1409" spans="5:11">
      <c r="E1409" s="3"/>
      <c r="F1409" s="3"/>
      <c r="G1409" s="3"/>
      <c r="H1409" s="3"/>
      <c r="I1409" s="3"/>
      <c r="J1409" s="3"/>
      <c r="K1409" s="3"/>
    </row>
    <row r="1410" spans="5:11">
      <c r="E1410" s="3"/>
      <c r="F1410" s="3"/>
      <c r="G1410" s="3"/>
      <c r="H1410" s="3"/>
      <c r="I1410" s="3"/>
      <c r="J1410" s="3"/>
      <c r="K1410" s="3"/>
    </row>
    <row r="1411" spans="5:11">
      <c r="E1411" s="3"/>
      <c r="F1411" s="3"/>
      <c r="G1411" s="3"/>
      <c r="H1411" s="3"/>
      <c r="I1411" s="3"/>
      <c r="J1411" s="3"/>
      <c r="K1411" s="3"/>
    </row>
    <row r="1412" spans="5:11">
      <c r="E1412" s="3"/>
      <c r="F1412" s="3"/>
      <c r="G1412" s="3"/>
      <c r="H1412" s="3"/>
      <c r="I1412" s="3"/>
      <c r="J1412" s="3"/>
      <c r="K1412" s="3"/>
    </row>
    <row r="1413" spans="5:11">
      <c r="E1413" s="3"/>
      <c r="F1413" s="3"/>
      <c r="G1413" s="3"/>
      <c r="H1413" s="3"/>
      <c r="I1413" s="3"/>
      <c r="J1413" s="3"/>
      <c r="K1413" s="3"/>
    </row>
    <row r="1414" spans="5:11">
      <c r="E1414" s="3"/>
      <c r="F1414" s="3"/>
      <c r="G1414" s="3"/>
      <c r="H1414" s="3"/>
      <c r="I1414" s="3"/>
      <c r="J1414" s="3"/>
      <c r="K1414" s="3"/>
    </row>
    <row r="1415" spans="5:11">
      <c r="E1415" s="3"/>
      <c r="F1415" s="3"/>
      <c r="G1415" s="3"/>
      <c r="H1415" s="3"/>
      <c r="I1415" s="3"/>
      <c r="J1415" s="3"/>
      <c r="K1415" s="3"/>
    </row>
    <row r="1416" spans="5:11">
      <c r="E1416" s="3"/>
      <c r="F1416" s="3"/>
      <c r="G1416" s="3"/>
      <c r="H1416" s="3"/>
      <c r="I1416" s="3"/>
      <c r="J1416" s="3"/>
      <c r="K1416" s="3"/>
    </row>
    <row r="1417" spans="5:11">
      <c r="E1417" s="3"/>
      <c r="F1417" s="3"/>
      <c r="G1417" s="3"/>
      <c r="H1417" s="3"/>
      <c r="I1417" s="3"/>
      <c r="J1417" s="3"/>
      <c r="K1417" s="3"/>
    </row>
    <row r="1418" spans="5:11">
      <c r="E1418" s="3"/>
      <c r="F1418" s="3"/>
      <c r="G1418" s="3"/>
      <c r="H1418" s="3"/>
      <c r="I1418" s="3"/>
      <c r="J1418" s="3"/>
      <c r="K1418" s="3"/>
    </row>
    <row r="1419" spans="5:11">
      <c r="E1419" s="3"/>
      <c r="F1419" s="3"/>
      <c r="G1419" s="3"/>
      <c r="H1419" s="3"/>
      <c r="I1419" s="3"/>
      <c r="J1419" s="3"/>
      <c r="K1419" s="3"/>
    </row>
    <row r="1420" spans="5:11">
      <c r="E1420" s="3"/>
      <c r="F1420" s="3"/>
      <c r="G1420" s="3"/>
      <c r="H1420" s="3"/>
      <c r="I1420" s="3"/>
      <c r="J1420" s="3"/>
      <c r="K1420" s="3"/>
    </row>
    <row r="1421" spans="5:11">
      <c r="E1421" s="3"/>
      <c r="F1421" s="3"/>
      <c r="G1421" s="3"/>
      <c r="H1421" s="3"/>
      <c r="I1421" s="3"/>
      <c r="J1421" s="3"/>
      <c r="K1421" s="3"/>
    </row>
    <row r="1422" spans="5:11">
      <c r="E1422" s="3"/>
      <c r="F1422" s="3"/>
      <c r="G1422" s="3"/>
      <c r="H1422" s="3"/>
      <c r="I1422" s="3"/>
      <c r="J1422" s="3"/>
      <c r="K1422" s="3"/>
    </row>
    <row r="1423" spans="5:11">
      <c r="E1423" s="3"/>
      <c r="F1423" s="3"/>
      <c r="G1423" s="3"/>
      <c r="H1423" s="3"/>
      <c r="I1423" s="3"/>
      <c r="J1423" s="3"/>
      <c r="K1423" s="3"/>
    </row>
    <row r="1424" spans="5:11">
      <c r="E1424" s="3"/>
      <c r="F1424" s="3"/>
      <c r="G1424" s="3"/>
      <c r="H1424" s="3"/>
      <c r="I1424" s="3"/>
      <c r="J1424" s="3"/>
      <c r="K1424" s="3"/>
    </row>
    <row r="1425" spans="5:11">
      <c r="E1425" s="3"/>
      <c r="F1425" s="3"/>
      <c r="G1425" s="3"/>
      <c r="H1425" s="3"/>
      <c r="I1425" s="3"/>
      <c r="J1425" s="3"/>
      <c r="K1425" s="3"/>
    </row>
    <row r="1426" spans="5:11">
      <c r="E1426" s="3"/>
      <c r="F1426" s="3"/>
      <c r="G1426" s="3"/>
      <c r="H1426" s="3"/>
      <c r="I1426" s="3"/>
      <c r="J1426" s="3"/>
      <c r="K1426" s="3"/>
    </row>
    <row r="1427" spans="5:11">
      <c r="E1427" s="3"/>
      <c r="F1427" s="3"/>
      <c r="G1427" s="3"/>
      <c r="H1427" s="3"/>
      <c r="I1427" s="3"/>
      <c r="J1427" s="3"/>
      <c r="K1427" s="3"/>
    </row>
    <row r="1428" spans="5:11">
      <c r="E1428" s="3"/>
      <c r="F1428" s="3"/>
      <c r="G1428" s="3"/>
      <c r="H1428" s="3"/>
      <c r="I1428" s="3"/>
      <c r="J1428" s="3"/>
      <c r="K1428" s="3"/>
    </row>
    <row r="1429" spans="5:11">
      <c r="E1429" s="3"/>
      <c r="F1429" s="3"/>
      <c r="G1429" s="3"/>
      <c r="H1429" s="3"/>
      <c r="I1429" s="3"/>
      <c r="J1429" s="3"/>
      <c r="K1429" s="3"/>
    </row>
    <row r="1430" spans="5:11">
      <c r="E1430" s="3"/>
      <c r="F1430" s="3"/>
      <c r="G1430" s="3"/>
      <c r="H1430" s="3"/>
      <c r="I1430" s="3"/>
      <c r="J1430" s="3"/>
      <c r="K1430" s="3"/>
    </row>
    <row r="1431" spans="5:11">
      <c r="E1431" s="3"/>
      <c r="F1431" s="3"/>
      <c r="G1431" s="3"/>
      <c r="H1431" s="3"/>
      <c r="I1431" s="3"/>
      <c r="J1431" s="3"/>
      <c r="K1431" s="3"/>
    </row>
    <row r="1432" spans="5:11">
      <c r="E1432" s="3"/>
      <c r="F1432" s="3"/>
      <c r="G1432" s="3"/>
      <c r="H1432" s="3"/>
      <c r="I1432" s="3"/>
      <c r="J1432" s="3"/>
      <c r="K1432" s="3"/>
    </row>
    <row r="1433" spans="5:11">
      <c r="E1433" s="3"/>
      <c r="F1433" s="3"/>
      <c r="G1433" s="3"/>
      <c r="H1433" s="3"/>
      <c r="I1433" s="3"/>
      <c r="J1433" s="3"/>
      <c r="K1433" s="3"/>
    </row>
    <row r="1434" spans="5:11">
      <c r="E1434" s="3"/>
      <c r="F1434" s="3"/>
      <c r="G1434" s="3"/>
      <c r="H1434" s="3"/>
      <c r="I1434" s="3"/>
      <c r="J1434" s="3"/>
      <c r="K1434" s="3"/>
    </row>
    <row r="1435" spans="5:11">
      <c r="E1435" s="3"/>
      <c r="F1435" s="3"/>
      <c r="G1435" s="3"/>
      <c r="H1435" s="3"/>
      <c r="I1435" s="3"/>
      <c r="J1435" s="3"/>
      <c r="K1435" s="3"/>
    </row>
    <row r="1436" spans="5:11">
      <c r="E1436" s="3"/>
      <c r="F1436" s="3"/>
      <c r="G1436" s="3"/>
      <c r="H1436" s="3"/>
      <c r="I1436" s="3"/>
      <c r="J1436" s="3"/>
      <c r="K1436" s="3"/>
    </row>
    <row r="1437" spans="5:11">
      <c r="E1437" s="3"/>
      <c r="F1437" s="3"/>
      <c r="G1437" s="3"/>
      <c r="H1437" s="3"/>
      <c r="I1437" s="3"/>
      <c r="J1437" s="3"/>
      <c r="K1437" s="3"/>
    </row>
    <row r="1438" spans="5:11">
      <c r="E1438" s="3"/>
      <c r="F1438" s="3"/>
      <c r="G1438" s="3"/>
      <c r="H1438" s="3"/>
      <c r="I1438" s="3"/>
      <c r="J1438" s="3"/>
      <c r="K1438" s="3"/>
    </row>
    <row r="1439" spans="5:11">
      <c r="E1439" s="3"/>
      <c r="F1439" s="3"/>
      <c r="G1439" s="3"/>
      <c r="H1439" s="3"/>
      <c r="I1439" s="3"/>
      <c r="J1439" s="3"/>
      <c r="K1439" s="3"/>
    </row>
    <row r="1440" spans="5:11">
      <c r="E1440" s="3"/>
      <c r="F1440" s="3"/>
      <c r="G1440" s="3"/>
      <c r="H1440" s="3"/>
      <c r="I1440" s="3"/>
      <c r="J1440" s="3"/>
      <c r="K1440" s="3"/>
    </row>
    <row r="1441" spans="5:11">
      <c r="E1441" s="3"/>
      <c r="F1441" s="3"/>
      <c r="G1441" s="3"/>
      <c r="H1441" s="3"/>
      <c r="I1441" s="3"/>
      <c r="J1441" s="3"/>
      <c r="K1441" s="3"/>
    </row>
    <row r="1442" spans="5:11">
      <c r="E1442" s="3"/>
      <c r="F1442" s="3"/>
      <c r="G1442" s="3"/>
      <c r="H1442" s="3"/>
      <c r="I1442" s="3"/>
      <c r="J1442" s="3"/>
      <c r="K1442" s="3"/>
    </row>
    <row r="1443" spans="5:11">
      <c r="E1443" s="3"/>
      <c r="F1443" s="3"/>
      <c r="G1443" s="3"/>
      <c r="H1443" s="3"/>
      <c r="I1443" s="3"/>
      <c r="J1443" s="3"/>
      <c r="K1443" s="3"/>
    </row>
    <row r="1444" spans="5:11">
      <c r="E1444" s="3"/>
      <c r="F1444" s="3"/>
      <c r="G1444" s="3"/>
      <c r="H1444" s="3"/>
      <c r="I1444" s="3"/>
      <c r="J1444" s="3"/>
      <c r="K1444" s="3"/>
    </row>
    <row r="1445" spans="5:11">
      <c r="E1445" s="3"/>
      <c r="F1445" s="3"/>
      <c r="G1445" s="3"/>
      <c r="H1445" s="3"/>
      <c r="I1445" s="3"/>
      <c r="J1445" s="3"/>
      <c r="K1445" s="3"/>
    </row>
    <row r="1446" spans="5:11">
      <c r="E1446" s="3"/>
      <c r="F1446" s="3"/>
      <c r="G1446" s="3"/>
      <c r="H1446" s="3"/>
      <c r="I1446" s="3"/>
      <c r="J1446" s="3"/>
      <c r="K1446" s="3"/>
    </row>
    <row r="1447" spans="5:11">
      <c r="E1447" s="3"/>
      <c r="F1447" s="3"/>
      <c r="G1447" s="3"/>
      <c r="H1447" s="3"/>
      <c r="I1447" s="3"/>
      <c r="J1447" s="3"/>
      <c r="K1447" s="3"/>
    </row>
    <row r="1448" spans="5:11">
      <c r="E1448" s="3"/>
      <c r="F1448" s="3"/>
      <c r="G1448" s="3"/>
      <c r="H1448" s="3"/>
      <c r="I1448" s="3"/>
      <c r="J1448" s="3"/>
      <c r="K1448" s="3"/>
    </row>
    <row r="1449" spans="5:11">
      <c r="E1449" s="3"/>
      <c r="F1449" s="3"/>
      <c r="G1449" s="3"/>
      <c r="H1449" s="3"/>
      <c r="I1449" s="3"/>
      <c r="J1449" s="3"/>
      <c r="K1449" s="3"/>
    </row>
    <row r="1450" spans="5:11">
      <c r="E1450" s="3"/>
      <c r="F1450" s="3"/>
      <c r="G1450" s="3"/>
      <c r="H1450" s="3"/>
      <c r="I1450" s="3"/>
      <c r="J1450" s="3"/>
      <c r="K1450" s="3"/>
    </row>
    <row r="1451" spans="5:11">
      <c r="E1451" s="3"/>
      <c r="F1451" s="3"/>
      <c r="G1451" s="3"/>
      <c r="H1451" s="3"/>
      <c r="I1451" s="3"/>
      <c r="J1451" s="3"/>
      <c r="K1451" s="3"/>
    </row>
    <row r="1452" spans="5:11">
      <c r="E1452" s="3"/>
      <c r="F1452" s="3"/>
      <c r="G1452" s="3"/>
      <c r="H1452" s="3"/>
      <c r="I1452" s="3"/>
      <c r="J1452" s="3"/>
      <c r="K1452" s="3"/>
    </row>
    <row r="1453" spans="5:11">
      <c r="E1453" s="3"/>
      <c r="F1453" s="3"/>
      <c r="G1453" s="3"/>
      <c r="H1453" s="3"/>
      <c r="I1453" s="3"/>
      <c r="J1453" s="3"/>
      <c r="K1453" s="3"/>
    </row>
    <row r="1454" spans="5:11">
      <c r="E1454" s="3"/>
      <c r="F1454" s="3"/>
      <c r="G1454" s="3"/>
      <c r="H1454" s="3"/>
      <c r="I1454" s="3"/>
      <c r="J1454" s="3"/>
      <c r="K1454" s="3"/>
    </row>
    <row r="1455" spans="5:11">
      <c r="E1455" s="3"/>
      <c r="F1455" s="3"/>
      <c r="G1455" s="3"/>
      <c r="H1455" s="3"/>
      <c r="I1455" s="3"/>
      <c r="J1455" s="3"/>
      <c r="K1455" s="3"/>
    </row>
    <row r="1456" spans="5:11">
      <c r="E1456" s="3"/>
      <c r="F1456" s="3"/>
      <c r="G1456" s="3"/>
      <c r="H1456" s="3"/>
      <c r="I1456" s="3"/>
      <c r="J1456" s="3"/>
      <c r="K1456" s="3"/>
    </row>
    <row r="1457" spans="5:11">
      <c r="E1457" s="3"/>
      <c r="F1457" s="3"/>
      <c r="G1457" s="3"/>
      <c r="H1457" s="3"/>
      <c r="I1457" s="3"/>
      <c r="J1457" s="3"/>
      <c r="K1457" s="3"/>
    </row>
    <row r="1458" spans="5:11">
      <c r="E1458" s="3"/>
      <c r="F1458" s="3"/>
      <c r="G1458" s="3"/>
      <c r="H1458" s="3"/>
      <c r="I1458" s="3"/>
      <c r="J1458" s="3"/>
      <c r="K1458" s="3"/>
    </row>
    <row r="1459" spans="5:11">
      <c r="E1459" s="3"/>
      <c r="F1459" s="3"/>
      <c r="G1459" s="3"/>
      <c r="H1459" s="3"/>
      <c r="I1459" s="3"/>
      <c r="J1459" s="3"/>
      <c r="K1459" s="3"/>
    </row>
    <row r="1460" spans="5:11">
      <c r="E1460" s="3"/>
      <c r="F1460" s="3"/>
      <c r="G1460" s="3"/>
      <c r="H1460" s="3"/>
      <c r="I1460" s="3"/>
      <c r="J1460" s="3"/>
      <c r="K1460" s="3"/>
    </row>
    <row r="1461" spans="5:11">
      <c r="E1461" s="3"/>
      <c r="F1461" s="3"/>
      <c r="G1461" s="3"/>
      <c r="H1461" s="3"/>
      <c r="I1461" s="3"/>
      <c r="J1461" s="3"/>
      <c r="K1461" s="3"/>
    </row>
    <row r="1462" spans="5:11">
      <c r="E1462" s="3"/>
      <c r="F1462" s="3"/>
      <c r="G1462" s="3"/>
      <c r="H1462" s="3"/>
      <c r="I1462" s="3"/>
      <c r="J1462" s="3"/>
      <c r="K1462" s="3"/>
    </row>
    <row r="1463" spans="5:11">
      <c r="E1463" s="3"/>
      <c r="F1463" s="3"/>
      <c r="G1463" s="3"/>
      <c r="H1463" s="3"/>
      <c r="I1463" s="3"/>
      <c r="J1463" s="3"/>
      <c r="K1463" s="3"/>
    </row>
    <row r="1464" spans="5:11">
      <c r="E1464" s="3"/>
      <c r="F1464" s="3"/>
      <c r="G1464" s="3"/>
      <c r="H1464" s="3"/>
      <c r="I1464" s="3"/>
      <c r="J1464" s="3"/>
      <c r="K1464" s="3"/>
    </row>
    <row r="1465" spans="5:11">
      <c r="E1465" s="3"/>
      <c r="F1465" s="3"/>
      <c r="G1465" s="3"/>
      <c r="H1465" s="3"/>
      <c r="I1465" s="3"/>
      <c r="J1465" s="3"/>
      <c r="K1465" s="3"/>
    </row>
    <row r="1466" spans="5:11">
      <c r="E1466" s="3"/>
      <c r="F1466" s="3"/>
      <c r="G1466" s="3"/>
      <c r="H1466" s="3"/>
      <c r="I1466" s="3"/>
      <c r="J1466" s="3"/>
      <c r="K1466" s="3"/>
    </row>
    <row r="1467" spans="5:11">
      <c r="E1467" s="3"/>
      <c r="F1467" s="3"/>
      <c r="G1467" s="3"/>
      <c r="H1467" s="3"/>
      <c r="I1467" s="3"/>
      <c r="J1467" s="3"/>
      <c r="K1467" s="3"/>
    </row>
    <row r="1468" spans="5:11">
      <c r="E1468" s="3"/>
      <c r="F1468" s="3"/>
      <c r="G1468" s="3"/>
      <c r="H1468" s="3"/>
      <c r="I1468" s="3"/>
      <c r="J1468" s="3"/>
      <c r="K1468" s="3"/>
    </row>
    <row r="1469" spans="5:11">
      <c r="E1469" s="3"/>
      <c r="F1469" s="3"/>
      <c r="G1469" s="3"/>
      <c r="H1469" s="3"/>
      <c r="I1469" s="3"/>
      <c r="J1469" s="3"/>
      <c r="K1469" s="3"/>
    </row>
    <row r="1470" spans="5:11">
      <c r="E1470" s="3"/>
      <c r="F1470" s="3"/>
      <c r="G1470" s="3"/>
      <c r="H1470" s="3"/>
      <c r="I1470" s="3"/>
      <c r="J1470" s="3"/>
      <c r="K1470" s="3"/>
    </row>
    <row r="1471" spans="5:11">
      <c r="E1471" s="3"/>
      <c r="F1471" s="3"/>
      <c r="G1471" s="3"/>
      <c r="H1471" s="3"/>
      <c r="I1471" s="3"/>
      <c r="J1471" s="3"/>
      <c r="K1471" s="3"/>
    </row>
    <row r="1472" spans="5:11">
      <c r="E1472" s="3"/>
      <c r="F1472" s="3"/>
      <c r="G1472" s="3"/>
      <c r="H1472" s="3"/>
      <c r="I1472" s="3"/>
      <c r="J1472" s="3"/>
      <c r="K1472" s="3"/>
    </row>
    <row r="1473" spans="5:11">
      <c r="E1473" s="3"/>
      <c r="F1473" s="3"/>
      <c r="G1473" s="3"/>
      <c r="H1473" s="3"/>
      <c r="I1473" s="3"/>
      <c r="J1473" s="3"/>
      <c r="K1473" s="3"/>
    </row>
    <row r="1474" spans="5:11">
      <c r="E1474" s="3"/>
      <c r="F1474" s="3"/>
      <c r="G1474" s="3"/>
      <c r="H1474" s="3"/>
      <c r="I1474" s="3"/>
      <c r="J1474" s="3"/>
      <c r="K1474" s="3"/>
    </row>
    <row r="1475" spans="5:11">
      <c r="E1475" s="3"/>
      <c r="F1475" s="3"/>
      <c r="G1475" s="3"/>
      <c r="H1475" s="3"/>
      <c r="I1475" s="3"/>
      <c r="J1475" s="3"/>
      <c r="K1475" s="3"/>
    </row>
    <row r="1476" spans="5:11">
      <c r="E1476" s="3"/>
      <c r="F1476" s="3"/>
      <c r="G1476" s="3"/>
      <c r="H1476" s="3"/>
      <c r="I1476" s="3"/>
      <c r="J1476" s="3"/>
      <c r="K1476" s="3"/>
    </row>
    <row r="1477" spans="5:11">
      <c r="E1477" s="3"/>
      <c r="F1477" s="3"/>
      <c r="G1477" s="3"/>
      <c r="H1477" s="3"/>
      <c r="I1477" s="3"/>
      <c r="J1477" s="3"/>
      <c r="K1477" s="3"/>
    </row>
    <row r="1478" spans="5:11">
      <c r="E1478" s="3"/>
      <c r="F1478" s="3"/>
      <c r="G1478" s="3"/>
      <c r="H1478" s="3"/>
      <c r="I1478" s="3"/>
      <c r="J1478" s="3"/>
      <c r="K1478" s="3"/>
    </row>
    <row r="1479" spans="5:11">
      <c r="E1479" s="3"/>
      <c r="F1479" s="3"/>
      <c r="G1479" s="3"/>
      <c r="H1479" s="3"/>
      <c r="I1479" s="3"/>
      <c r="J1479" s="3"/>
      <c r="K1479" s="3"/>
    </row>
    <row r="1480" spans="5:11">
      <c r="E1480" s="3"/>
      <c r="F1480" s="3"/>
      <c r="G1480" s="3"/>
      <c r="H1480" s="3"/>
      <c r="I1480" s="3"/>
      <c r="J1480" s="3"/>
      <c r="K1480" s="3"/>
    </row>
    <row r="1481" spans="5:11">
      <c r="E1481" s="3"/>
      <c r="F1481" s="3"/>
      <c r="G1481" s="3"/>
      <c r="H1481" s="3"/>
      <c r="I1481" s="3"/>
      <c r="J1481" s="3"/>
      <c r="K1481" s="3"/>
    </row>
    <row r="1482" spans="5:11">
      <c r="E1482" s="3"/>
      <c r="F1482" s="3"/>
      <c r="G1482" s="3"/>
      <c r="H1482" s="3"/>
      <c r="I1482" s="3"/>
      <c r="J1482" s="3"/>
      <c r="K1482" s="3"/>
    </row>
    <row r="1483" spans="5:11">
      <c r="E1483" s="3"/>
      <c r="F1483" s="3"/>
      <c r="G1483" s="3"/>
      <c r="H1483" s="3"/>
      <c r="I1483" s="3"/>
      <c r="J1483" s="3"/>
      <c r="K1483" s="3"/>
    </row>
    <row r="1484" spans="5:11">
      <c r="E1484" s="3"/>
      <c r="F1484" s="3"/>
      <c r="G1484" s="3"/>
      <c r="H1484" s="3"/>
      <c r="I1484" s="3"/>
      <c r="J1484" s="3"/>
      <c r="K1484" s="3"/>
    </row>
    <row r="1485" spans="5:11">
      <c r="E1485" s="3"/>
      <c r="F1485" s="3"/>
      <c r="G1485" s="3"/>
      <c r="H1485" s="3"/>
      <c r="I1485" s="3"/>
      <c r="J1485" s="3"/>
      <c r="K1485" s="3"/>
    </row>
    <row r="1486" spans="5:11">
      <c r="E1486" s="3"/>
      <c r="F1486" s="3"/>
      <c r="G1486" s="3"/>
      <c r="H1486" s="3"/>
      <c r="I1486" s="3"/>
      <c r="J1486" s="3"/>
      <c r="K1486" s="3"/>
    </row>
    <row r="1487" spans="5:11">
      <c r="E1487" s="3"/>
      <c r="F1487" s="3"/>
      <c r="G1487" s="3"/>
      <c r="H1487" s="3"/>
      <c r="I1487" s="3"/>
      <c r="J1487" s="3"/>
      <c r="K1487" s="3"/>
    </row>
    <row r="1488" spans="5:11">
      <c r="E1488" s="3"/>
      <c r="F1488" s="3"/>
      <c r="G1488" s="3"/>
      <c r="H1488" s="3"/>
      <c r="I1488" s="3"/>
      <c r="J1488" s="3"/>
      <c r="K1488" s="3"/>
    </row>
    <row r="1489" spans="5:11">
      <c r="E1489" s="3"/>
      <c r="F1489" s="3"/>
      <c r="G1489" s="3"/>
      <c r="H1489" s="3"/>
      <c r="I1489" s="3"/>
      <c r="J1489" s="3"/>
      <c r="K1489" s="3"/>
    </row>
    <row r="1490" spans="5:11">
      <c r="E1490" s="3"/>
      <c r="F1490" s="3"/>
      <c r="G1490" s="3"/>
      <c r="H1490" s="3"/>
      <c r="I1490" s="3"/>
      <c r="J1490" s="3"/>
      <c r="K1490" s="3"/>
    </row>
    <row r="1491" spans="5:11">
      <c r="E1491" s="3"/>
      <c r="F1491" s="3"/>
      <c r="G1491" s="3"/>
      <c r="H1491" s="3"/>
      <c r="I1491" s="3"/>
      <c r="J1491" s="3"/>
      <c r="K1491" s="3"/>
    </row>
    <row r="1492" spans="5:11">
      <c r="E1492" s="3"/>
      <c r="F1492" s="3"/>
      <c r="G1492" s="3"/>
      <c r="H1492" s="3"/>
      <c r="I1492" s="3"/>
      <c r="J1492" s="3"/>
      <c r="K1492" s="3"/>
    </row>
    <row r="1493" spans="5:11">
      <c r="E1493" s="3"/>
      <c r="F1493" s="3"/>
      <c r="G1493" s="3"/>
      <c r="H1493" s="3"/>
      <c r="I1493" s="3"/>
      <c r="J1493" s="3"/>
      <c r="K1493" s="3"/>
    </row>
    <row r="1494" spans="5:11">
      <c r="E1494" s="3"/>
      <c r="F1494" s="3"/>
      <c r="G1494" s="3"/>
      <c r="H1494" s="3"/>
      <c r="I1494" s="3"/>
      <c r="J1494" s="3"/>
      <c r="K1494" s="3"/>
    </row>
    <row r="1495" spans="5:11">
      <c r="E1495" s="3"/>
      <c r="F1495" s="3"/>
      <c r="G1495" s="3"/>
      <c r="H1495" s="3"/>
      <c r="I1495" s="3"/>
      <c r="J1495" s="3"/>
      <c r="K1495" s="3"/>
    </row>
    <row r="1496" spans="5:11">
      <c r="E1496" s="3"/>
      <c r="F1496" s="3"/>
      <c r="G1496" s="3"/>
      <c r="H1496" s="3"/>
      <c r="I1496" s="3"/>
      <c r="J1496" s="3"/>
      <c r="K1496" s="3"/>
    </row>
    <row r="1497" spans="5:11">
      <c r="E1497" s="3"/>
      <c r="F1497" s="3"/>
      <c r="G1497" s="3"/>
      <c r="H1497" s="3"/>
      <c r="I1497" s="3"/>
      <c r="J1497" s="3"/>
      <c r="K1497" s="3"/>
    </row>
    <row r="1498" spans="5:11">
      <c r="E1498" s="3"/>
      <c r="F1498" s="3"/>
      <c r="G1498" s="3"/>
      <c r="H1498" s="3"/>
      <c r="I1498" s="3"/>
      <c r="J1498" s="3"/>
      <c r="K1498" s="3"/>
    </row>
    <row r="1499" spans="5:11">
      <c r="E1499" s="3"/>
      <c r="F1499" s="3"/>
      <c r="G1499" s="3"/>
      <c r="H1499" s="3"/>
      <c r="I1499" s="3"/>
      <c r="J1499" s="3"/>
      <c r="K1499" s="3"/>
    </row>
    <row r="1500" spans="5:11">
      <c r="E1500" s="3"/>
      <c r="F1500" s="3"/>
      <c r="G1500" s="3"/>
      <c r="H1500" s="3"/>
      <c r="I1500" s="3"/>
      <c r="J1500" s="3"/>
      <c r="K1500" s="3"/>
    </row>
    <row r="1501" spans="5:11">
      <c r="E1501" s="3"/>
      <c r="F1501" s="3"/>
      <c r="G1501" s="3"/>
      <c r="H1501" s="3"/>
      <c r="I1501" s="3"/>
      <c r="J1501" s="3"/>
      <c r="K1501" s="3"/>
    </row>
    <row r="1502" spans="5:11">
      <c r="E1502" s="3"/>
      <c r="F1502" s="3"/>
      <c r="G1502" s="3"/>
      <c r="H1502" s="3"/>
      <c r="I1502" s="3"/>
      <c r="J1502" s="3"/>
      <c r="K1502" s="3"/>
    </row>
    <row r="1503" spans="5:11">
      <c r="E1503" s="3"/>
      <c r="F1503" s="3"/>
      <c r="G1503" s="3"/>
      <c r="H1503" s="3"/>
      <c r="I1503" s="3"/>
      <c r="J1503" s="3"/>
      <c r="K1503" s="3"/>
    </row>
    <row r="1504" spans="5:11">
      <c r="E1504" s="3"/>
      <c r="F1504" s="3"/>
      <c r="G1504" s="3"/>
      <c r="H1504" s="3"/>
      <c r="I1504" s="3"/>
      <c r="J1504" s="3"/>
      <c r="K1504" s="3"/>
    </row>
    <row r="1505" spans="5:11">
      <c r="E1505" s="3"/>
      <c r="F1505" s="3"/>
      <c r="G1505" s="3"/>
      <c r="H1505" s="3"/>
      <c r="I1505" s="3"/>
      <c r="J1505" s="3"/>
      <c r="K1505" s="3"/>
    </row>
    <row r="1506" spans="5:11">
      <c r="E1506" s="3"/>
      <c r="F1506" s="3"/>
      <c r="G1506" s="3"/>
      <c r="H1506" s="3"/>
      <c r="I1506" s="3"/>
      <c r="J1506" s="3"/>
      <c r="K1506" s="3"/>
    </row>
    <row r="1507" spans="5:11">
      <c r="E1507" s="3"/>
      <c r="F1507" s="3"/>
      <c r="G1507" s="3"/>
      <c r="H1507" s="3"/>
      <c r="I1507" s="3"/>
      <c r="J1507" s="3"/>
      <c r="K1507" s="3"/>
    </row>
    <row r="1508" spans="5:11">
      <c r="E1508" s="3"/>
      <c r="F1508" s="3"/>
      <c r="G1508" s="3"/>
      <c r="H1508" s="3"/>
      <c r="I1508" s="3"/>
      <c r="J1508" s="3"/>
      <c r="K1508" s="3"/>
    </row>
    <row r="1509" spans="5:11">
      <c r="E1509" s="3"/>
      <c r="F1509" s="3"/>
      <c r="G1509" s="3"/>
      <c r="H1509" s="3"/>
      <c r="I1509" s="3"/>
      <c r="J1509" s="3"/>
      <c r="K1509" s="3"/>
    </row>
    <row r="1510" spans="5:11">
      <c r="E1510" s="3"/>
      <c r="F1510" s="3"/>
      <c r="G1510" s="3"/>
      <c r="H1510" s="3"/>
      <c r="I1510" s="3"/>
      <c r="J1510" s="3"/>
      <c r="K1510" s="3"/>
    </row>
    <row r="1511" spans="5:11">
      <c r="E1511" s="3"/>
      <c r="F1511" s="3"/>
      <c r="G1511" s="3"/>
      <c r="H1511" s="3"/>
      <c r="I1511" s="3"/>
      <c r="J1511" s="3"/>
      <c r="K1511" s="3"/>
    </row>
    <row r="1512" spans="5:11">
      <c r="E1512" s="3"/>
      <c r="F1512" s="3"/>
      <c r="G1512" s="3"/>
      <c r="H1512" s="3"/>
      <c r="I1512" s="3"/>
      <c r="J1512" s="3"/>
      <c r="K1512" s="3"/>
    </row>
    <row r="1513" spans="5:11">
      <c r="E1513" s="3"/>
      <c r="F1513" s="3"/>
      <c r="G1513" s="3"/>
      <c r="H1513" s="3"/>
      <c r="I1513" s="3"/>
      <c r="J1513" s="3"/>
      <c r="K1513" s="3"/>
    </row>
    <row r="1514" spans="5:11">
      <c r="E1514" s="3"/>
      <c r="F1514" s="3"/>
      <c r="G1514" s="3"/>
      <c r="H1514" s="3"/>
      <c r="I1514" s="3"/>
      <c r="J1514" s="3"/>
      <c r="K1514" s="3"/>
    </row>
    <row r="1515" spans="5:11">
      <c r="E1515" s="3"/>
      <c r="F1515" s="3"/>
      <c r="G1515" s="3"/>
      <c r="H1515" s="3"/>
      <c r="I1515" s="3"/>
      <c r="J1515" s="3"/>
      <c r="K1515" s="3"/>
    </row>
    <row r="1516" spans="5:11">
      <c r="E1516" s="3"/>
      <c r="F1516" s="3"/>
      <c r="G1516" s="3"/>
      <c r="H1516" s="3"/>
      <c r="I1516" s="3"/>
      <c r="J1516" s="3"/>
      <c r="K1516" s="3"/>
    </row>
    <row r="1517" spans="5:11">
      <c r="E1517" s="3"/>
      <c r="F1517" s="3"/>
      <c r="G1517" s="3"/>
      <c r="H1517" s="3"/>
      <c r="I1517" s="3"/>
      <c r="J1517" s="3"/>
      <c r="K1517" s="3"/>
    </row>
    <row r="1518" spans="5:11">
      <c r="E1518" s="3"/>
      <c r="F1518" s="3"/>
      <c r="G1518" s="3"/>
      <c r="H1518" s="3"/>
      <c r="I1518" s="3"/>
      <c r="J1518" s="3"/>
      <c r="K1518" s="3"/>
    </row>
    <row r="1519" spans="5:11">
      <c r="E1519" s="3"/>
      <c r="F1519" s="3"/>
      <c r="G1519" s="3"/>
      <c r="H1519" s="3"/>
      <c r="I1519" s="3"/>
      <c r="J1519" s="3"/>
      <c r="K1519" s="3"/>
    </row>
    <row r="1520" spans="5:11">
      <c r="E1520" s="3"/>
      <c r="F1520" s="3"/>
      <c r="G1520" s="3"/>
      <c r="H1520" s="3"/>
      <c r="I1520" s="3"/>
      <c r="J1520" s="3"/>
      <c r="K1520" s="3"/>
    </row>
    <row r="1521" spans="5:11">
      <c r="E1521" s="3"/>
      <c r="F1521" s="3"/>
      <c r="G1521" s="3"/>
      <c r="H1521" s="3"/>
      <c r="I1521" s="3"/>
      <c r="J1521" s="3"/>
      <c r="K1521" s="3"/>
    </row>
    <row r="1522" spans="5:11">
      <c r="E1522" s="3"/>
      <c r="F1522" s="3"/>
      <c r="G1522" s="3"/>
      <c r="H1522" s="3"/>
      <c r="I1522" s="3"/>
      <c r="J1522" s="3"/>
      <c r="K1522" s="3"/>
    </row>
    <row r="1523" spans="5:11">
      <c r="E1523" s="3"/>
      <c r="F1523" s="3"/>
      <c r="G1523" s="3"/>
      <c r="H1523" s="3"/>
      <c r="I1523" s="3"/>
      <c r="J1523" s="3"/>
      <c r="K1523" s="3"/>
    </row>
    <row r="1524" spans="5:11">
      <c r="E1524" s="3"/>
      <c r="F1524" s="3"/>
      <c r="G1524" s="3"/>
      <c r="H1524" s="3"/>
      <c r="I1524" s="3"/>
      <c r="J1524" s="3"/>
      <c r="K1524" s="3"/>
    </row>
    <row r="1525" spans="5:11">
      <c r="E1525" s="3"/>
      <c r="F1525" s="3"/>
      <c r="G1525" s="3"/>
      <c r="H1525" s="3"/>
      <c r="I1525" s="3"/>
      <c r="J1525" s="3"/>
      <c r="K1525" s="3"/>
    </row>
    <row r="1526" spans="5:11">
      <c r="E1526" s="3"/>
      <c r="F1526" s="3"/>
      <c r="G1526" s="3"/>
      <c r="H1526" s="3"/>
      <c r="I1526" s="3"/>
      <c r="J1526" s="3"/>
      <c r="K1526" s="3"/>
    </row>
    <row r="1527" spans="5:11">
      <c r="E1527" s="3"/>
      <c r="F1527" s="3"/>
      <c r="G1527" s="3"/>
      <c r="H1527" s="3"/>
      <c r="I1527" s="3"/>
      <c r="J1527" s="3"/>
      <c r="K1527" s="3"/>
    </row>
    <row r="1528" spans="5:11">
      <c r="E1528" s="3"/>
      <c r="F1528" s="3"/>
      <c r="G1528" s="3"/>
      <c r="H1528" s="3"/>
      <c r="I1528" s="3"/>
      <c r="J1528" s="3"/>
      <c r="K1528" s="3"/>
    </row>
    <row r="1529" spans="5:11">
      <c r="E1529" s="3"/>
      <c r="F1529" s="3"/>
      <c r="G1529" s="3"/>
      <c r="H1529" s="3"/>
      <c r="I1529" s="3"/>
      <c r="J1529" s="3"/>
      <c r="K1529" s="3"/>
    </row>
    <row r="1530" spans="5:11">
      <c r="E1530" s="3"/>
      <c r="F1530" s="3"/>
      <c r="G1530" s="3"/>
      <c r="H1530" s="3"/>
      <c r="I1530" s="3"/>
      <c r="J1530" s="3"/>
      <c r="K1530" s="3"/>
    </row>
    <row r="1531" spans="5:11">
      <c r="E1531" s="3"/>
      <c r="F1531" s="3"/>
      <c r="G1531" s="3"/>
      <c r="H1531" s="3"/>
      <c r="I1531" s="3"/>
      <c r="J1531" s="3"/>
      <c r="K1531" s="3"/>
    </row>
    <row r="1532" spans="5:11">
      <c r="E1532" s="3"/>
      <c r="F1532" s="3"/>
      <c r="G1532" s="3"/>
      <c r="H1532" s="3"/>
      <c r="I1532" s="3"/>
      <c r="J1532" s="3"/>
      <c r="K1532" s="3"/>
    </row>
    <row r="1533" spans="5:11">
      <c r="E1533" s="3"/>
      <c r="F1533" s="3"/>
      <c r="G1533" s="3"/>
      <c r="H1533" s="3"/>
      <c r="I1533" s="3"/>
      <c r="J1533" s="3"/>
      <c r="K1533" s="3"/>
    </row>
    <row r="1534" spans="5:11">
      <c r="E1534" s="3"/>
      <c r="F1534" s="3"/>
      <c r="G1534" s="3"/>
      <c r="H1534" s="3"/>
      <c r="I1534" s="3"/>
      <c r="J1534" s="3"/>
      <c r="K1534" s="3"/>
    </row>
    <row r="1535" spans="5:11">
      <c r="E1535" s="3"/>
      <c r="F1535" s="3"/>
      <c r="G1535" s="3"/>
      <c r="H1535" s="3"/>
      <c r="I1535" s="3"/>
      <c r="J1535" s="3"/>
      <c r="K1535" s="3"/>
    </row>
    <row r="1536" spans="5:11">
      <c r="E1536" s="3"/>
      <c r="F1536" s="3"/>
      <c r="G1536" s="3"/>
      <c r="H1536" s="3"/>
      <c r="I1536" s="3"/>
      <c r="J1536" s="3"/>
      <c r="K1536" s="3"/>
    </row>
    <row r="1537" spans="5:11">
      <c r="E1537" s="3"/>
      <c r="F1537" s="3"/>
      <c r="G1537" s="3"/>
      <c r="H1537" s="3"/>
      <c r="I1537" s="3"/>
      <c r="J1537" s="3"/>
      <c r="K1537" s="3"/>
    </row>
    <row r="1538" spans="5:11">
      <c r="E1538" s="3"/>
      <c r="F1538" s="3"/>
      <c r="G1538" s="3"/>
      <c r="H1538" s="3"/>
      <c r="I1538" s="3"/>
      <c r="J1538" s="3"/>
      <c r="K1538" s="3"/>
    </row>
    <row r="1539" spans="5:11">
      <c r="E1539" s="3"/>
      <c r="F1539" s="3"/>
      <c r="G1539" s="3"/>
      <c r="H1539" s="3"/>
      <c r="I1539" s="3"/>
      <c r="J1539" s="3"/>
      <c r="K1539" s="3"/>
    </row>
    <row r="1540" spans="5:11">
      <c r="E1540" s="3"/>
      <c r="F1540" s="3"/>
      <c r="G1540" s="3"/>
      <c r="H1540" s="3"/>
      <c r="I1540" s="3"/>
      <c r="J1540" s="3"/>
      <c r="K1540" s="3"/>
    </row>
    <row r="1541" spans="5:11">
      <c r="E1541" s="3"/>
      <c r="F1541" s="3"/>
      <c r="G1541" s="3"/>
      <c r="H1541" s="3"/>
      <c r="I1541" s="3"/>
      <c r="J1541" s="3"/>
      <c r="K1541" s="3"/>
    </row>
    <row r="1542" spans="5:11">
      <c r="E1542" s="3"/>
      <c r="F1542" s="3"/>
      <c r="G1542" s="3"/>
      <c r="H1542" s="3"/>
      <c r="I1542" s="3"/>
      <c r="J1542" s="3"/>
      <c r="K1542" s="3"/>
    </row>
    <row r="1543" spans="5:11">
      <c r="E1543" s="3"/>
      <c r="F1543" s="3"/>
      <c r="G1543" s="3"/>
      <c r="H1543" s="3"/>
      <c r="I1543" s="3"/>
      <c r="J1543" s="3"/>
      <c r="K1543" s="3"/>
    </row>
    <row r="1544" spans="5:11">
      <c r="E1544" s="3"/>
      <c r="F1544" s="3"/>
      <c r="G1544" s="3"/>
      <c r="H1544" s="3"/>
      <c r="I1544" s="3"/>
      <c r="J1544" s="3"/>
      <c r="K1544" s="3"/>
    </row>
    <row r="1545" spans="5:11">
      <c r="E1545" s="3"/>
      <c r="F1545" s="3"/>
      <c r="G1545" s="3"/>
      <c r="H1545" s="3"/>
      <c r="I1545" s="3"/>
      <c r="J1545" s="3"/>
      <c r="K1545" s="3"/>
    </row>
    <row r="1546" spans="5:11">
      <c r="E1546" s="3"/>
      <c r="F1546" s="3"/>
      <c r="G1546" s="3"/>
      <c r="H1546" s="3"/>
      <c r="I1546" s="3"/>
      <c r="J1546" s="3"/>
      <c r="K1546" s="3"/>
    </row>
    <row r="1547" spans="5:11">
      <c r="E1547" s="3"/>
      <c r="F1547" s="3"/>
      <c r="G1547" s="3"/>
      <c r="H1547" s="3"/>
      <c r="I1547" s="3"/>
      <c r="J1547" s="3"/>
      <c r="K1547" s="3"/>
    </row>
    <row r="1548" spans="5:11">
      <c r="E1548" s="3"/>
      <c r="F1548" s="3"/>
      <c r="G1548" s="3"/>
      <c r="H1548" s="3"/>
      <c r="I1548" s="3"/>
      <c r="J1548" s="3"/>
      <c r="K1548" s="3"/>
    </row>
    <row r="1549" spans="5:11">
      <c r="E1549" s="3"/>
      <c r="F1549" s="3"/>
      <c r="G1549" s="3"/>
      <c r="H1549" s="3"/>
      <c r="I1549" s="3"/>
      <c r="J1549" s="3"/>
      <c r="K1549" s="3"/>
    </row>
    <row r="1550" spans="5:11">
      <c r="E1550" s="3"/>
      <c r="F1550" s="3"/>
      <c r="G1550" s="3"/>
      <c r="H1550" s="3"/>
      <c r="I1550" s="3"/>
      <c r="J1550" s="3"/>
      <c r="K1550" s="3"/>
    </row>
    <row r="1551" spans="5:11">
      <c r="E1551" s="3"/>
      <c r="F1551" s="3"/>
      <c r="G1551" s="3"/>
      <c r="H1551" s="3"/>
      <c r="I1551" s="3"/>
      <c r="J1551" s="3"/>
      <c r="K1551" s="3"/>
    </row>
    <row r="1552" spans="5:11">
      <c r="E1552" s="3"/>
      <c r="F1552" s="3"/>
      <c r="G1552" s="3"/>
      <c r="H1552" s="3"/>
      <c r="I1552" s="3"/>
      <c r="J1552" s="3"/>
      <c r="K1552" s="3"/>
    </row>
    <row r="1553" spans="5:11">
      <c r="E1553" s="3"/>
      <c r="F1553" s="3"/>
      <c r="G1553" s="3"/>
      <c r="H1553" s="3"/>
      <c r="I1553" s="3"/>
      <c r="J1553" s="3"/>
      <c r="K1553" s="3"/>
    </row>
    <row r="1554" spans="5:11">
      <c r="E1554" s="3"/>
      <c r="F1554" s="3"/>
      <c r="G1554" s="3"/>
      <c r="H1554" s="3"/>
      <c r="I1554" s="3"/>
      <c r="J1554" s="3"/>
      <c r="K1554" s="3"/>
    </row>
    <row r="1555" spans="5:11">
      <c r="E1555" s="3"/>
      <c r="F1555" s="3"/>
      <c r="G1555" s="3"/>
      <c r="H1555" s="3"/>
      <c r="I1555" s="3"/>
      <c r="J1555" s="3"/>
      <c r="K1555" s="3"/>
    </row>
    <row r="1556" spans="5:11">
      <c r="E1556" s="3"/>
      <c r="F1556" s="3"/>
      <c r="G1556" s="3"/>
      <c r="H1556" s="3"/>
      <c r="I1556" s="3"/>
      <c r="J1556" s="3"/>
      <c r="K1556" s="3"/>
    </row>
    <row r="1557" spans="5:11">
      <c r="E1557" s="3"/>
      <c r="F1557" s="3"/>
      <c r="G1557" s="3"/>
      <c r="H1557" s="3"/>
      <c r="I1557" s="3"/>
      <c r="J1557" s="3"/>
      <c r="K1557" s="3"/>
    </row>
    <row r="1558" spans="5:11">
      <c r="E1558" s="3"/>
      <c r="F1558" s="3"/>
      <c r="G1558" s="3"/>
      <c r="H1558" s="3"/>
      <c r="I1558" s="3"/>
      <c r="J1558" s="3"/>
      <c r="K1558" s="3"/>
    </row>
    <row r="1559" spans="5:11">
      <c r="E1559" s="3"/>
      <c r="F1559" s="3"/>
      <c r="G1559" s="3"/>
      <c r="H1559" s="3"/>
      <c r="I1559" s="3"/>
      <c r="J1559" s="3"/>
      <c r="K1559" s="3"/>
    </row>
    <row r="1560" spans="5:11">
      <c r="E1560" s="3"/>
      <c r="F1560" s="3"/>
      <c r="G1560" s="3"/>
      <c r="H1560" s="3"/>
      <c r="I1560" s="3"/>
      <c r="J1560" s="3"/>
      <c r="K1560" s="3"/>
    </row>
    <row r="1561" spans="5:11">
      <c r="E1561" s="3"/>
      <c r="F1561" s="3"/>
      <c r="G1561" s="3"/>
      <c r="H1561" s="3"/>
      <c r="I1561" s="3"/>
      <c r="J1561" s="3"/>
      <c r="K1561" s="3"/>
    </row>
    <row r="1562" spans="5:11">
      <c r="E1562" s="3"/>
      <c r="F1562" s="3"/>
      <c r="G1562" s="3"/>
      <c r="H1562" s="3"/>
      <c r="I1562" s="3"/>
      <c r="J1562" s="3"/>
      <c r="K1562" s="3"/>
    </row>
    <row r="1563" spans="5:11">
      <c r="E1563" s="3"/>
      <c r="F1563" s="3"/>
      <c r="G1563" s="3"/>
      <c r="H1563" s="3"/>
      <c r="I1563" s="3"/>
      <c r="J1563" s="3"/>
      <c r="K1563" s="3"/>
    </row>
    <row r="1564" spans="5:11">
      <c r="E1564" s="3"/>
      <c r="F1564" s="3"/>
      <c r="G1564" s="3"/>
      <c r="H1564" s="3"/>
      <c r="I1564" s="3"/>
      <c r="J1564" s="3"/>
      <c r="K1564" s="3"/>
    </row>
    <row r="1565" spans="5:11">
      <c r="E1565" s="3"/>
      <c r="F1565" s="3"/>
      <c r="G1565" s="3"/>
      <c r="H1565" s="3"/>
      <c r="I1565" s="3"/>
      <c r="J1565" s="3"/>
      <c r="K1565" s="3"/>
    </row>
    <row r="1566" spans="5:11">
      <c r="E1566" s="3"/>
      <c r="F1566" s="3"/>
      <c r="G1566" s="3"/>
      <c r="H1566" s="3"/>
      <c r="I1566" s="3"/>
      <c r="J1566" s="3"/>
      <c r="K1566" s="3"/>
    </row>
    <row r="1567" spans="5:11">
      <c r="E1567" s="3"/>
      <c r="F1567" s="3"/>
      <c r="G1567" s="3"/>
      <c r="H1567" s="3"/>
      <c r="I1567" s="3"/>
      <c r="J1567" s="3"/>
      <c r="K1567" s="3"/>
    </row>
    <row r="1568" spans="5:11">
      <c r="E1568" s="3"/>
      <c r="F1568" s="3"/>
      <c r="G1568" s="3"/>
      <c r="H1568" s="3"/>
      <c r="I1568" s="3"/>
      <c r="J1568" s="3"/>
      <c r="K1568" s="3"/>
    </row>
    <row r="1569" spans="5:11">
      <c r="E1569" s="3"/>
      <c r="F1569" s="3"/>
      <c r="G1569" s="3"/>
      <c r="H1569" s="3"/>
      <c r="I1569" s="3"/>
      <c r="J1569" s="3"/>
      <c r="K1569" s="3"/>
    </row>
    <row r="1570" spans="5:11">
      <c r="E1570" s="3"/>
      <c r="F1570" s="3"/>
      <c r="G1570" s="3"/>
      <c r="H1570" s="3"/>
      <c r="I1570" s="3"/>
      <c r="J1570" s="3"/>
      <c r="K1570" s="3"/>
    </row>
    <row r="1571" spans="5:11">
      <c r="E1571" s="3"/>
      <c r="F1571" s="3"/>
      <c r="G1571" s="3"/>
      <c r="H1571" s="3"/>
      <c r="I1571" s="3"/>
      <c r="J1571" s="3"/>
      <c r="K1571" s="3"/>
    </row>
    <row r="1572" spans="5:11">
      <c r="E1572" s="3"/>
      <c r="F1572" s="3"/>
      <c r="G1572" s="3"/>
      <c r="H1572" s="3"/>
      <c r="I1572" s="3"/>
      <c r="J1572" s="3"/>
      <c r="K1572" s="3"/>
    </row>
    <row r="1573" spans="5:11">
      <c r="E1573" s="3"/>
      <c r="F1573" s="3"/>
      <c r="G1573" s="3"/>
      <c r="H1573" s="3"/>
      <c r="I1573" s="3"/>
      <c r="J1573" s="3"/>
      <c r="K1573" s="3"/>
    </row>
    <row r="1574" spans="5:11">
      <c r="E1574" s="3"/>
      <c r="F1574" s="3"/>
      <c r="G1574" s="3"/>
      <c r="H1574" s="3"/>
      <c r="I1574" s="3"/>
      <c r="J1574" s="3"/>
      <c r="K1574" s="3"/>
    </row>
    <row r="1575" spans="5:11">
      <c r="E1575" s="3"/>
      <c r="F1575" s="3"/>
      <c r="G1575" s="3"/>
      <c r="H1575" s="3"/>
      <c r="I1575" s="3"/>
      <c r="J1575" s="3"/>
      <c r="K1575" s="3"/>
    </row>
    <row r="1576" spans="5:11">
      <c r="E1576" s="3"/>
      <c r="F1576" s="3"/>
      <c r="G1576" s="3"/>
      <c r="H1576" s="3"/>
      <c r="I1576" s="3"/>
      <c r="J1576" s="3"/>
      <c r="K1576" s="3"/>
    </row>
    <row r="1577" spans="5:11">
      <c r="E1577" s="3"/>
      <c r="F1577" s="3"/>
      <c r="G1577" s="3"/>
      <c r="H1577" s="3"/>
      <c r="I1577" s="3"/>
      <c r="J1577" s="3"/>
      <c r="K1577" s="3"/>
    </row>
    <row r="1578" spans="5:11">
      <c r="E1578" s="3"/>
      <c r="F1578" s="3"/>
      <c r="G1578" s="3"/>
      <c r="H1578" s="3"/>
      <c r="I1578" s="3"/>
      <c r="J1578" s="3"/>
      <c r="K1578" s="3"/>
    </row>
    <row r="1579" spans="5:11">
      <c r="E1579" s="3"/>
      <c r="F1579" s="3"/>
      <c r="G1579" s="3"/>
      <c r="H1579" s="3"/>
      <c r="I1579" s="3"/>
      <c r="J1579" s="3"/>
      <c r="K1579" s="3"/>
    </row>
    <row r="1580" spans="5:11">
      <c r="E1580" s="3"/>
      <c r="F1580" s="3"/>
      <c r="G1580" s="3"/>
      <c r="H1580" s="3"/>
      <c r="I1580" s="3"/>
      <c r="J1580" s="3"/>
      <c r="K1580" s="3"/>
    </row>
    <row r="1581" spans="5:11">
      <c r="E1581" s="3"/>
      <c r="F1581" s="3"/>
      <c r="G1581" s="3"/>
      <c r="H1581" s="3"/>
      <c r="I1581" s="3"/>
      <c r="J1581" s="3"/>
      <c r="K1581" s="3"/>
    </row>
    <row r="1582" spans="5:11">
      <c r="E1582" s="3"/>
      <c r="F1582" s="3"/>
      <c r="G1582" s="3"/>
      <c r="H1582" s="3"/>
      <c r="I1582" s="3"/>
      <c r="J1582" s="3"/>
      <c r="K1582" s="3"/>
    </row>
    <row r="1583" spans="5:11">
      <c r="E1583" s="3"/>
      <c r="F1583" s="3"/>
      <c r="G1583" s="3"/>
      <c r="H1583" s="3"/>
      <c r="I1583" s="3"/>
      <c r="J1583" s="3"/>
      <c r="K1583" s="3"/>
    </row>
    <row r="1584" spans="5:11">
      <c r="E1584" s="3"/>
      <c r="F1584" s="3"/>
      <c r="G1584" s="3"/>
      <c r="H1584" s="3"/>
      <c r="I1584" s="3"/>
      <c r="J1584" s="3"/>
      <c r="K1584" s="3"/>
    </row>
    <row r="1585" spans="5:11">
      <c r="E1585" s="3"/>
      <c r="F1585" s="3"/>
      <c r="G1585" s="3"/>
      <c r="H1585" s="3"/>
      <c r="I1585" s="3"/>
      <c r="J1585" s="3"/>
      <c r="K1585" s="3"/>
    </row>
    <row r="1586" spans="5:11">
      <c r="E1586" s="3"/>
      <c r="F1586" s="3"/>
      <c r="G1586" s="3"/>
      <c r="H1586" s="3"/>
      <c r="I1586" s="3"/>
      <c r="J1586" s="3"/>
      <c r="K1586" s="3"/>
    </row>
    <row r="1587" spans="5:11">
      <c r="E1587" s="3"/>
      <c r="F1587" s="3"/>
      <c r="G1587" s="3"/>
      <c r="H1587" s="3"/>
      <c r="I1587" s="3"/>
      <c r="J1587" s="3"/>
      <c r="K1587" s="3"/>
    </row>
    <row r="1588" spans="5:11">
      <c r="E1588" s="3"/>
      <c r="F1588" s="3"/>
      <c r="G1588" s="3"/>
      <c r="H1588" s="3"/>
      <c r="I1588" s="3"/>
      <c r="J1588" s="3"/>
      <c r="K1588" s="3"/>
    </row>
    <row r="1589" spans="5:11">
      <c r="E1589" s="3"/>
      <c r="F1589" s="3"/>
      <c r="G1589" s="3"/>
      <c r="H1589" s="3"/>
      <c r="I1589" s="3"/>
      <c r="J1589" s="3"/>
      <c r="K1589" s="3"/>
    </row>
    <row r="1590" spans="5:11">
      <c r="E1590" s="3"/>
      <c r="F1590" s="3"/>
      <c r="G1590" s="3"/>
      <c r="H1590" s="3"/>
      <c r="I1590" s="3"/>
      <c r="J1590" s="3"/>
      <c r="K1590" s="3"/>
    </row>
    <row r="1591" spans="5:11">
      <c r="E1591" s="3"/>
      <c r="F1591" s="3"/>
      <c r="G1591" s="3"/>
      <c r="H1591" s="3"/>
      <c r="I1591" s="3"/>
      <c r="J1591" s="3"/>
      <c r="K1591" s="3"/>
    </row>
    <row r="1592" spans="5:11">
      <c r="E1592" s="3"/>
      <c r="F1592" s="3"/>
      <c r="G1592" s="3"/>
      <c r="H1592" s="3"/>
      <c r="I1592" s="3"/>
      <c r="J1592" s="3"/>
      <c r="K1592" s="3"/>
    </row>
    <row r="1593" spans="5:11">
      <c r="E1593" s="3"/>
      <c r="F1593" s="3"/>
      <c r="G1593" s="3"/>
      <c r="H1593" s="3"/>
      <c r="I1593" s="3"/>
      <c r="J1593" s="3"/>
      <c r="K1593" s="3"/>
    </row>
    <row r="1594" spans="5:11">
      <c r="E1594" s="3"/>
      <c r="F1594" s="3"/>
      <c r="G1594" s="3"/>
      <c r="H1594" s="3"/>
      <c r="I1594" s="3"/>
      <c r="J1594" s="3"/>
      <c r="K1594" s="3"/>
    </row>
    <row r="1595" spans="5:11">
      <c r="E1595" s="3"/>
      <c r="F1595" s="3"/>
      <c r="G1595" s="3"/>
      <c r="H1595" s="3"/>
      <c r="I1595" s="3"/>
      <c r="J1595" s="3"/>
      <c r="K1595" s="3"/>
    </row>
    <row r="1596" spans="5:11">
      <c r="E1596" s="3"/>
      <c r="F1596" s="3"/>
      <c r="G1596" s="3"/>
      <c r="H1596" s="3"/>
      <c r="I1596" s="3"/>
      <c r="J1596" s="3"/>
      <c r="K1596" s="3"/>
    </row>
    <row r="1597" spans="5:11">
      <c r="E1597" s="3"/>
      <c r="F1597" s="3"/>
      <c r="G1597" s="3"/>
      <c r="H1597" s="3"/>
      <c r="I1597" s="3"/>
      <c r="J1597" s="3"/>
      <c r="K1597" s="3"/>
    </row>
    <row r="1598" spans="5:11">
      <c r="E1598" s="3"/>
      <c r="F1598" s="3"/>
      <c r="G1598" s="3"/>
      <c r="H1598" s="3"/>
      <c r="I1598" s="3"/>
      <c r="J1598" s="3"/>
      <c r="K1598" s="3"/>
    </row>
    <row r="1599" spans="5:11">
      <c r="E1599" s="3"/>
      <c r="F1599" s="3"/>
      <c r="G1599" s="3"/>
      <c r="H1599" s="3"/>
      <c r="I1599" s="3"/>
      <c r="J1599" s="3"/>
      <c r="K1599" s="3"/>
    </row>
    <row r="1600" spans="5:11">
      <c r="E1600" s="3"/>
      <c r="F1600" s="3"/>
      <c r="G1600" s="3"/>
      <c r="H1600" s="3"/>
      <c r="I1600" s="3"/>
      <c r="J1600" s="3"/>
      <c r="K1600" s="3"/>
    </row>
    <row r="1601" spans="5:11">
      <c r="E1601" s="3"/>
      <c r="F1601" s="3"/>
      <c r="G1601" s="3"/>
      <c r="H1601" s="3"/>
      <c r="I1601" s="3"/>
      <c r="J1601" s="3"/>
      <c r="K1601" s="3"/>
    </row>
    <row r="1602" spans="5:11">
      <c r="E1602" s="3"/>
      <c r="F1602" s="3"/>
      <c r="G1602" s="3"/>
      <c r="H1602" s="3"/>
      <c r="I1602" s="3"/>
      <c r="J1602" s="3"/>
      <c r="K1602" s="3"/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WIMD14 - All ages LE and HLE</vt:lpstr>
      <vt:lpstr>WIMD14 - All ages LE and DFLE</vt:lpstr>
    </vt:vector>
  </TitlesOfParts>
  <Company>ONS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Bennett, Melissa</dc:creator>
  <cp:lastModifiedBy>Bennett, Melissa</cp:lastModifiedBy>
  <dcterms:created xsi:type="dcterms:W3CDTF">2018-01-30T11:48:00Z</dcterms:created>
  <dcterms:modified xsi:type="dcterms:W3CDTF">2018-02-01T09:34:58Z</dcterms:modified>
</cp:coreProperties>
</file>